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8070cf3b04252b/Desktop/Logic_test_EV/"/>
    </mc:Choice>
  </mc:AlternateContent>
  <xr:revisionPtr revIDLastSave="64" documentId="11_514D0C0F4835198E25192347E1012D1611EE2FA9" xr6:coauthVersionLast="47" xr6:coauthVersionMax="47" xr10:uidLastSave="{AE60505C-B145-4FB1-979F-1E7D15C335A8}"/>
  <bookViews>
    <workbookView minimized="1" xWindow="41625" yWindow="390" windowWidth="14400" windowHeight="8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V21" i="1"/>
  <c r="V10" i="1"/>
  <c r="V15" i="1"/>
  <c r="V14" i="1"/>
  <c r="V13" i="1"/>
  <c r="V12" i="1"/>
  <c r="V11" i="1"/>
  <c r="V9" i="1"/>
  <c r="V8" i="1"/>
  <c r="V7" i="1"/>
  <c r="V6" i="1"/>
  <c r="V5" i="1"/>
  <c r="V19" i="1" s="1"/>
  <c r="V4" i="1"/>
  <c r="V3" i="1"/>
  <c r="V2" i="1"/>
</calcChain>
</file>

<file path=xl/sharedStrings.xml><?xml version="1.0" encoding="utf-8"?>
<sst xmlns="http://schemas.openxmlformats.org/spreadsheetml/2006/main" count="8799" uniqueCount="8786">
  <si>
    <t>Time</t>
  </si>
  <si>
    <t>01-01-2023 00:00:00</t>
  </si>
  <si>
    <t>01-01-2023 01:00:00</t>
  </si>
  <si>
    <t>01-01-2023 02:00:00</t>
  </si>
  <si>
    <t>01-01-2023 03:00:00</t>
  </si>
  <si>
    <t>01-01-2023 04:00:00</t>
  </si>
  <si>
    <t>01-01-2023 05:00:00</t>
  </si>
  <si>
    <t>01-01-2023 06:00:00</t>
  </si>
  <si>
    <t>01-01-2023 07:00:00</t>
  </si>
  <si>
    <t>01-01-2023 08:00:00</t>
  </si>
  <si>
    <t>01-01-2023 09:00:00</t>
  </si>
  <si>
    <t>01-01-2023 10:00:00</t>
  </si>
  <si>
    <t>01-01-2023 11:00:00</t>
  </si>
  <si>
    <t>01-01-2023 12:00:00</t>
  </si>
  <si>
    <t>01-01-2023 13:00:00</t>
  </si>
  <si>
    <t>01-01-2023 14:00:00</t>
  </si>
  <si>
    <t>01-01-2023 15:00:00</t>
  </si>
  <si>
    <t>01-01-2023 16:00:00</t>
  </si>
  <si>
    <t>01-01-2023 17:00:00</t>
  </si>
  <si>
    <t>01-01-2023 18:00:00</t>
  </si>
  <si>
    <t>01-01-2023 19:00:00</t>
  </si>
  <si>
    <t>01-01-2023 20:00:00</t>
  </si>
  <si>
    <t>01-01-2023 21:00:00</t>
  </si>
  <si>
    <t>01-01-2023 22:00:00</t>
  </si>
  <si>
    <t>01-01-2023 23:00:00</t>
  </si>
  <si>
    <t>02-01-2023 00:00:00</t>
  </si>
  <si>
    <t>02-01-2023 01:00:00</t>
  </si>
  <si>
    <t>02-01-2023 02:00:00</t>
  </si>
  <si>
    <t>02-01-2023 03:00:00</t>
  </si>
  <si>
    <t>02-01-2023 04:00:00</t>
  </si>
  <si>
    <t>02-01-2023 05:00:00</t>
  </si>
  <si>
    <t>02-01-2023 06:00:00</t>
  </si>
  <si>
    <t>02-01-2023 07:00:00</t>
  </si>
  <si>
    <t>02-01-2023 08:00:00</t>
  </si>
  <si>
    <t>02-01-2023 09:00:00</t>
  </si>
  <si>
    <t>02-01-2023 10:00:00</t>
  </si>
  <si>
    <t>02-01-2023 11:00:00</t>
  </si>
  <si>
    <t>02-01-2023 12:00:00</t>
  </si>
  <si>
    <t>02-01-2023 13:00:00</t>
  </si>
  <si>
    <t>02-01-2023 14:00:00</t>
  </si>
  <si>
    <t>02-01-2023 15:00:00</t>
  </si>
  <si>
    <t>02-01-2023 16:00:00</t>
  </si>
  <si>
    <t>02-01-2023 17:00:00</t>
  </si>
  <si>
    <t>02-01-2023 18:00:00</t>
  </si>
  <si>
    <t>02-01-2023 19:00:00</t>
  </si>
  <si>
    <t>02-01-2023 20:00:00</t>
  </si>
  <si>
    <t>02-01-2023 21:00:00</t>
  </si>
  <si>
    <t>02-01-2023 22:00:00</t>
  </si>
  <si>
    <t>02-01-2023 23:00:00</t>
  </si>
  <si>
    <t>03-01-2023 00:00:00</t>
  </si>
  <si>
    <t>03-01-2023 01:00:00</t>
  </si>
  <si>
    <t>03-01-2023 02:00:00</t>
  </si>
  <si>
    <t>03-01-2023 03:00:00</t>
  </si>
  <si>
    <t>03-01-2023 04:00:00</t>
  </si>
  <si>
    <t>03-01-2023 05:00:00</t>
  </si>
  <si>
    <t>03-01-2023 06:00:00</t>
  </si>
  <si>
    <t>03-01-2023 07:00:00</t>
  </si>
  <si>
    <t>03-01-2023 08:00:00</t>
  </si>
  <si>
    <t>03-01-2023 09:00:00</t>
  </si>
  <si>
    <t>03-01-2023 10:00:00</t>
  </si>
  <si>
    <t>03-01-2023 11:00:00</t>
  </si>
  <si>
    <t>03-01-2023 12:00:00</t>
  </si>
  <si>
    <t>03-01-2023 13:00:00</t>
  </si>
  <si>
    <t>03-01-2023 14:00:00</t>
  </si>
  <si>
    <t>03-01-2023 15:00:00</t>
  </si>
  <si>
    <t>03-01-2023 16:00:00</t>
  </si>
  <si>
    <t>03-01-2023 17:00:00</t>
  </si>
  <si>
    <t>03-01-2023 18:00:00</t>
  </si>
  <si>
    <t>03-01-2023 19:00:00</t>
  </si>
  <si>
    <t>03-01-2023 20:00:00</t>
  </si>
  <si>
    <t>03-01-2023 21:00:00</t>
  </si>
  <si>
    <t>03-01-2023 22:00:00</t>
  </si>
  <si>
    <t>03-01-2023 23:00:00</t>
  </si>
  <si>
    <t>04-01-2023 00:00:00</t>
  </si>
  <si>
    <t>04-01-2023 01:00:00</t>
  </si>
  <si>
    <t>04-01-2023 02:00:00</t>
  </si>
  <si>
    <t>04-01-2023 03:00:00</t>
  </si>
  <si>
    <t>04-01-2023 04:00:00</t>
  </si>
  <si>
    <t>04-01-2023 05:00:00</t>
  </si>
  <si>
    <t>04-01-2023 06:00:00</t>
  </si>
  <si>
    <t>04-01-2023 07:00:00</t>
  </si>
  <si>
    <t>04-01-2023 08:00:00</t>
  </si>
  <si>
    <t>04-01-2023 09:00:00</t>
  </si>
  <si>
    <t>04-01-2023 10:00:00</t>
  </si>
  <si>
    <t>04-01-2023 11:00:00</t>
  </si>
  <si>
    <t>04-01-2023 12:00:00</t>
  </si>
  <si>
    <t>04-01-2023 13:00:00</t>
  </si>
  <si>
    <t>04-01-2023 14:00:00</t>
  </si>
  <si>
    <t>04-01-2023 15:00:00</t>
  </si>
  <si>
    <t>04-01-2023 16:00:00</t>
  </si>
  <si>
    <t>04-01-2023 17:00:00</t>
  </si>
  <si>
    <t>04-01-2023 18:00:00</t>
  </si>
  <si>
    <t>04-01-2023 19:00:00</t>
  </si>
  <si>
    <t>04-01-2023 20:00:00</t>
  </si>
  <si>
    <t>04-01-2023 21:00:00</t>
  </si>
  <si>
    <t>04-01-2023 22:00:00</t>
  </si>
  <si>
    <t>04-01-2023 23:00:00</t>
  </si>
  <si>
    <t>05-01-2023 00:00:00</t>
  </si>
  <si>
    <t>05-01-2023 01:00:00</t>
  </si>
  <si>
    <t>05-01-2023 02:00:00</t>
  </si>
  <si>
    <t>05-01-2023 03:00:00</t>
  </si>
  <si>
    <t>05-01-2023 04:00:00</t>
  </si>
  <si>
    <t>05-01-2023 05:00:00</t>
  </si>
  <si>
    <t>05-01-2023 06:00:00</t>
  </si>
  <si>
    <t>05-01-2023 07:00:00</t>
  </si>
  <si>
    <t>05-01-2023 08:00:00</t>
  </si>
  <si>
    <t>05-01-2023 09:00:00</t>
  </si>
  <si>
    <t>05-01-2023 10:00:00</t>
  </si>
  <si>
    <t>05-01-2023 11:00:00</t>
  </si>
  <si>
    <t>05-01-2023 12:00:00</t>
  </si>
  <si>
    <t>05-01-2023 13:00:00</t>
  </si>
  <si>
    <t>05-01-2023 14:00:00</t>
  </si>
  <si>
    <t>05-01-2023 15:00:00</t>
  </si>
  <si>
    <t>05-01-2023 16:00:00</t>
  </si>
  <si>
    <t>05-01-2023 17:00:00</t>
  </si>
  <si>
    <t>05-01-2023 18:00:00</t>
  </si>
  <si>
    <t>05-01-2023 19:00:00</t>
  </si>
  <si>
    <t>05-01-2023 20:00:00</t>
  </si>
  <si>
    <t>05-01-2023 21:00:00</t>
  </si>
  <si>
    <t>05-01-2023 22:00:00</t>
  </si>
  <si>
    <t>05-01-2023 23:00:00</t>
  </si>
  <si>
    <t>06-01-2023 00:00:00</t>
  </si>
  <si>
    <t>06-01-2023 01:00:00</t>
  </si>
  <si>
    <t>06-01-2023 02:00:00</t>
  </si>
  <si>
    <t>06-01-2023 03:00:00</t>
  </si>
  <si>
    <t>06-01-2023 04:00:00</t>
  </si>
  <si>
    <t>06-01-2023 05:00:00</t>
  </si>
  <si>
    <t>06-01-2023 06:00:00</t>
  </si>
  <si>
    <t>06-01-2023 07:00:00</t>
  </si>
  <si>
    <t>06-01-2023 08:00:00</t>
  </si>
  <si>
    <t>06-01-2023 09:00:00</t>
  </si>
  <si>
    <t>06-01-2023 10:00:00</t>
  </si>
  <si>
    <t>06-01-2023 11:00:00</t>
  </si>
  <si>
    <t>06-01-2023 12:00:00</t>
  </si>
  <si>
    <t>06-01-2023 13:00:00</t>
  </si>
  <si>
    <t>06-01-2023 14:00:00</t>
  </si>
  <si>
    <t>06-01-2023 15:00:00</t>
  </si>
  <si>
    <t>06-01-2023 16:00:00</t>
  </si>
  <si>
    <t>06-01-2023 17:00:00</t>
  </si>
  <si>
    <t>06-01-2023 18:00:00</t>
  </si>
  <si>
    <t>06-01-2023 19:00:00</t>
  </si>
  <si>
    <t>06-01-2023 20:00:00</t>
  </si>
  <si>
    <t>06-01-2023 21:00:00</t>
  </si>
  <si>
    <t>06-01-2023 22:00:00</t>
  </si>
  <si>
    <t>06-01-2023 23:00:00</t>
  </si>
  <si>
    <t>07-01-2023 00:00:00</t>
  </si>
  <si>
    <t>07-01-2023 01:00:00</t>
  </si>
  <si>
    <t>07-01-2023 02:00:00</t>
  </si>
  <si>
    <t>07-01-2023 03:00:00</t>
  </si>
  <si>
    <t>07-01-2023 04:00:00</t>
  </si>
  <si>
    <t>07-01-2023 05:00:00</t>
  </si>
  <si>
    <t>07-01-2023 06:00:00</t>
  </si>
  <si>
    <t>07-01-2023 07:00:00</t>
  </si>
  <si>
    <t>07-01-2023 08:00:00</t>
  </si>
  <si>
    <t>07-01-2023 09:00:00</t>
  </si>
  <si>
    <t>07-01-2023 10:00:00</t>
  </si>
  <si>
    <t>07-01-2023 11:00:00</t>
  </si>
  <si>
    <t>07-01-2023 12:00:00</t>
  </si>
  <si>
    <t>07-01-2023 13:00:00</t>
  </si>
  <si>
    <t>07-01-2023 14:00:00</t>
  </si>
  <si>
    <t>07-01-2023 15:00:00</t>
  </si>
  <si>
    <t>07-01-2023 16:00:00</t>
  </si>
  <si>
    <t>07-01-2023 17:00:00</t>
  </si>
  <si>
    <t>07-01-2023 18:00:00</t>
  </si>
  <si>
    <t>07-01-2023 19:00:00</t>
  </si>
  <si>
    <t>07-01-2023 20:00:00</t>
  </si>
  <si>
    <t>07-01-2023 21:00:00</t>
  </si>
  <si>
    <t>07-01-2023 22:00:00</t>
  </si>
  <si>
    <t>07-01-2023 23:00:00</t>
  </si>
  <si>
    <t>08-01-2023 00:00:00</t>
  </si>
  <si>
    <t>08-01-2023 01:00:00</t>
  </si>
  <si>
    <t>08-01-2023 02:00:00</t>
  </si>
  <si>
    <t>08-01-2023 03:00:00</t>
  </si>
  <si>
    <t>08-01-2023 04:00:00</t>
  </si>
  <si>
    <t>08-01-2023 05:00:00</t>
  </si>
  <si>
    <t>08-01-2023 06:00:00</t>
  </si>
  <si>
    <t>08-01-2023 07:00:00</t>
  </si>
  <si>
    <t>08-01-2023 08:00:00</t>
  </si>
  <si>
    <t>08-01-2023 09:00:00</t>
  </si>
  <si>
    <t>08-01-2023 10:00:00</t>
  </si>
  <si>
    <t>08-01-2023 11:00:00</t>
  </si>
  <si>
    <t>08-01-2023 12:00:00</t>
  </si>
  <si>
    <t>08-01-2023 13:00:00</t>
  </si>
  <si>
    <t>08-01-2023 14:00:00</t>
  </si>
  <si>
    <t>08-01-2023 15:00:00</t>
  </si>
  <si>
    <t>08-01-2023 16:00:00</t>
  </si>
  <si>
    <t>08-01-2023 17:00:00</t>
  </si>
  <si>
    <t>08-01-2023 18:00:00</t>
  </si>
  <si>
    <t>08-01-2023 19:00:00</t>
  </si>
  <si>
    <t>08-01-2023 20:00:00</t>
  </si>
  <si>
    <t>08-01-2023 21:00:00</t>
  </si>
  <si>
    <t>08-01-2023 22:00:00</t>
  </si>
  <si>
    <t>08-01-2023 23:00:00</t>
  </si>
  <si>
    <t>09-01-2023 00:00:00</t>
  </si>
  <si>
    <t>09-01-2023 01:00:00</t>
  </si>
  <si>
    <t>09-01-2023 02:00:00</t>
  </si>
  <si>
    <t>09-01-2023 03:00:00</t>
  </si>
  <si>
    <t>09-01-2023 04:00:00</t>
  </si>
  <si>
    <t>09-01-2023 05:00:00</t>
  </si>
  <si>
    <t>09-01-2023 06:00:00</t>
  </si>
  <si>
    <t>09-01-2023 07:00:00</t>
  </si>
  <si>
    <t>09-01-2023 08:00:00</t>
  </si>
  <si>
    <t>09-01-2023 09:00:00</t>
  </si>
  <si>
    <t>09-01-2023 10:00:00</t>
  </si>
  <si>
    <t>09-01-2023 11:00:00</t>
  </si>
  <si>
    <t>09-01-2023 12:00:00</t>
  </si>
  <si>
    <t>09-01-2023 13:00:00</t>
  </si>
  <si>
    <t>09-01-2023 14:00:00</t>
  </si>
  <si>
    <t>09-01-2023 15:00:00</t>
  </si>
  <si>
    <t>09-01-2023 16:00:00</t>
  </si>
  <si>
    <t>09-01-2023 17:00:00</t>
  </si>
  <si>
    <t>09-01-2023 18:00:00</t>
  </si>
  <si>
    <t>09-01-2023 19:00:00</t>
  </si>
  <si>
    <t>09-01-2023 20:00:00</t>
  </si>
  <si>
    <t>09-01-2023 21:00:00</t>
  </si>
  <si>
    <t>09-01-2023 22:00:00</t>
  </si>
  <si>
    <t>09-01-2023 23:00:00</t>
  </si>
  <si>
    <t>10-01-2023 00:00:00</t>
  </si>
  <si>
    <t>10-01-2023 01:00:00</t>
  </si>
  <si>
    <t>10-01-2023 02:00:00</t>
  </si>
  <si>
    <t>10-01-2023 03:00:00</t>
  </si>
  <si>
    <t>10-01-2023 04:00:00</t>
  </si>
  <si>
    <t>10-01-2023 05:00:00</t>
  </si>
  <si>
    <t>10-01-2023 06:00:00</t>
  </si>
  <si>
    <t>10-01-2023 07:00:00</t>
  </si>
  <si>
    <t>10-01-2023 08:00:00</t>
  </si>
  <si>
    <t>10-01-2023 09:00:00</t>
  </si>
  <si>
    <t>10-01-2023 10:00:00</t>
  </si>
  <si>
    <t>10-01-2023 11:00:00</t>
  </si>
  <si>
    <t>10-01-2023 12:00:00</t>
  </si>
  <si>
    <t>10-01-2023 13:00:00</t>
  </si>
  <si>
    <t>10-01-2023 14:00:00</t>
  </si>
  <si>
    <t>10-01-2023 15:00:00</t>
  </si>
  <si>
    <t>10-01-2023 16:00:00</t>
  </si>
  <si>
    <t>10-01-2023 17:00:00</t>
  </si>
  <si>
    <t>10-01-2023 18:00:00</t>
  </si>
  <si>
    <t>10-01-2023 19:00:00</t>
  </si>
  <si>
    <t>10-01-2023 20:00:00</t>
  </si>
  <si>
    <t>10-01-2023 21:00:00</t>
  </si>
  <si>
    <t>10-01-2023 22:00:00</t>
  </si>
  <si>
    <t>10-01-2023 23:00:00</t>
  </si>
  <si>
    <t>11-01-2023 00:00:00</t>
  </si>
  <si>
    <t>11-01-2023 01:00:00</t>
  </si>
  <si>
    <t>11-01-2023 02:00:00</t>
  </si>
  <si>
    <t>11-01-2023 03:00:00</t>
  </si>
  <si>
    <t>11-01-2023 04:00:00</t>
  </si>
  <si>
    <t>11-01-2023 05:00:00</t>
  </si>
  <si>
    <t>11-01-2023 06:00:00</t>
  </si>
  <si>
    <t>11-01-2023 07:00:00</t>
  </si>
  <si>
    <t>11-01-2023 08:00:00</t>
  </si>
  <si>
    <t>11-01-2023 09:00:00</t>
  </si>
  <si>
    <t>11-01-2023 10:00:00</t>
  </si>
  <si>
    <t>11-01-2023 11:00:00</t>
  </si>
  <si>
    <t>11-01-2023 12:00:00</t>
  </si>
  <si>
    <t>11-01-2023 13:00:00</t>
  </si>
  <si>
    <t>11-01-2023 14:00:00</t>
  </si>
  <si>
    <t>11-01-2023 15:00:00</t>
  </si>
  <si>
    <t>11-01-2023 16:00:00</t>
  </si>
  <si>
    <t>11-01-2023 17:00:00</t>
  </si>
  <si>
    <t>11-01-2023 18:00:00</t>
  </si>
  <si>
    <t>11-01-2023 19:00:00</t>
  </si>
  <si>
    <t>11-01-2023 20:00:00</t>
  </si>
  <si>
    <t>11-01-2023 21:00:00</t>
  </si>
  <si>
    <t>11-01-2023 22:00:00</t>
  </si>
  <si>
    <t>11-01-2023 23:00:00</t>
  </si>
  <si>
    <t>12-01-2023 00:00:00</t>
  </si>
  <si>
    <t>12-01-2023 01:00:00</t>
  </si>
  <si>
    <t>12-01-2023 02:00:00</t>
  </si>
  <si>
    <t>12-01-2023 03:00:00</t>
  </si>
  <si>
    <t>12-01-2023 04:00:00</t>
  </si>
  <si>
    <t>12-01-2023 05:00:00</t>
  </si>
  <si>
    <t>12-01-2023 06:00:00</t>
  </si>
  <si>
    <t>12-01-2023 07:00:00</t>
  </si>
  <si>
    <t>12-01-2023 08:00:00</t>
  </si>
  <si>
    <t>12-01-2023 09:00:00</t>
  </si>
  <si>
    <t>12-01-2023 10:00:00</t>
  </si>
  <si>
    <t>12-01-2023 11:00:00</t>
  </si>
  <si>
    <t>12-01-2023 12:00:00</t>
  </si>
  <si>
    <t>12-01-2023 13:00:00</t>
  </si>
  <si>
    <t>12-01-2023 14:00:00</t>
  </si>
  <si>
    <t>12-01-2023 15:00:00</t>
  </si>
  <si>
    <t>12-01-2023 16:00:00</t>
  </si>
  <si>
    <t>12-01-2023 17:00:00</t>
  </si>
  <si>
    <t>12-01-2023 18:00:00</t>
  </si>
  <si>
    <t>12-01-2023 19:00:00</t>
  </si>
  <si>
    <t>12-01-2023 20:00:00</t>
  </si>
  <si>
    <t>12-01-2023 21:00:00</t>
  </si>
  <si>
    <t>12-01-2023 22:00:00</t>
  </si>
  <si>
    <t>12-01-2023 23:00:00</t>
  </si>
  <si>
    <t>13-01-2023 00:00:00</t>
  </si>
  <si>
    <t>13-01-2023 01:00:00</t>
  </si>
  <si>
    <t>13-01-2023 02:00:00</t>
  </si>
  <si>
    <t>13-01-2023 03:00:00</t>
  </si>
  <si>
    <t>13-01-2023 04:00:00</t>
  </si>
  <si>
    <t>13-01-2023 05:00:00</t>
  </si>
  <si>
    <t>13-01-2023 06:00:00</t>
  </si>
  <si>
    <t>13-01-2023 07:00:00</t>
  </si>
  <si>
    <t>13-01-2023 08:00:00</t>
  </si>
  <si>
    <t>13-01-2023 09:00:00</t>
  </si>
  <si>
    <t>13-01-2023 10:00:00</t>
  </si>
  <si>
    <t>13-01-2023 11:00:00</t>
  </si>
  <si>
    <t>13-01-2023 12:00:00</t>
  </si>
  <si>
    <t>13-01-2023 13:00:00</t>
  </si>
  <si>
    <t>13-01-2023 14:00:00</t>
  </si>
  <si>
    <t>13-01-2023 15:00:00</t>
  </si>
  <si>
    <t>13-01-2023 16:00:00</t>
  </si>
  <si>
    <t>13-01-2023 17:00:00</t>
  </si>
  <si>
    <t>13-01-2023 18:00:00</t>
  </si>
  <si>
    <t>13-01-2023 19:00:00</t>
  </si>
  <si>
    <t>13-01-2023 20:00:00</t>
  </si>
  <si>
    <t>13-01-2023 21:00:00</t>
  </si>
  <si>
    <t>13-01-2023 22:00:00</t>
  </si>
  <si>
    <t>13-01-2023 23:00:00</t>
  </si>
  <si>
    <t>14-01-2023 00:00:00</t>
  </si>
  <si>
    <t>14-01-2023 01:00:00</t>
  </si>
  <si>
    <t>14-01-2023 02:00:00</t>
  </si>
  <si>
    <t>14-01-2023 03:00:00</t>
  </si>
  <si>
    <t>14-01-2023 04:00:00</t>
  </si>
  <si>
    <t>14-01-2023 05:00:00</t>
  </si>
  <si>
    <t>14-01-2023 06:00:00</t>
  </si>
  <si>
    <t>14-01-2023 07:00:00</t>
  </si>
  <si>
    <t>14-01-2023 08:00:00</t>
  </si>
  <si>
    <t>14-01-2023 09:00:00</t>
  </si>
  <si>
    <t>14-01-2023 10:00:00</t>
  </si>
  <si>
    <t>14-01-2023 11:00:00</t>
  </si>
  <si>
    <t>14-01-2023 12:00:00</t>
  </si>
  <si>
    <t>14-01-2023 13:00:00</t>
  </si>
  <si>
    <t>14-01-2023 14:00:00</t>
  </si>
  <si>
    <t>14-01-2023 15:00:00</t>
  </si>
  <si>
    <t>14-01-2023 16:00:00</t>
  </si>
  <si>
    <t>14-01-2023 17:00:00</t>
  </si>
  <si>
    <t>14-01-2023 18:00:00</t>
  </si>
  <si>
    <t>14-01-2023 19:00:00</t>
  </si>
  <si>
    <t>14-01-2023 20:00:00</t>
  </si>
  <si>
    <t>14-01-2023 21:00:00</t>
  </si>
  <si>
    <t>14-01-2023 22:00:00</t>
  </si>
  <si>
    <t>14-01-2023 23:00:00</t>
  </si>
  <si>
    <t>15-01-2023 00:00:00</t>
  </si>
  <si>
    <t>15-01-2023 01:00:00</t>
  </si>
  <si>
    <t>15-01-2023 02:00:00</t>
  </si>
  <si>
    <t>15-01-2023 03:00:00</t>
  </si>
  <si>
    <t>15-01-2023 04:00:00</t>
  </si>
  <si>
    <t>15-01-2023 05:00:00</t>
  </si>
  <si>
    <t>15-01-2023 06:00:00</t>
  </si>
  <si>
    <t>15-01-2023 07:00:00</t>
  </si>
  <si>
    <t>15-01-2023 08:00:00</t>
  </si>
  <si>
    <t>15-01-2023 09:00:00</t>
  </si>
  <si>
    <t>15-01-2023 10:00:00</t>
  </si>
  <si>
    <t>15-01-2023 11:00:00</t>
  </si>
  <si>
    <t>15-01-2023 12:00:00</t>
  </si>
  <si>
    <t>15-01-2023 13:00:00</t>
  </si>
  <si>
    <t>15-01-2023 14:00:00</t>
  </si>
  <si>
    <t>15-01-2023 15:00:00</t>
  </si>
  <si>
    <t>15-01-2023 16:00:00</t>
  </si>
  <si>
    <t>15-01-2023 17:00:00</t>
  </si>
  <si>
    <t>15-01-2023 18:00:00</t>
  </si>
  <si>
    <t>15-01-2023 19:00:00</t>
  </si>
  <si>
    <t>15-01-2023 20:00:00</t>
  </si>
  <si>
    <t>15-01-2023 21:00:00</t>
  </si>
  <si>
    <t>15-01-2023 22:00:00</t>
  </si>
  <si>
    <t>15-01-2023 23:00:00</t>
  </si>
  <si>
    <t>16-01-2023 00:00:00</t>
  </si>
  <si>
    <t>16-01-2023 01:00:00</t>
  </si>
  <si>
    <t>16-01-2023 02:00:00</t>
  </si>
  <si>
    <t>16-01-2023 03:00:00</t>
  </si>
  <si>
    <t>16-01-2023 04:00:00</t>
  </si>
  <si>
    <t>16-01-2023 05:00:00</t>
  </si>
  <si>
    <t>16-01-2023 06:00:00</t>
  </si>
  <si>
    <t>16-01-2023 07:00:00</t>
  </si>
  <si>
    <t>16-01-2023 08:00:00</t>
  </si>
  <si>
    <t>16-01-2023 09:00:00</t>
  </si>
  <si>
    <t>16-01-2023 10:00:00</t>
  </si>
  <si>
    <t>16-01-2023 11:00:00</t>
  </si>
  <si>
    <t>16-01-2023 12:00:00</t>
  </si>
  <si>
    <t>16-01-2023 13:00:00</t>
  </si>
  <si>
    <t>16-01-2023 14:00:00</t>
  </si>
  <si>
    <t>16-01-2023 15:00:00</t>
  </si>
  <si>
    <t>16-01-2023 16:00:00</t>
  </si>
  <si>
    <t>16-01-2023 17:00:00</t>
  </si>
  <si>
    <t>16-01-2023 18:00:00</t>
  </si>
  <si>
    <t>16-01-2023 19:00:00</t>
  </si>
  <si>
    <t>16-01-2023 20:00:00</t>
  </si>
  <si>
    <t>16-01-2023 21:00:00</t>
  </si>
  <si>
    <t>16-01-2023 22:00:00</t>
  </si>
  <si>
    <t>16-01-2023 23:00:00</t>
  </si>
  <si>
    <t>17-01-2023 00:00:00</t>
  </si>
  <si>
    <t>17-01-2023 01:00:00</t>
  </si>
  <si>
    <t>17-01-2023 02:00:00</t>
  </si>
  <si>
    <t>17-01-2023 03:00:00</t>
  </si>
  <si>
    <t>17-01-2023 04:00:00</t>
  </si>
  <si>
    <t>17-01-2023 05:00:00</t>
  </si>
  <si>
    <t>17-01-2023 06:00:00</t>
  </si>
  <si>
    <t>17-01-2023 07:00:00</t>
  </si>
  <si>
    <t>17-01-2023 08:00:00</t>
  </si>
  <si>
    <t>17-01-2023 09:00:00</t>
  </si>
  <si>
    <t>17-01-2023 10:00:00</t>
  </si>
  <si>
    <t>17-01-2023 11:00:00</t>
  </si>
  <si>
    <t>17-01-2023 12:00:00</t>
  </si>
  <si>
    <t>17-01-2023 13:00:00</t>
  </si>
  <si>
    <t>17-01-2023 14:00:00</t>
  </si>
  <si>
    <t>17-01-2023 15:00:00</t>
  </si>
  <si>
    <t>17-01-2023 16:00:00</t>
  </si>
  <si>
    <t>17-01-2023 17:00:00</t>
  </si>
  <si>
    <t>17-01-2023 18:00:00</t>
  </si>
  <si>
    <t>17-01-2023 19:00:00</t>
  </si>
  <si>
    <t>17-01-2023 20:00:00</t>
  </si>
  <si>
    <t>17-01-2023 21:00:00</t>
  </si>
  <si>
    <t>17-01-2023 22:00:00</t>
  </si>
  <si>
    <t>17-01-2023 23:00:00</t>
  </si>
  <si>
    <t>18-01-2023 00:00:00</t>
  </si>
  <si>
    <t>18-01-2023 01:00:00</t>
  </si>
  <si>
    <t>18-01-2023 02:00:00</t>
  </si>
  <si>
    <t>18-01-2023 03:00:00</t>
  </si>
  <si>
    <t>18-01-2023 04:00:00</t>
  </si>
  <si>
    <t>18-01-2023 05:00:00</t>
  </si>
  <si>
    <t>18-01-2023 06:00:00</t>
  </si>
  <si>
    <t>18-01-2023 07:00:00</t>
  </si>
  <si>
    <t>18-01-2023 08:00:00</t>
  </si>
  <si>
    <t>18-01-2023 09:00:00</t>
  </si>
  <si>
    <t>18-01-2023 10:00:00</t>
  </si>
  <si>
    <t>18-01-2023 11:00:00</t>
  </si>
  <si>
    <t>18-01-2023 12:00:00</t>
  </si>
  <si>
    <t>18-01-2023 13:00:00</t>
  </si>
  <si>
    <t>18-01-2023 14:00:00</t>
  </si>
  <si>
    <t>18-01-2023 15:00:00</t>
  </si>
  <si>
    <t>18-01-2023 16:00:00</t>
  </si>
  <si>
    <t>18-01-2023 17:00:00</t>
  </si>
  <si>
    <t>18-01-2023 18:00:00</t>
  </si>
  <si>
    <t>18-01-2023 19:00:00</t>
  </si>
  <si>
    <t>18-01-2023 20:00:00</t>
  </si>
  <si>
    <t>18-01-2023 21:00:00</t>
  </si>
  <si>
    <t>18-01-2023 22:00:00</t>
  </si>
  <si>
    <t>18-01-2023 23:00:00</t>
  </si>
  <si>
    <t>19-01-2023 00:00:00</t>
  </si>
  <si>
    <t>19-01-2023 01:00:00</t>
  </si>
  <si>
    <t>19-01-2023 02:00:00</t>
  </si>
  <si>
    <t>19-01-2023 03:00:00</t>
  </si>
  <si>
    <t>19-01-2023 04:00:00</t>
  </si>
  <si>
    <t>19-01-2023 05:00:00</t>
  </si>
  <si>
    <t>19-01-2023 06:00:00</t>
  </si>
  <si>
    <t>19-01-2023 07:00:00</t>
  </si>
  <si>
    <t>19-01-2023 08:00:00</t>
  </si>
  <si>
    <t>19-01-2023 09:00:00</t>
  </si>
  <si>
    <t>19-01-2023 10:00:00</t>
  </si>
  <si>
    <t>19-01-2023 11:00:00</t>
  </si>
  <si>
    <t>19-01-2023 12:00:00</t>
  </si>
  <si>
    <t>19-01-2023 13:00:00</t>
  </si>
  <si>
    <t>19-01-2023 14:00:00</t>
  </si>
  <si>
    <t>19-01-2023 15:00:00</t>
  </si>
  <si>
    <t>19-01-2023 16:00:00</t>
  </si>
  <si>
    <t>19-01-2023 17:00:00</t>
  </si>
  <si>
    <t>19-01-2023 18:00:00</t>
  </si>
  <si>
    <t>19-01-2023 19:00:00</t>
  </si>
  <si>
    <t>19-01-2023 20:00:00</t>
  </si>
  <si>
    <t>19-01-2023 21:00:00</t>
  </si>
  <si>
    <t>19-01-2023 22:00:00</t>
  </si>
  <si>
    <t>19-01-2023 23:00:00</t>
  </si>
  <si>
    <t>20-01-2023 00:00:00</t>
  </si>
  <si>
    <t>20-01-2023 01:00:00</t>
  </si>
  <si>
    <t>20-01-2023 02:00:00</t>
  </si>
  <si>
    <t>20-01-2023 03:00:00</t>
  </si>
  <si>
    <t>20-01-2023 04:00:00</t>
  </si>
  <si>
    <t>20-01-2023 05:00:00</t>
  </si>
  <si>
    <t>20-01-2023 06:00:00</t>
  </si>
  <si>
    <t>20-01-2023 07:00:00</t>
  </si>
  <si>
    <t>20-01-2023 08:00:00</t>
  </si>
  <si>
    <t>20-01-2023 09:00:00</t>
  </si>
  <si>
    <t>20-01-2023 10:00:00</t>
  </si>
  <si>
    <t>20-01-2023 11:00:00</t>
  </si>
  <si>
    <t>20-01-2023 12:00:00</t>
  </si>
  <si>
    <t>20-01-2023 13:00:00</t>
  </si>
  <si>
    <t>20-01-2023 14:00:00</t>
  </si>
  <si>
    <t>20-01-2023 15:00:00</t>
  </si>
  <si>
    <t>20-01-2023 16:00:00</t>
  </si>
  <si>
    <t>20-01-2023 17:00:00</t>
  </si>
  <si>
    <t>20-01-2023 18:00:00</t>
  </si>
  <si>
    <t>20-01-2023 19:00:00</t>
  </si>
  <si>
    <t>20-01-2023 20:00:00</t>
  </si>
  <si>
    <t>20-01-2023 21:00:00</t>
  </si>
  <si>
    <t>20-01-2023 22:00:00</t>
  </si>
  <si>
    <t>20-01-2023 23:00:00</t>
  </si>
  <si>
    <t>21-01-2023 00:00:00</t>
  </si>
  <si>
    <t>21-01-2023 01:00:00</t>
  </si>
  <si>
    <t>21-01-2023 02:00:00</t>
  </si>
  <si>
    <t>21-01-2023 03:00:00</t>
  </si>
  <si>
    <t>21-01-2023 04:00:00</t>
  </si>
  <si>
    <t>21-01-2023 05:00:00</t>
  </si>
  <si>
    <t>21-01-2023 06:00:00</t>
  </si>
  <si>
    <t>21-01-2023 07:00:00</t>
  </si>
  <si>
    <t>21-01-2023 08:00:00</t>
  </si>
  <si>
    <t>21-01-2023 09:00:00</t>
  </si>
  <si>
    <t>21-01-2023 10:00:00</t>
  </si>
  <si>
    <t>21-01-2023 11:00:00</t>
  </si>
  <si>
    <t>21-01-2023 12:00:00</t>
  </si>
  <si>
    <t>21-01-2023 13:00:00</t>
  </si>
  <si>
    <t>21-01-2023 14:00:00</t>
  </si>
  <si>
    <t>21-01-2023 15:00:00</t>
  </si>
  <si>
    <t>21-01-2023 16:00:00</t>
  </si>
  <si>
    <t>21-01-2023 17:00:00</t>
  </si>
  <si>
    <t>21-01-2023 18:00:00</t>
  </si>
  <si>
    <t>21-01-2023 19:00:00</t>
  </si>
  <si>
    <t>21-01-2023 20:00:00</t>
  </si>
  <si>
    <t>21-01-2023 21:00:00</t>
  </si>
  <si>
    <t>21-01-2023 22:00:00</t>
  </si>
  <si>
    <t>21-01-2023 23:00:00</t>
  </si>
  <si>
    <t>22-01-2023 00:00:00</t>
  </si>
  <si>
    <t>22-01-2023 01:00:00</t>
  </si>
  <si>
    <t>22-01-2023 02:00:00</t>
  </si>
  <si>
    <t>22-01-2023 03:00:00</t>
  </si>
  <si>
    <t>22-01-2023 04:00:00</t>
  </si>
  <si>
    <t>22-01-2023 05:00:00</t>
  </si>
  <si>
    <t>22-01-2023 06:00:00</t>
  </si>
  <si>
    <t>22-01-2023 07:00:00</t>
  </si>
  <si>
    <t>22-01-2023 08:00:00</t>
  </si>
  <si>
    <t>22-01-2023 09:00:00</t>
  </si>
  <si>
    <t>22-01-2023 10:00:00</t>
  </si>
  <si>
    <t>22-01-2023 11:00:00</t>
  </si>
  <si>
    <t>22-01-2023 12:00:00</t>
  </si>
  <si>
    <t>22-01-2023 13:00:00</t>
  </si>
  <si>
    <t>22-01-2023 14:00:00</t>
  </si>
  <si>
    <t>22-01-2023 15:00:00</t>
  </si>
  <si>
    <t>22-01-2023 16:00:00</t>
  </si>
  <si>
    <t>22-01-2023 17:00:00</t>
  </si>
  <si>
    <t>22-01-2023 18:00:00</t>
  </si>
  <si>
    <t>22-01-2023 19:00:00</t>
  </si>
  <si>
    <t>22-01-2023 20:00:00</t>
  </si>
  <si>
    <t>22-01-2023 21:00:00</t>
  </si>
  <si>
    <t>22-01-2023 22:00:00</t>
  </si>
  <si>
    <t>22-01-2023 23:00:00</t>
  </si>
  <si>
    <t>23-01-2023 00:00:00</t>
  </si>
  <si>
    <t>23-01-2023 01:00:00</t>
  </si>
  <si>
    <t>23-01-2023 02:00:00</t>
  </si>
  <si>
    <t>23-01-2023 03:00:00</t>
  </si>
  <si>
    <t>23-01-2023 04:00:00</t>
  </si>
  <si>
    <t>23-01-2023 05:00:00</t>
  </si>
  <si>
    <t>23-01-2023 06:00:00</t>
  </si>
  <si>
    <t>23-01-2023 07:00:00</t>
  </si>
  <si>
    <t>23-01-2023 08:00:00</t>
  </si>
  <si>
    <t>23-01-2023 09:00:00</t>
  </si>
  <si>
    <t>23-01-2023 10:00:00</t>
  </si>
  <si>
    <t>23-01-2023 11:00:00</t>
  </si>
  <si>
    <t>23-01-2023 12:00:00</t>
  </si>
  <si>
    <t>23-01-2023 13:00:00</t>
  </si>
  <si>
    <t>23-01-2023 14:00:00</t>
  </si>
  <si>
    <t>23-01-2023 15:00:00</t>
  </si>
  <si>
    <t>23-01-2023 16:00:00</t>
  </si>
  <si>
    <t>23-01-2023 17:00:00</t>
  </si>
  <si>
    <t>23-01-2023 18:00:00</t>
  </si>
  <si>
    <t>23-01-2023 19:00:00</t>
  </si>
  <si>
    <t>23-01-2023 20:00:00</t>
  </si>
  <si>
    <t>23-01-2023 21:00:00</t>
  </si>
  <si>
    <t>23-01-2023 22:00:00</t>
  </si>
  <si>
    <t>23-01-2023 23:00:00</t>
  </si>
  <si>
    <t>24-01-2023 00:00:00</t>
  </si>
  <si>
    <t>24-01-2023 01:00:00</t>
  </si>
  <si>
    <t>24-01-2023 02:00:00</t>
  </si>
  <si>
    <t>24-01-2023 03:00:00</t>
  </si>
  <si>
    <t>24-01-2023 04:00:00</t>
  </si>
  <si>
    <t>24-01-2023 05:00:00</t>
  </si>
  <si>
    <t>24-01-2023 06:00:00</t>
  </si>
  <si>
    <t>24-01-2023 07:00:00</t>
  </si>
  <si>
    <t>24-01-2023 08:00:00</t>
  </si>
  <si>
    <t>24-01-2023 09:00:00</t>
  </si>
  <si>
    <t>24-01-2023 10:00:00</t>
  </si>
  <si>
    <t>24-01-2023 11:00:00</t>
  </si>
  <si>
    <t>24-01-2023 12:00:00</t>
  </si>
  <si>
    <t>24-01-2023 13:00:00</t>
  </si>
  <si>
    <t>24-01-2023 14:00:00</t>
  </si>
  <si>
    <t>24-01-2023 15:00:00</t>
  </si>
  <si>
    <t>24-01-2023 16:00:00</t>
  </si>
  <si>
    <t>24-01-2023 17:00:00</t>
  </si>
  <si>
    <t>24-01-2023 18:00:00</t>
  </si>
  <si>
    <t>24-01-2023 19:00:00</t>
  </si>
  <si>
    <t>24-01-2023 20:00:00</t>
  </si>
  <si>
    <t>24-01-2023 21:00:00</t>
  </si>
  <si>
    <t>24-01-2023 22:00:00</t>
  </si>
  <si>
    <t>24-01-2023 23:00:00</t>
  </si>
  <si>
    <t>25-01-2023 00:00:00</t>
  </si>
  <si>
    <t>25-01-2023 01:00:00</t>
  </si>
  <si>
    <t>25-01-2023 02:00:00</t>
  </si>
  <si>
    <t>25-01-2023 03:00:00</t>
  </si>
  <si>
    <t>25-01-2023 04:00:00</t>
  </si>
  <si>
    <t>25-01-2023 05:00:00</t>
  </si>
  <si>
    <t>25-01-2023 06:00:00</t>
  </si>
  <si>
    <t>25-01-2023 07:00:00</t>
  </si>
  <si>
    <t>25-01-2023 08:00:00</t>
  </si>
  <si>
    <t>25-01-2023 09:00:00</t>
  </si>
  <si>
    <t>25-01-2023 10:00:00</t>
  </si>
  <si>
    <t>25-01-2023 11:00:00</t>
  </si>
  <si>
    <t>25-01-2023 12:00:00</t>
  </si>
  <si>
    <t>25-01-2023 13:00:00</t>
  </si>
  <si>
    <t>25-01-2023 14:00:00</t>
  </si>
  <si>
    <t>25-01-2023 15:00:00</t>
  </si>
  <si>
    <t>25-01-2023 16:00:00</t>
  </si>
  <si>
    <t>25-01-2023 17:00:00</t>
  </si>
  <si>
    <t>25-01-2023 18:00:00</t>
  </si>
  <si>
    <t>25-01-2023 19:00:00</t>
  </si>
  <si>
    <t>25-01-2023 20:00:00</t>
  </si>
  <si>
    <t>25-01-2023 21:00:00</t>
  </si>
  <si>
    <t>25-01-2023 22:00:00</t>
  </si>
  <si>
    <t>25-01-2023 23:00:00</t>
  </si>
  <si>
    <t>26-01-2023 00:00:00</t>
  </si>
  <si>
    <t>26-01-2023 01:00:00</t>
  </si>
  <si>
    <t>26-01-2023 02:00:00</t>
  </si>
  <si>
    <t>26-01-2023 03:00:00</t>
  </si>
  <si>
    <t>26-01-2023 04:00:00</t>
  </si>
  <si>
    <t>26-01-2023 05:00:00</t>
  </si>
  <si>
    <t>26-01-2023 06:00:00</t>
  </si>
  <si>
    <t>26-01-2023 07:00:00</t>
  </si>
  <si>
    <t>26-01-2023 08:00:00</t>
  </si>
  <si>
    <t>26-01-2023 09:00:00</t>
  </si>
  <si>
    <t>26-01-2023 10:00:00</t>
  </si>
  <si>
    <t>26-01-2023 11:00:00</t>
  </si>
  <si>
    <t>26-01-2023 12:00:00</t>
  </si>
  <si>
    <t>26-01-2023 13:00:00</t>
  </si>
  <si>
    <t>26-01-2023 14:00:00</t>
  </si>
  <si>
    <t>26-01-2023 15:00:00</t>
  </si>
  <si>
    <t>26-01-2023 16:00:00</t>
  </si>
  <si>
    <t>26-01-2023 17:00:00</t>
  </si>
  <si>
    <t>26-01-2023 18:00:00</t>
  </si>
  <si>
    <t>26-01-2023 19:00:00</t>
  </si>
  <si>
    <t>26-01-2023 20:00:00</t>
  </si>
  <si>
    <t>26-01-2023 21:00:00</t>
  </si>
  <si>
    <t>26-01-2023 22:00:00</t>
  </si>
  <si>
    <t>26-01-2023 23:00:00</t>
  </si>
  <si>
    <t>27-01-2023 00:00:00</t>
  </si>
  <si>
    <t>27-01-2023 01:00:00</t>
  </si>
  <si>
    <t>27-01-2023 02:00:00</t>
  </si>
  <si>
    <t>27-01-2023 03:00:00</t>
  </si>
  <si>
    <t>27-01-2023 04:00:00</t>
  </si>
  <si>
    <t>27-01-2023 05:00:00</t>
  </si>
  <si>
    <t>27-01-2023 06:00:00</t>
  </si>
  <si>
    <t>27-01-2023 07:00:00</t>
  </si>
  <si>
    <t>27-01-2023 08:00:00</t>
  </si>
  <si>
    <t>27-01-2023 09:00:00</t>
  </si>
  <si>
    <t>27-01-2023 10:00:00</t>
  </si>
  <si>
    <t>27-01-2023 11:00:00</t>
  </si>
  <si>
    <t>27-01-2023 12:00:00</t>
  </si>
  <si>
    <t>27-01-2023 13:00:00</t>
  </si>
  <si>
    <t>27-01-2023 14:00:00</t>
  </si>
  <si>
    <t>27-01-2023 15:00:00</t>
  </si>
  <si>
    <t>27-01-2023 16:00:00</t>
  </si>
  <si>
    <t>27-01-2023 17:00:00</t>
  </si>
  <si>
    <t>27-01-2023 18:00:00</t>
  </si>
  <si>
    <t>27-01-2023 19:00:00</t>
  </si>
  <si>
    <t>27-01-2023 20:00:00</t>
  </si>
  <si>
    <t>27-01-2023 21:00:00</t>
  </si>
  <si>
    <t>27-01-2023 22:00:00</t>
  </si>
  <si>
    <t>27-01-2023 23:00:00</t>
  </si>
  <si>
    <t>28-01-2023 00:00:00</t>
  </si>
  <si>
    <t>28-01-2023 01:00:00</t>
  </si>
  <si>
    <t>28-01-2023 02:00:00</t>
  </si>
  <si>
    <t>28-01-2023 03:00:00</t>
  </si>
  <si>
    <t>28-01-2023 04:00:00</t>
  </si>
  <si>
    <t>28-01-2023 05:00:00</t>
  </si>
  <si>
    <t>28-01-2023 06:00:00</t>
  </si>
  <si>
    <t>28-01-2023 07:00:00</t>
  </si>
  <si>
    <t>28-01-2023 08:00:00</t>
  </si>
  <si>
    <t>28-01-2023 09:00:00</t>
  </si>
  <si>
    <t>28-01-2023 10:00:00</t>
  </si>
  <si>
    <t>28-01-2023 11:00:00</t>
  </si>
  <si>
    <t>28-01-2023 12:00:00</t>
  </si>
  <si>
    <t>28-01-2023 13:00:00</t>
  </si>
  <si>
    <t>28-01-2023 14:00:00</t>
  </si>
  <si>
    <t>28-01-2023 15:00:00</t>
  </si>
  <si>
    <t>28-01-2023 16:00:00</t>
  </si>
  <si>
    <t>28-01-2023 17:00:00</t>
  </si>
  <si>
    <t>28-01-2023 18:00:00</t>
  </si>
  <si>
    <t>28-01-2023 19:00:00</t>
  </si>
  <si>
    <t>28-01-2023 20:00:00</t>
  </si>
  <si>
    <t>28-01-2023 21:00:00</t>
  </si>
  <si>
    <t>28-01-2023 22:00:00</t>
  </si>
  <si>
    <t>28-01-2023 23:00:00</t>
  </si>
  <si>
    <t>29-01-2023 00:00:00</t>
  </si>
  <si>
    <t>29-01-2023 01:00:00</t>
  </si>
  <si>
    <t>29-01-2023 02:00:00</t>
  </si>
  <si>
    <t>29-01-2023 03:00:00</t>
  </si>
  <si>
    <t>29-01-2023 04:00:00</t>
  </si>
  <si>
    <t>29-01-2023 05:00:00</t>
  </si>
  <si>
    <t>29-01-2023 06:00:00</t>
  </si>
  <si>
    <t>29-01-2023 07:00:00</t>
  </si>
  <si>
    <t>29-01-2023 08:00:00</t>
  </si>
  <si>
    <t>29-01-2023 09:00:00</t>
  </si>
  <si>
    <t>29-01-2023 10:00:00</t>
  </si>
  <si>
    <t>29-01-2023 11:00:00</t>
  </si>
  <si>
    <t>29-01-2023 12:00:00</t>
  </si>
  <si>
    <t>29-01-2023 13:00:00</t>
  </si>
  <si>
    <t>29-01-2023 14:00:00</t>
  </si>
  <si>
    <t>29-01-2023 15:00:00</t>
  </si>
  <si>
    <t>29-01-2023 16:00:00</t>
  </si>
  <si>
    <t>29-01-2023 17:00:00</t>
  </si>
  <si>
    <t>29-01-2023 18:00:00</t>
  </si>
  <si>
    <t>29-01-2023 19:00:00</t>
  </si>
  <si>
    <t>29-01-2023 20:00:00</t>
  </si>
  <si>
    <t>29-01-2023 21:00:00</t>
  </si>
  <si>
    <t>29-01-2023 22:00:00</t>
  </si>
  <si>
    <t>29-01-2023 23:00:00</t>
  </si>
  <si>
    <t>30-01-2023 00:00:00</t>
  </si>
  <si>
    <t>30-01-2023 01:00:00</t>
  </si>
  <si>
    <t>30-01-2023 02:00:00</t>
  </si>
  <si>
    <t>30-01-2023 03:00:00</t>
  </si>
  <si>
    <t>30-01-2023 04:00:00</t>
  </si>
  <si>
    <t>30-01-2023 05:00:00</t>
  </si>
  <si>
    <t>30-01-2023 06:00:00</t>
  </si>
  <si>
    <t>30-01-2023 07:00:00</t>
  </si>
  <si>
    <t>30-01-2023 08:00:00</t>
  </si>
  <si>
    <t>30-01-2023 09:00:00</t>
  </si>
  <si>
    <t>30-01-2023 10:00:00</t>
  </si>
  <si>
    <t>30-01-2023 11:00:00</t>
  </si>
  <si>
    <t>30-01-2023 12:00:00</t>
  </si>
  <si>
    <t>30-01-2023 13:00:00</t>
  </si>
  <si>
    <t>30-01-2023 14:00:00</t>
  </si>
  <si>
    <t>30-01-2023 15:00:00</t>
  </si>
  <si>
    <t>30-01-2023 16:00:00</t>
  </si>
  <si>
    <t>30-01-2023 17:00:00</t>
  </si>
  <si>
    <t>30-01-2023 18:00:00</t>
  </si>
  <si>
    <t>30-01-2023 19:00:00</t>
  </si>
  <si>
    <t>30-01-2023 20:00:00</t>
  </si>
  <si>
    <t>30-01-2023 21:00:00</t>
  </si>
  <si>
    <t>30-01-2023 22:00:00</t>
  </si>
  <si>
    <t>30-01-2023 23:00:00</t>
  </si>
  <si>
    <t>31-01-2023 00:00:00</t>
  </si>
  <si>
    <t>31-01-2023 01:00:00</t>
  </si>
  <si>
    <t>31-01-2023 02:00:00</t>
  </si>
  <si>
    <t>31-01-2023 03:00:00</t>
  </si>
  <si>
    <t>31-01-2023 04:00:00</t>
  </si>
  <si>
    <t>31-01-2023 05:00:00</t>
  </si>
  <si>
    <t>31-01-2023 06:00:00</t>
  </si>
  <si>
    <t>31-01-2023 07:00:00</t>
  </si>
  <si>
    <t>31-01-2023 08:00:00</t>
  </si>
  <si>
    <t>31-01-2023 09:00:00</t>
  </si>
  <si>
    <t>31-01-2023 10:00:00</t>
  </si>
  <si>
    <t>31-01-2023 11:00:00</t>
  </si>
  <si>
    <t>31-01-2023 12:00:00</t>
  </si>
  <si>
    <t>31-01-2023 13:00:00</t>
  </si>
  <si>
    <t>31-01-2023 14:00:00</t>
  </si>
  <si>
    <t>31-01-2023 15:00:00</t>
  </si>
  <si>
    <t>31-01-2023 16:00:00</t>
  </si>
  <si>
    <t>31-01-2023 17:00:00</t>
  </si>
  <si>
    <t>31-01-2023 18:00:00</t>
  </si>
  <si>
    <t>31-01-2023 19:00:00</t>
  </si>
  <si>
    <t>31-01-2023 20:00:00</t>
  </si>
  <si>
    <t>31-01-2023 21:00:00</t>
  </si>
  <si>
    <t>31-01-2023 22:00:00</t>
  </si>
  <si>
    <t>31-01-2023 23:00:00</t>
  </si>
  <si>
    <t>01-02-2023 00:00:00</t>
  </si>
  <si>
    <t>01-02-2023 01:00:00</t>
  </si>
  <si>
    <t>01-02-2023 02:00:00</t>
  </si>
  <si>
    <t>01-02-2023 03:00:00</t>
  </si>
  <si>
    <t>01-02-2023 04:00:00</t>
  </si>
  <si>
    <t>01-02-2023 05:00:00</t>
  </si>
  <si>
    <t>01-02-2023 06:00:00</t>
  </si>
  <si>
    <t>01-02-2023 07:00:00</t>
  </si>
  <si>
    <t>01-02-2023 08:00:00</t>
  </si>
  <si>
    <t>01-02-2023 09:00:00</t>
  </si>
  <si>
    <t>01-02-2023 10:00:00</t>
  </si>
  <si>
    <t>01-02-2023 11:00:00</t>
  </si>
  <si>
    <t>01-02-2023 12:00:00</t>
  </si>
  <si>
    <t>01-02-2023 13:00:00</t>
  </si>
  <si>
    <t>01-02-2023 14:00:00</t>
  </si>
  <si>
    <t>01-02-2023 15:00:00</t>
  </si>
  <si>
    <t>01-02-2023 16:00:00</t>
  </si>
  <si>
    <t>01-02-2023 17:00:00</t>
  </si>
  <si>
    <t>01-02-2023 18:00:00</t>
  </si>
  <si>
    <t>01-02-2023 19:00:00</t>
  </si>
  <si>
    <t>01-02-2023 20:00:00</t>
  </si>
  <si>
    <t>01-02-2023 21:00:00</t>
  </si>
  <si>
    <t>01-02-2023 22:00:00</t>
  </si>
  <si>
    <t>01-02-2023 23:00:00</t>
  </si>
  <si>
    <t>02-02-2023 00:00:00</t>
  </si>
  <si>
    <t>02-02-2023 01:00:00</t>
  </si>
  <si>
    <t>02-02-2023 02:00:00</t>
  </si>
  <si>
    <t>02-02-2023 03:00:00</t>
  </si>
  <si>
    <t>02-02-2023 04:00:00</t>
  </si>
  <si>
    <t>02-02-2023 05:00:00</t>
  </si>
  <si>
    <t>02-02-2023 06:00:00</t>
  </si>
  <si>
    <t>02-02-2023 07:00:00</t>
  </si>
  <si>
    <t>02-02-2023 08:00:00</t>
  </si>
  <si>
    <t>02-02-2023 09:00:00</t>
  </si>
  <si>
    <t>02-02-2023 10:00:00</t>
  </si>
  <si>
    <t>02-02-2023 11:00:00</t>
  </si>
  <si>
    <t>02-02-2023 12:00:00</t>
  </si>
  <si>
    <t>02-02-2023 13:00:00</t>
  </si>
  <si>
    <t>02-02-2023 14:00:00</t>
  </si>
  <si>
    <t>02-02-2023 15:00:00</t>
  </si>
  <si>
    <t>02-02-2023 16:00:00</t>
  </si>
  <si>
    <t>02-02-2023 17:00:00</t>
  </si>
  <si>
    <t>02-02-2023 18:00:00</t>
  </si>
  <si>
    <t>02-02-2023 19:00:00</t>
  </si>
  <si>
    <t>02-02-2023 20:00:00</t>
  </si>
  <si>
    <t>02-02-2023 21:00:00</t>
  </si>
  <si>
    <t>02-02-2023 22:00:00</t>
  </si>
  <si>
    <t>02-02-2023 23:00:00</t>
  </si>
  <si>
    <t>03-02-2023 00:00:00</t>
  </si>
  <si>
    <t>03-02-2023 01:00:00</t>
  </si>
  <si>
    <t>03-02-2023 02:00:00</t>
  </si>
  <si>
    <t>03-02-2023 03:00:00</t>
  </si>
  <si>
    <t>03-02-2023 04:00:00</t>
  </si>
  <si>
    <t>03-02-2023 05:00:00</t>
  </si>
  <si>
    <t>03-02-2023 06:00:00</t>
  </si>
  <si>
    <t>03-02-2023 07:00:00</t>
  </si>
  <si>
    <t>03-02-2023 08:00:00</t>
  </si>
  <si>
    <t>03-02-2023 09:00:00</t>
  </si>
  <si>
    <t>03-02-2023 10:00:00</t>
  </si>
  <si>
    <t>03-02-2023 11:00:00</t>
  </si>
  <si>
    <t>03-02-2023 12:00:00</t>
  </si>
  <si>
    <t>03-02-2023 13:00:00</t>
  </si>
  <si>
    <t>03-02-2023 14:00:00</t>
  </si>
  <si>
    <t>03-02-2023 15:00:00</t>
  </si>
  <si>
    <t>03-02-2023 16:00:00</t>
  </si>
  <si>
    <t>03-02-2023 17:00:00</t>
  </si>
  <si>
    <t>03-02-2023 18:00:00</t>
  </si>
  <si>
    <t>03-02-2023 19:00:00</t>
  </si>
  <si>
    <t>03-02-2023 20:00:00</t>
  </si>
  <si>
    <t>03-02-2023 21:00:00</t>
  </si>
  <si>
    <t>03-02-2023 22:00:00</t>
  </si>
  <si>
    <t>03-02-2023 23:00:00</t>
  </si>
  <si>
    <t>04-02-2023 00:00:00</t>
  </si>
  <si>
    <t>04-02-2023 01:00:00</t>
  </si>
  <si>
    <t>04-02-2023 02:00:00</t>
  </si>
  <si>
    <t>04-02-2023 03:00:00</t>
  </si>
  <si>
    <t>04-02-2023 04:00:00</t>
  </si>
  <si>
    <t>04-02-2023 05:00:00</t>
  </si>
  <si>
    <t>04-02-2023 06:00:00</t>
  </si>
  <si>
    <t>04-02-2023 07:00:00</t>
  </si>
  <si>
    <t>04-02-2023 08:00:00</t>
  </si>
  <si>
    <t>04-02-2023 09:00:00</t>
  </si>
  <si>
    <t>04-02-2023 10:00:00</t>
  </si>
  <si>
    <t>04-02-2023 11:00:00</t>
  </si>
  <si>
    <t>04-02-2023 12:00:00</t>
  </si>
  <si>
    <t>04-02-2023 13:00:00</t>
  </si>
  <si>
    <t>04-02-2023 14:00:00</t>
  </si>
  <si>
    <t>04-02-2023 15:00:00</t>
  </si>
  <si>
    <t>04-02-2023 16:00:00</t>
  </si>
  <si>
    <t>04-02-2023 17:00:00</t>
  </si>
  <si>
    <t>04-02-2023 18:00:00</t>
  </si>
  <si>
    <t>04-02-2023 19:00:00</t>
  </si>
  <si>
    <t>04-02-2023 20:00:00</t>
  </si>
  <si>
    <t>04-02-2023 21:00:00</t>
  </si>
  <si>
    <t>04-02-2023 22:00:00</t>
  </si>
  <si>
    <t>04-02-2023 23:00:00</t>
  </si>
  <si>
    <t>05-02-2023 00:00:00</t>
  </si>
  <si>
    <t>05-02-2023 01:00:00</t>
  </si>
  <si>
    <t>05-02-2023 02:00:00</t>
  </si>
  <si>
    <t>05-02-2023 03:00:00</t>
  </si>
  <si>
    <t>05-02-2023 04:00:00</t>
  </si>
  <si>
    <t>05-02-2023 05:00:00</t>
  </si>
  <si>
    <t>05-02-2023 06:00:00</t>
  </si>
  <si>
    <t>05-02-2023 07:00:00</t>
  </si>
  <si>
    <t>05-02-2023 08:00:00</t>
  </si>
  <si>
    <t>05-02-2023 09:00:00</t>
  </si>
  <si>
    <t>05-02-2023 10:00:00</t>
  </si>
  <si>
    <t>05-02-2023 11:00:00</t>
  </si>
  <si>
    <t>05-02-2023 12:00:00</t>
  </si>
  <si>
    <t>05-02-2023 13:00:00</t>
  </si>
  <si>
    <t>05-02-2023 14:00:00</t>
  </si>
  <si>
    <t>05-02-2023 15:00:00</t>
  </si>
  <si>
    <t>05-02-2023 16:00:00</t>
  </si>
  <si>
    <t>05-02-2023 17:00:00</t>
  </si>
  <si>
    <t>05-02-2023 18:00:00</t>
  </si>
  <si>
    <t>05-02-2023 19:00:00</t>
  </si>
  <si>
    <t>05-02-2023 20:00:00</t>
  </si>
  <si>
    <t>05-02-2023 21:00:00</t>
  </si>
  <si>
    <t>05-02-2023 22:00:00</t>
  </si>
  <si>
    <t>05-02-2023 23:00:00</t>
  </si>
  <si>
    <t>06-02-2023 00:00:00</t>
  </si>
  <si>
    <t>06-02-2023 01:00:00</t>
  </si>
  <si>
    <t>06-02-2023 02:00:00</t>
  </si>
  <si>
    <t>06-02-2023 03:00:00</t>
  </si>
  <si>
    <t>06-02-2023 04:00:00</t>
  </si>
  <si>
    <t>06-02-2023 05:00:00</t>
  </si>
  <si>
    <t>06-02-2023 06:00:00</t>
  </si>
  <si>
    <t>06-02-2023 07:00:00</t>
  </si>
  <si>
    <t>06-02-2023 08:00:00</t>
  </si>
  <si>
    <t>06-02-2023 09:00:00</t>
  </si>
  <si>
    <t>06-02-2023 10:00:00</t>
  </si>
  <si>
    <t>06-02-2023 11:00:00</t>
  </si>
  <si>
    <t>06-02-2023 12:00:00</t>
  </si>
  <si>
    <t>06-02-2023 13:00:00</t>
  </si>
  <si>
    <t>06-02-2023 14:00:00</t>
  </si>
  <si>
    <t>06-02-2023 15:00:00</t>
  </si>
  <si>
    <t>06-02-2023 16:00:00</t>
  </si>
  <si>
    <t>06-02-2023 17:00:00</t>
  </si>
  <si>
    <t>06-02-2023 18:00:00</t>
  </si>
  <si>
    <t>06-02-2023 19:00:00</t>
  </si>
  <si>
    <t>06-02-2023 20:00:00</t>
  </si>
  <si>
    <t>06-02-2023 21:00:00</t>
  </si>
  <si>
    <t>06-02-2023 22:00:00</t>
  </si>
  <si>
    <t>06-02-2023 23:00:00</t>
  </si>
  <si>
    <t>07-02-2023 00:00:00</t>
  </si>
  <si>
    <t>07-02-2023 01:00:00</t>
  </si>
  <si>
    <t>07-02-2023 02:00:00</t>
  </si>
  <si>
    <t>07-02-2023 03:00:00</t>
  </si>
  <si>
    <t>07-02-2023 04:00:00</t>
  </si>
  <si>
    <t>07-02-2023 05:00:00</t>
  </si>
  <si>
    <t>07-02-2023 06:00:00</t>
  </si>
  <si>
    <t>07-02-2023 07:00:00</t>
  </si>
  <si>
    <t>07-02-2023 08:00:00</t>
  </si>
  <si>
    <t>07-02-2023 09:00:00</t>
  </si>
  <si>
    <t>07-02-2023 10:00:00</t>
  </si>
  <si>
    <t>07-02-2023 11:00:00</t>
  </si>
  <si>
    <t>07-02-2023 12:00:00</t>
  </si>
  <si>
    <t>07-02-2023 13:00:00</t>
  </si>
  <si>
    <t>07-02-2023 14:00:00</t>
  </si>
  <si>
    <t>07-02-2023 15:00:00</t>
  </si>
  <si>
    <t>07-02-2023 16:00:00</t>
  </si>
  <si>
    <t>07-02-2023 17:00:00</t>
  </si>
  <si>
    <t>07-02-2023 18:00:00</t>
  </si>
  <si>
    <t>07-02-2023 19:00:00</t>
  </si>
  <si>
    <t>07-02-2023 20:00:00</t>
  </si>
  <si>
    <t>07-02-2023 21:00:00</t>
  </si>
  <si>
    <t>07-02-2023 22:00:00</t>
  </si>
  <si>
    <t>07-02-2023 23:00:00</t>
  </si>
  <si>
    <t>08-02-2023 00:00:00</t>
  </si>
  <si>
    <t>08-02-2023 01:00:00</t>
  </si>
  <si>
    <t>08-02-2023 02:00:00</t>
  </si>
  <si>
    <t>08-02-2023 03:00:00</t>
  </si>
  <si>
    <t>08-02-2023 04:00:00</t>
  </si>
  <si>
    <t>08-02-2023 05:00:00</t>
  </si>
  <si>
    <t>08-02-2023 06:00:00</t>
  </si>
  <si>
    <t>08-02-2023 07:00:00</t>
  </si>
  <si>
    <t>08-02-2023 08:00:00</t>
  </si>
  <si>
    <t>08-02-2023 09:00:00</t>
  </si>
  <si>
    <t>08-02-2023 10:00:00</t>
  </si>
  <si>
    <t>08-02-2023 11:00:00</t>
  </si>
  <si>
    <t>08-02-2023 12:00:00</t>
  </si>
  <si>
    <t>08-02-2023 13:00:00</t>
  </si>
  <si>
    <t>08-02-2023 14:00:00</t>
  </si>
  <si>
    <t>08-02-2023 15:00:00</t>
  </si>
  <si>
    <t>08-02-2023 16:00:00</t>
  </si>
  <si>
    <t>08-02-2023 17:00:00</t>
  </si>
  <si>
    <t>08-02-2023 18:00:00</t>
  </si>
  <si>
    <t>08-02-2023 19:00:00</t>
  </si>
  <si>
    <t>08-02-2023 20:00:00</t>
  </si>
  <si>
    <t>08-02-2023 21:00:00</t>
  </si>
  <si>
    <t>08-02-2023 22:00:00</t>
  </si>
  <si>
    <t>08-02-2023 23:00:00</t>
  </si>
  <si>
    <t>09-02-2023 00:00:00</t>
  </si>
  <si>
    <t>09-02-2023 01:00:00</t>
  </si>
  <si>
    <t>09-02-2023 02:00:00</t>
  </si>
  <si>
    <t>09-02-2023 03:00:00</t>
  </si>
  <si>
    <t>09-02-2023 04:00:00</t>
  </si>
  <si>
    <t>09-02-2023 05:00:00</t>
  </si>
  <si>
    <t>09-02-2023 06:00:00</t>
  </si>
  <si>
    <t>09-02-2023 07:00:00</t>
  </si>
  <si>
    <t>09-02-2023 08:00:00</t>
  </si>
  <si>
    <t>09-02-2023 09:00:00</t>
  </si>
  <si>
    <t>09-02-2023 10:00:00</t>
  </si>
  <si>
    <t>09-02-2023 11:00:00</t>
  </si>
  <si>
    <t>09-02-2023 12:00:00</t>
  </si>
  <si>
    <t>09-02-2023 13:00:00</t>
  </si>
  <si>
    <t>09-02-2023 14:00:00</t>
  </si>
  <si>
    <t>09-02-2023 15:00:00</t>
  </si>
  <si>
    <t>09-02-2023 16:00:00</t>
  </si>
  <si>
    <t>09-02-2023 17:00:00</t>
  </si>
  <si>
    <t>09-02-2023 18:00:00</t>
  </si>
  <si>
    <t>09-02-2023 19:00:00</t>
  </si>
  <si>
    <t>09-02-2023 20:00:00</t>
  </si>
  <si>
    <t>09-02-2023 21:00:00</t>
  </si>
  <si>
    <t>09-02-2023 22:00:00</t>
  </si>
  <si>
    <t>09-02-2023 23:00:00</t>
  </si>
  <si>
    <t>10-02-2023 00:00:00</t>
  </si>
  <si>
    <t>10-02-2023 01:00:00</t>
  </si>
  <si>
    <t>10-02-2023 02:00:00</t>
  </si>
  <si>
    <t>10-02-2023 03:00:00</t>
  </si>
  <si>
    <t>10-02-2023 04:00:00</t>
  </si>
  <si>
    <t>10-02-2023 05:00:00</t>
  </si>
  <si>
    <t>10-02-2023 06:00:00</t>
  </si>
  <si>
    <t>10-02-2023 07:00:00</t>
  </si>
  <si>
    <t>10-02-2023 08:00:00</t>
  </si>
  <si>
    <t>10-02-2023 09:00:00</t>
  </si>
  <si>
    <t>10-02-2023 10:00:00</t>
  </si>
  <si>
    <t>10-02-2023 11:00:00</t>
  </si>
  <si>
    <t>10-02-2023 12:00:00</t>
  </si>
  <si>
    <t>10-02-2023 13:00:00</t>
  </si>
  <si>
    <t>10-02-2023 14:00:00</t>
  </si>
  <si>
    <t>10-02-2023 15:00:00</t>
  </si>
  <si>
    <t>10-02-2023 16:00:00</t>
  </si>
  <si>
    <t>10-02-2023 17:00:00</t>
  </si>
  <si>
    <t>10-02-2023 18:00:00</t>
  </si>
  <si>
    <t>10-02-2023 19:00:00</t>
  </si>
  <si>
    <t>10-02-2023 20:00:00</t>
  </si>
  <si>
    <t>10-02-2023 21:00:00</t>
  </si>
  <si>
    <t>10-02-2023 22:00:00</t>
  </si>
  <si>
    <t>10-02-2023 23:00:00</t>
  </si>
  <si>
    <t>11-02-2023 00:00:00</t>
  </si>
  <si>
    <t>11-02-2023 01:00:00</t>
  </si>
  <si>
    <t>11-02-2023 02:00:00</t>
  </si>
  <si>
    <t>11-02-2023 03:00:00</t>
  </si>
  <si>
    <t>11-02-2023 04:00:00</t>
  </si>
  <si>
    <t>11-02-2023 05:00:00</t>
  </si>
  <si>
    <t>11-02-2023 06:00:00</t>
  </si>
  <si>
    <t>11-02-2023 07:00:00</t>
  </si>
  <si>
    <t>11-02-2023 08:00:00</t>
  </si>
  <si>
    <t>11-02-2023 09:00:00</t>
  </si>
  <si>
    <t>11-02-2023 10:00:00</t>
  </si>
  <si>
    <t>11-02-2023 11:00:00</t>
  </si>
  <si>
    <t>11-02-2023 12:00:00</t>
  </si>
  <si>
    <t>11-02-2023 13:00:00</t>
  </si>
  <si>
    <t>11-02-2023 14:00:00</t>
  </si>
  <si>
    <t>11-02-2023 15:00:00</t>
  </si>
  <si>
    <t>11-02-2023 16:00:00</t>
  </si>
  <si>
    <t>11-02-2023 17:00:00</t>
  </si>
  <si>
    <t>11-02-2023 18:00:00</t>
  </si>
  <si>
    <t>11-02-2023 19:00:00</t>
  </si>
  <si>
    <t>11-02-2023 20:00:00</t>
  </si>
  <si>
    <t>11-02-2023 21:00:00</t>
  </si>
  <si>
    <t>11-02-2023 22:00:00</t>
  </si>
  <si>
    <t>11-02-2023 23:00:00</t>
  </si>
  <si>
    <t>12-02-2023 00:00:00</t>
  </si>
  <si>
    <t>12-02-2023 01:00:00</t>
  </si>
  <si>
    <t>12-02-2023 02:00:00</t>
  </si>
  <si>
    <t>12-02-2023 03:00:00</t>
  </si>
  <si>
    <t>12-02-2023 04:00:00</t>
  </si>
  <si>
    <t>12-02-2023 05:00:00</t>
  </si>
  <si>
    <t>12-02-2023 06:00:00</t>
  </si>
  <si>
    <t>12-02-2023 07:00:00</t>
  </si>
  <si>
    <t>12-02-2023 08:00:00</t>
  </si>
  <si>
    <t>12-02-2023 09:00:00</t>
  </si>
  <si>
    <t>12-02-2023 10:00:00</t>
  </si>
  <si>
    <t>12-02-2023 11:00:00</t>
  </si>
  <si>
    <t>12-02-2023 12:00:00</t>
  </si>
  <si>
    <t>12-02-2023 13:00:00</t>
  </si>
  <si>
    <t>12-02-2023 14:00:00</t>
  </si>
  <si>
    <t>12-02-2023 15:00:00</t>
  </si>
  <si>
    <t>12-02-2023 16:00:00</t>
  </si>
  <si>
    <t>12-02-2023 17:00:00</t>
  </si>
  <si>
    <t>12-02-2023 18:00:00</t>
  </si>
  <si>
    <t>12-02-2023 19:00:00</t>
  </si>
  <si>
    <t>12-02-2023 20:00:00</t>
  </si>
  <si>
    <t>12-02-2023 21:00:00</t>
  </si>
  <si>
    <t>12-02-2023 22:00:00</t>
  </si>
  <si>
    <t>12-02-2023 23:00:00</t>
  </si>
  <si>
    <t>13-02-2023 00:00:00</t>
  </si>
  <si>
    <t>13-02-2023 01:00:00</t>
  </si>
  <si>
    <t>13-02-2023 02:00:00</t>
  </si>
  <si>
    <t>13-02-2023 03:00:00</t>
  </si>
  <si>
    <t>13-02-2023 04:00:00</t>
  </si>
  <si>
    <t>13-02-2023 05:00:00</t>
  </si>
  <si>
    <t>13-02-2023 06:00:00</t>
  </si>
  <si>
    <t>13-02-2023 07:00:00</t>
  </si>
  <si>
    <t>13-02-2023 08:00:00</t>
  </si>
  <si>
    <t>13-02-2023 09:00:00</t>
  </si>
  <si>
    <t>13-02-2023 10:00:00</t>
  </si>
  <si>
    <t>13-02-2023 11:00:00</t>
  </si>
  <si>
    <t>13-02-2023 12:00:00</t>
  </si>
  <si>
    <t>13-02-2023 13:00:00</t>
  </si>
  <si>
    <t>13-02-2023 14:00:00</t>
  </si>
  <si>
    <t>13-02-2023 15:00:00</t>
  </si>
  <si>
    <t>13-02-2023 16:00:00</t>
  </si>
  <si>
    <t>13-02-2023 17:00:00</t>
  </si>
  <si>
    <t>13-02-2023 18:00:00</t>
  </si>
  <si>
    <t>13-02-2023 19:00:00</t>
  </si>
  <si>
    <t>13-02-2023 20:00:00</t>
  </si>
  <si>
    <t>13-02-2023 21:00:00</t>
  </si>
  <si>
    <t>13-02-2023 22:00:00</t>
  </si>
  <si>
    <t>13-02-2023 23:00:00</t>
  </si>
  <si>
    <t>14-02-2023 00:00:00</t>
  </si>
  <si>
    <t>14-02-2023 01:00:00</t>
  </si>
  <si>
    <t>14-02-2023 02:00:00</t>
  </si>
  <si>
    <t>14-02-2023 03:00:00</t>
  </si>
  <si>
    <t>14-02-2023 04:00:00</t>
  </si>
  <si>
    <t>14-02-2023 05:00:00</t>
  </si>
  <si>
    <t>14-02-2023 06:00:00</t>
  </si>
  <si>
    <t>14-02-2023 07:00:00</t>
  </si>
  <si>
    <t>14-02-2023 08:00:00</t>
  </si>
  <si>
    <t>14-02-2023 09:00:00</t>
  </si>
  <si>
    <t>14-02-2023 10:00:00</t>
  </si>
  <si>
    <t>14-02-2023 11:00:00</t>
  </si>
  <si>
    <t>14-02-2023 12:00:00</t>
  </si>
  <si>
    <t>14-02-2023 13:00:00</t>
  </si>
  <si>
    <t>14-02-2023 14:00:00</t>
  </si>
  <si>
    <t>14-02-2023 15:00:00</t>
  </si>
  <si>
    <t>14-02-2023 16:00:00</t>
  </si>
  <si>
    <t>14-02-2023 17:00:00</t>
  </si>
  <si>
    <t>14-02-2023 18:00:00</t>
  </si>
  <si>
    <t>14-02-2023 19:00:00</t>
  </si>
  <si>
    <t>14-02-2023 20:00:00</t>
  </si>
  <si>
    <t>14-02-2023 21:00:00</t>
  </si>
  <si>
    <t>14-02-2023 22:00:00</t>
  </si>
  <si>
    <t>14-02-2023 23:00:00</t>
  </si>
  <si>
    <t>15-02-2023 00:00:00</t>
  </si>
  <si>
    <t>15-02-2023 01:00:00</t>
  </si>
  <si>
    <t>15-02-2023 02:00:00</t>
  </si>
  <si>
    <t>15-02-2023 03:00:00</t>
  </si>
  <si>
    <t>15-02-2023 04:00:00</t>
  </si>
  <si>
    <t>15-02-2023 05:00:00</t>
  </si>
  <si>
    <t>15-02-2023 06:00:00</t>
  </si>
  <si>
    <t>15-02-2023 07:00:00</t>
  </si>
  <si>
    <t>15-02-2023 08:00:00</t>
  </si>
  <si>
    <t>15-02-2023 09:00:00</t>
  </si>
  <si>
    <t>15-02-2023 10:00:00</t>
  </si>
  <si>
    <t>15-02-2023 11:00:00</t>
  </si>
  <si>
    <t>15-02-2023 12:00:00</t>
  </si>
  <si>
    <t>15-02-2023 13:00:00</t>
  </si>
  <si>
    <t>15-02-2023 14:00:00</t>
  </si>
  <si>
    <t>15-02-2023 15:00:00</t>
  </si>
  <si>
    <t>15-02-2023 16:00:00</t>
  </si>
  <si>
    <t>15-02-2023 17:00:00</t>
  </si>
  <si>
    <t>15-02-2023 18:00:00</t>
  </si>
  <si>
    <t>15-02-2023 19:00:00</t>
  </si>
  <si>
    <t>15-02-2023 20:00:00</t>
  </si>
  <si>
    <t>15-02-2023 21:00:00</t>
  </si>
  <si>
    <t>15-02-2023 22:00:00</t>
  </si>
  <si>
    <t>15-02-2023 23:00:00</t>
  </si>
  <si>
    <t>16-02-2023 00:00:00</t>
  </si>
  <si>
    <t>16-02-2023 01:00:00</t>
  </si>
  <si>
    <t>16-02-2023 02:00:00</t>
  </si>
  <si>
    <t>16-02-2023 03:00:00</t>
  </si>
  <si>
    <t>16-02-2023 04:00:00</t>
  </si>
  <si>
    <t>16-02-2023 05:00:00</t>
  </si>
  <si>
    <t>16-02-2023 06:00:00</t>
  </si>
  <si>
    <t>16-02-2023 07:00:00</t>
  </si>
  <si>
    <t>16-02-2023 08:00:00</t>
  </si>
  <si>
    <t>16-02-2023 09:00:00</t>
  </si>
  <si>
    <t>16-02-2023 10:00:00</t>
  </si>
  <si>
    <t>16-02-2023 11:00:00</t>
  </si>
  <si>
    <t>16-02-2023 12:00:00</t>
  </si>
  <si>
    <t>16-02-2023 13:00:00</t>
  </si>
  <si>
    <t>16-02-2023 14:00:00</t>
  </si>
  <si>
    <t>16-02-2023 15:00:00</t>
  </si>
  <si>
    <t>16-02-2023 16:00:00</t>
  </si>
  <si>
    <t>16-02-2023 17:00:00</t>
  </si>
  <si>
    <t>16-02-2023 18:00:00</t>
  </si>
  <si>
    <t>16-02-2023 19:00:00</t>
  </si>
  <si>
    <t>16-02-2023 20:00:00</t>
  </si>
  <si>
    <t>16-02-2023 21:00:00</t>
  </si>
  <si>
    <t>16-02-2023 22:00:00</t>
  </si>
  <si>
    <t>16-02-2023 23:00:00</t>
  </si>
  <si>
    <t>17-02-2023 00:00:00</t>
  </si>
  <si>
    <t>17-02-2023 01:00:00</t>
  </si>
  <si>
    <t>17-02-2023 02:00:00</t>
  </si>
  <si>
    <t>17-02-2023 03:00:00</t>
  </si>
  <si>
    <t>17-02-2023 04:00:00</t>
  </si>
  <si>
    <t>17-02-2023 05:00:00</t>
  </si>
  <si>
    <t>17-02-2023 06:00:00</t>
  </si>
  <si>
    <t>17-02-2023 07:00:00</t>
  </si>
  <si>
    <t>17-02-2023 08:00:00</t>
  </si>
  <si>
    <t>17-02-2023 09:00:00</t>
  </si>
  <si>
    <t>17-02-2023 10:00:00</t>
  </si>
  <si>
    <t>17-02-2023 11:00:00</t>
  </si>
  <si>
    <t>17-02-2023 12:00:00</t>
  </si>
  <si>
    <t>17-02-2023 13:00:00</t>
  </si>
  <si>
    <t>17-02-2023 14:00:00</t>
  </si>
  <si>
    <t>17-02-2023 15:00:00</t>
  </si>
  <si>
    <t>17-02-2023 16:00:00</t>
  </si>
  <si>
    <t>17-02-2023 17:00:00</t>
  </si>
  <si>
    <t>17-02-2023 18:00:00</t>
  </si>
  <si>
    <t>17-02-2023 19:00:00</t>
  </si>
  <si>
    <t>17-02-2023 20:00:00</t>
  </si>
  <si>
    <t>17-02-2023 21:00:00</t>
  </si>
  <si>
    <t>17-02-2023 22:00:00</t>
  </si>
  <si>
    <t>17-02-2023 23:00:00</t>
  </si>
  <si>
    <t>18-02-2023 00:00:00</t>
  </si>
  <si>
    <t>18-02-2023 01:00:00</t>
  </si>
  <si>
    <t>18-02-2023 02:00:00</t>
  </si>
  <si>
    <t>18-02-2023 03:00:00</t>
  </si>
  <si>
    <t>18-02-2023 04:00:00</t>
  </si>
  <si>
    <t>18-02-2023 05:00:00</t>
  </si>
  <si>
    <t>18-02-2023 06:00:00</t>
  </si>
  <si>
    <t>18-02-2023 07:00:00</t>
  </si>
  <si>
    <t>18-02-2023 08:00:00</t>
  </si>
  <si>
    <t>18-02-2023 09:00:00</t>
  </si>
  <si>
    <t>18-02-2023 10:00:00</t>
  </si>
  <si>
    <t>18-02-2023 11:00:00</t>
  </si>
  <si>
    <t>18-02-2023 12:00:00</t>
  </si>
  <si>
    <t>18-02-2023 13:00:00</t>
  </si>
  <si>
    <t>18-02-2023 14:00:00</t>
  </si>
  <si>
    <t>18-02-2023 15:00:00</t>
  </si>
  <si>
    <t>18-02-2023 16:00:00</t>
  </si>
  <si>
    <t>18-02-2023 17:00:00</t>
  </si>
  <si>
    <t>18-02-2023 18:00:00</t>
  </si>
  <si>
    <t>18-02-2023 19:00:00</t>
  </si>
  <si>
    <t>18-02-2023 20:00:00</t>
  </si>
  <si>
    <t>18-02-2023 21:00:00</t>
  </si>
  <si>
    <t>18-02-2023 22:00:00</t>
  </si>
  <si>
    <t>18-02-2023 23:00:00</t>
  </si>
  <si>
    <t>19-02-2023 00:00:00</t>
  </si>
  <si>
    <t>19-02-2023 01:00:00</t>
  </si>
  <si>
    <t>19-02-2023 02:00:00</t>
  </si>
  <si>
    <t>19-02-2023 03:00:00</t>
  </si>
  <si>
    <t>19-02-2023 04:00:00</t>
  </si>
  <si>
    <t>19-02-2023 05:00:00</t>
  </si>
  <si>
    <t>19-02-2023 06:00:00</t>
  </si>
  <si>
    <t>19-02-2023 07:00:00</t>
  </si>
  <si>
    <t>19-02-2023 08:00:00</t>
  </si>
  <si>
    <t>19-02-2023 09:00:00</t>
  </si>
  <si>
    <t>19-02-2023 10:00:00</t>
  </si>
  <si>
    <t>19-02-2023 11:00:00</t>
  </si>
  <si>
    <t>19-02-2023 12:00:00</t>
  </si>
  <si>
    <t>19-02-2023 13:00:00</t>
  </si>
  <si>
    <t>19-02-2023 14:00:00</t>
  </si>
  <si>
    <t>19-02-2023 15:00:00</t>
  </si>
  <si>
    <t>19-02-2023 16:00:00</t>
  </si>
  <si>
    <t>19-02-2023 17:00:00</t>
  </si>
  <si>
    <t>19-02-2023 18:00:00</t>
  </si>
  <si>
    <t>19-02-2023 19:00:00</t>
  </si>
  <si>
    <t>19-02-2023 20:00:00</t>
  </si>
  <si>
    <t>19-02-2023 21:00:00</t>
  </si>
  <si>
    <t>19-02-2023 22:00:00</t>
  </si>
  <si>
    <t>19-02-2023 23:00:00</t>
  </si>
  <si>
    <t>20-02-2023 00:00:00</t>
  </si>
  <si>
    <t>20-02-2023 01:00:00</t>
  </si>
  <si>
    <t>20-02-2023 02:00:00</t>
  </si>
  <si>
    <t>20-02-2023 03:00:00</t>
  </si>
  <si>
    <t>20-02-2023 04:00:00</t>
  </si>
  <si>
    <t>20-02-2023 05:00:00</t>
  </si>
  <si>
    <t>20-02-2023 06:00:00</t>
  </si>
  <si>
    <t>20-02-2023 07:00:00</t>
  </si>
  <si>
    <t>20-02-2023 08:00:00</t>
  </si>
  <si>
    <t>20-02-2023 09:00:00</t>
  </si>
  <si>
    <t>20-02-2023 10:00:00</t>
  </si>
  <si>
    <t>20-02-2023 11:00:00</t>
  </si>
  <si>
    <t>20-02-2023 12:00:00</t>
  </si>
  <si>
    <t>20-02-2023 13:00:00</t>
  </si>
  <si>
    <t>20-02-2023 14:00:00</t>
  </si>
  <si>
    <t>20-02-2023 15:00:00</t>
  </si>
  <si>
    <t>20-02-2023 16:00:00</t>
  </si>
  <si>
    <t>20-02-2023 17:00:00</t>
  </si>
  <si>
    <t>20-02-2023 18:00:00</t>
  </si>
  <si>
    <t>20-02-2023 19:00:00</t>
  </si>
  <si>
    <t>20-02-2023 20:00:00</t>
  </si>
  <si>
    <t>20-02-2023 21:00:00</t>
  </si>
  <si>
    <t>20-02-2023 22:00:00</t>
  </si>
  <si>
    <t>20-02-2023 23:00:00</t>
  </si>
  <si>
    <t>21-02-2023 00:00:00</t>
  </si>
  <si>
    <t>21-02-2023 01:00:00</t>
  </si>
  <si>
    <t>21-02-2023 02:00:00</t>
  </si>
  <si>
    <t>21-02-2023 03:00:00</t>
  </si>
  <si>
    <t>21-02-2023 04:00:00</t>
  </si>
  <si>
    <t>21-02-2023 05:00:00</t>
  </si>
  <si>
    <t>21-02-2023 06:00:00</t>
  </si>
  <si>
    <t>21-02-2023 07:00:00</t>
  </si>
  <si>
    <t>21-02-2023 08:00:00</t>
  </si>
  <si>
    <t>21-02-2023 09:00:00</t>
  </si>
  <si>
    <t>21-02-2023 10:00:00</t>
  </si>
  <si>
    <t>21-02-2023 11:00:00</t>
  </si>
  <si>
    <t>21-02-2023 12:00:00</t>
  </si>
  <si>
    <t>21-02-2023 13:00:00</t>
  </si>
  <si>
    <t>21-02-2023 14:00:00</t>
  </si>
  <si>
    <t>21-02-2023 15:00:00</t>
  </si>
  <si>
    <t>21-02-2023 16:00:00</t>
  </si>
  <si>
    <t>21-02-2023 17:00:00</t>
  </si>
  <si>
    <t>21-02-2023 18:00:00</t>
  </si>
  <si>
    <t>21-02-2023 19:00:00</t>
  </si>
  <si>
    <t>21-02-2023 20:00:00</t>
  </si>
  <si>
    <t>21-02-2023 21:00:00</t>
  </si>
  <si>
    <t>21-02-2023 22:00:00</t>
  </si>
  <si>
    <t>21-02-2023 23:00:00</t>
  </si>
  <si>
    <t>22-02-2023 00:00:00</t>
  </si>
  <si>
    <t>22-02-2023 01:00:00</t>
  </si>
  <si>
    <t>22-02-2023 02:00:00</t>
  </si>
  <si>
    <t>22-02-2023 03:00:00</t>
  </si>
  <si>
    <t>22-02-2023 04:00:00</t>
  </si>
  <si>
    <t>22-02-2023 05:00:00</t>
  </si>
  <si>
    <t>22-02-2023 06:00:00</t>
  </si>
  <si>
    <t>22-02-2023 07:00:00</t>
  </si>
  <si>
    <t>22-02-2023 08:00:00</t>
  </si>
  <si>
    <t>22-02-2023 09:00:00</t>
  </si>
  <si>
    <t>22-02-2023 10:00:00</t>
  </si>
  <si>
    <t>22-02-2023 11:00:00</t>
  </si>
  <si>
    <t>22-02-2023 12:00:00</t>
  </si>
  <si>
    <t>22-02-2023 13:00:00</t>
  </si>
  <si>
    <t>22-02-2023 14:00:00</t>
  </si>
  <si>
    <t>22-02-2023 15:00:00</t>
  </si>
  <si>
    <t>22-02-2023 16:00:00</t>
  </si>
  <si>
    <t>22-02-2023 17:00:00</t>
  </si>
  <si>
    <t>22-02-2023 18:00:00</t>
  </si>
  <si>
    <t>22-02-2023 19:00:00</t>
  </si>
  <si>
    <t>22-02-2023 20:00:00</t>
  </si>
  <si>
    <t>22-02-2023 21:00:00</t>
  </si>
  <si>
    <t>22-02-2023 22:00:00</t>
  </si>
  <si>
    <t>22-02-2023 23:00:00</t>
  </si>
  <si>
    <t>23-02-2023 00:00:00</t>
  </si>
  <si>
    <t>23-02-2023 01:00:00</t>
  </si>
  <si>
    <t>23-02-2023 02:00:00</t>
  </si>
  <si>
    <t>23-02-2023 03:00:00</t>
  </si>
  <si>
    <t>23-02-2023 04:00:00</t>
  </si>
  <si>
    <t>23-02-2023 05:00:00</t>
  </si>
  <si>
    <t>23-02-2023 06:00:00</t>
  </si>
  <si>
    <t>23-02-2023 07:00:00</t>
  </si>
  <si>
    <t>23-02-2023 08:00:00</t>
  </si>
  <si>
    <t>23-02-2023 09:00:00</t>
  </si>
  <si>
    <t>23-02-2023 10:00:00</t>
  </si>
  <si>
    <t>23-02-2023 11:00:00</t>
  </si>
  <si>
    <t>23-02-2023 12:00:00</t>
  </si>
  <si>
    <t>23-02-2023 13:00:00</t>
  </si>
  <si>
    <t>23-02-2023 14:00:00</t>
  </si>
  <si>
    <t>23-02-2023 15:00:00</t>
  </si>
  <si>
    <t>23-02-2023 16:00:00</t>
  </si>
  <si>
    <t>23-02-2023 17:00:00</t>
  </si>
  <si>
    <t>23-02-2023 18:00:00</t>
  </si>
  <si>
    <t>23-02-2023 19:00:00</t>
  </si>
  <si>
    <t>23-02-2023 20:00:00</t>
  </si>
  <si>
    <t>23-02-2023 21:00:00</t>
  </si>
  <si>
    <t>23-02-2023 22:00:00</t>
  </si>
  <si>
    <t>23-02-2023 23:00:00</t>
  </si>
  <si>
    <t>24-02-2023 00:00:00</t>
  </si>
  <si>
    <t>24-02-2023 01:00:00</t>
  </si>
  <si>
    <t>24-02-2023 02:00:00</t>
  </si>
  <si>
    <t>24-02-2023 03:00:00</t>
  </si>
  <si>
    <t>24-02-2023 04:00:00</t>
  </si>
  <si>
    <t>24-02-2023 05:00:00</t>
  </si>
  <si>
    <t>24-02-2023 06:00:00</t>
  </si>
  <si>
    <t>24-02-2023 07:00:00</t>
  </si>
  <si>
    <t>24-02-2023 08:00:00</t>
  </si>
  <si>
    <t>24-02-2023 09:00:00</t>
  </si>
  <si>
    <t>24-02-2023 10:00:00</t>
  </si>
  <si>
    <t>24-02-2023 11:00:00</t>
  </si>
  <si>
    <t>24-02-2023 12:00:00</t>
  </si>
  <si>
    <t>24-02-2023 13:00:00</t>
  </si>
  <si>
    <t>24-02-2023 14:00:00</t>
  </si>
  <si>
    <t>24-02-2023 15:00:00</t>
  </si>
  <si>
    <t>24-02-2023 16:00:00</t>
  </si>
  <si>
    <t>24-02-2023 17:00:00</t>
  </si>
  <si>
    <t>24-02-2023 18:00:00</t>
  </si>
  <si>
    <t>24-02-2023 19:00:00</t>
  </si>
  <si>
    <t>24-02-2023 20:00:00</t>
  </si>
  <si>
    <t>24-02-2023 21:00:00</t>
  </si>
  <si>
    <t>24-02-2023 22:00:00</t>
  </si>
  <si>
    <t>24-02-2023 23:00:00</t>
  </si>
  <si>
    <t>25-02-2023 00:00:00</t>
  </si>
  <si>
    <t>25-02-2023 01:00:00</t>
  </si>
  <si>
    <t>25-02-2023 02:00:00</t>
  </si>
  <si>
    <t>25-02-2023 03:00:00</t>
  </si>
  <si>
    <t>25-02-2023 04:00:00</t>
  </si>
  <si>
    <t>25-02-2023 05:00:00</t>
  </si>
  <si>
    <t>25-02-2023 06:00:00</t>
  </si>
  <si>
    <t>25-02-2023 07:00:00</t>
  </si>
  <si>
    <t>25-02-2023 08:00:00</t>
  </si>
  <si>
    <t>25-02-2023 09:00:00</t>
  </si>
  <si>
    <t>25-02-2023 10:00:00</t>
  </si>
  <si>
    <t>25-02-2023 11:00:00</t>
  </si>
  <si>
    <t>25-02-2023 12:00:00</t>
  </si>
  <si>
    <t>25-02-2023 13:00:00</t>
  </si>
  <si>
    <t>25-02-2023 14:00:00</t>
  </si>
  <si>
    <t>25-02-2023 15:00:00</t>
  </si>
  <si>
    <t>25-02-2023 16:00:00</t>
  </si>
  <si>
    <t>25-02-2023 17:00:00</t>
  </si>
  <si>
    <t>25-02-2023 18:00:00</t>
  </si>
  <si>
    <t>25-02-2023 19:00:00</t>
  </si>
  <si>
    <t>25-02-2023 20:00:00</t>
  </si>
  <si>
    <t>25-02-2023 21:00:00</t>
  </si>
  <si>
    <t>25-02-2023 22:00:00</t>
  </si>
  <si>
    <t>25-02-2023 23:00:00</t>
  </si>
  <si>
    <t>26-02-2023 00:00:00</t>
  </si>
  <si>
    <t>26-02-2023 01:00:00</t>
  </si>
  <si>
    <t>26-02-2023 02:00:00</t>
  </si>
  <si>
    <t>26-02-2023 03:00:00</t>
  </si>
  <si>
    <t>26-02-2023 04:00:00</t>
  </si>
  <si>
    <t>26-02-2023 05:00:00</t>
  </si>
  <si>
    <t>26-02-2023 06:00:00</t>
  </si>
  <si>
    <t>26-02-2023 07:00:00</t>
  </si>
  <si>
    <t>26-02-2023 08:00:00</t>
  </si>
  <si>
    <t>26-02-2023 09:00:00</t>
  </si>
  <si>
    <t>26-02-2023 10:00:00</t>
  </si>
  <si>
    <t>26-02-2023 11:00:00</t>
  </si>
  <si>
    <t>26-02-2023 12:00:00</t>
  </si>
  <si>
    <t>26-02-2023 13:00:00</t>
  </si>
  <si>
    <t>26-02-2023 14:00:00</t>
  </si>
  <si>
    <t>26-02-2023 15:00:00</t>
  </si>
  <si>
    <t>26-02-2023 16:00:00</t>
  </si>
  <si>
    <t>26-02-2023 17:00:00</t>
  </si>
  <si>
    <t>26-02-2023 18:00:00</t>
  </si>
  <si>
    <t>26-02-2023 19:00:00</t>
  </si>
  <si>
    <t>26-02-2023 20:00:00</t>
  </si>
  <si>
    <t>26-02-2023 21:00:00</t>
  </si>
  <si>
    <t>26-02-2023 22:00:00</t>
  </si>
  <si>
    <t>26-02-2023 23:00:00</t>
  </si>
  <si>
    <t>27-02-2023 00:00:00</t>
  </si>
  <si>
    <t>27-02-2023 01:00:00</t>
  </si>
  <si>
    <t>27-02-2023 02:00:00</t>
  </si>
  <si>
    <t>27-02-2023 03:00:00</t>
  </si>
  <si>
    <t>27-02-2023 04:00:00</t>
  </si>
  <si>
    <t>27-02-2023 05:00:00</t>
  </si>
  <si>
    <t>27-02-2023 06:00:00</t>
  </si>
  <si>
    <t>27-02-2023 07:00:00</t>
  </si>
  <si>
    <t>27-02-2023 08:00:00</t>
  </si>
  <si>
    <t>27-02-2023 09:00:00</t>
  </si>
  <si>
    <t>27-02-2023 10:00:00</t>
  </si>
  <si>
    <t>27-02-2023 11:00:00</t>
  </si>
  <si>
    <t>27-02-2023 12:00:00</t>
  </si>
  <si>
    <t>27-02-2023 13:00:00</t>
  </si>
  <si>
    <t>27-02-2023 14:00:00</t>
  </si>
  <si>
    <t>27-02-2023 15:00:00</t>
  </si>
  <si>
    <t>27-02-2023 16:00:00</t>
  </si>
  <si>
    <t>27-02-2023 17:00:00</t>
  </si>
  <si>
    <t>27-02-2023 18:00:00</t>
  </si>
  <si>
    <t>27-02-2023 19:00:00</t>
  </si>
  <si>
    <t>27-02-2023 20:00:00</t>
  </si>
  <si>
    <t>27-02-2023 21:00:00</t>
  </si>
  <si>
    <t>27-02-2023 22:00:00</t>
  </si>
  <si>
    <t>27-02-2023 23:00:00</t>
  </si>
  <si>
    <t>28-02-2023 00:00:00</t>
  </si>
  <si>
    <t>28-02-2023 01:00:00</t>
  </si>
  <si>
    <t>28-02-2023 02:00:00</t>
  </si>
  <si>
    <t>28-02-2023 03:00:00</t>
  </si>
  <si>
    <t>28-02-2023 04:00:00</t>
  </si>
  <si>
    <t>28-02-2023 05:00:00</t>
  </si>
  <si>
    <t>28-02-2023 06:00:00</t>
  </si>
  <si>
    <t>28-02-2023 07:00:00</t>
  </si>
  <si>
    <t>28-02-2023 08:00:00</t>
  </si>
  <si>
    <t>28-02-2023 09:00:00</t>
  </si>
  <si>
    <t>28-02-2023 10:00:00</t>
  </si>
  <si>
    <t>28-02-2023 11:00:00</t>
  </si>
  <si>
    <t>28-02-2023 12:00:00</t>
  </si>
  <si>
    <t>28-02-2023 13:00:00</t>
  </si>
  <si>
    <t>28-02-2023 14:00:00</t>
  </si>
  <si>
    <t>28-02-2023 15:00:00</t>
  </si>
  <si>
    <t>28-02-2023 16:00:00</t>
  </si>
  <si>
    <t>28-02-2023 17:00:00</t>
  </si>
  <si>
    <t>28-02-2023 18:00:00</t>
  </si>
  <si>
    <t>28-02-2023 19:00:00</t>
  </si>
  <si>
    <t>28-02-2023 20:00:00</t>
  </si>
  <si>
    <t>28-02-2023 21:00:00</t>
  </si>
  <si>
    <t>28-02-2023 22:00:00</t>
  </si>
  <si>
    <t>28-02-2023 23:00:00</t>
  </si>
  <si>
    <t>01-03-2023 00:00:00</t>
  </si>
  <si>
    <t>01-03-2023 01:00:00</t>
  </si>
  <si>
    <t>01-03-2023 02:00:00</t>
  </si>
  <si>
    <t>01-03-2023 03:00:00</t>
  </si>
  <si>
    <t>01-03-2023 04:00:00</t>
  </si>
  <si>
    <t>01-03-2023 05:00:00</t>
  </si>
  <si>
    <t>01-03-2023 06:00:00</t>
  </si>
  <si>
    <t>01-03-2023 07:00:00</t>
  </si>
  <si>
    <t>01-03-2023 08:00:00</t>
  </si>
  <si>
    <t>01-03-2023 09:00:00</t>
  </si>
  <si>
    <t>01-03-2023 10:00:00</t>
  </si>
  <si>
    <t>01-03-2023 11:00:00</t>
  </si>
  <si>
    <t>01-03-2023 12:00:00</t>
  </si>
  <si>
    <t>01-03-2023 13:00:00</t>
  </si>
  <si>
    <t>01-03-2023 14:00:00</t>
  </si>
  <si>
    <t>01-03-2023 15:00:00</t>
  </si>
  <si>
    <t>01-03-2023 16:00:00</t>
  </si>
  <si>
    <t>01-03-2023 17:00:00</t>
  </si>
  <si>
    <t>01-03-2023 18:00:00</t>
  </si>
  <si>
    <t>01-03-2023 19:00:00</t>
  </si>
  <si>
    <t>01-03-2023 20:00:00</t>
  </si>
  <si>
    <t>01-03-2023 21:00:00</t>
  </si>
  <si>
    <t>01-03-2023 22:00:00</t>
  </si>
  <si>
    <t>01-03-2023 23:00:00</t>
  </si>
  <si>
    <t>02-03-2023 00:00:00</t>
  </si>
  <si>
    <t>02-03-2023 01:00:00</t>
  </si>
  <si>
    <t>02-03-2023 02:00:00</t>
  </si>
  <si>
    <t>02-03-2023 03:00:00</t>
  </si>
  <si>
    <t>02-03-2023 04:00:00</t>
  </si>
  <si>
    <t>02-03-2023 05:00:00</t>
  </si>
  <si>
    <t>02-03-2023 06:00:00</t>
  </si>
  <si>
    <t>02-03-2023 07:00:00</t>
  </si>
  <si>
    <t>02-03-2023 08:00:00</t>
  </si>
  <si>
    <t>02-03-2023 09:00:00</t>
  </si>
  <si>
    <t>02-03-2023 10:00:00</t>
  </si>
  <si>
    <t>02-03-2023 11:00:00</t>
  </si>
  <si>
    <t>02-03-2023 12:00:00</t>
  </si>
  <si>
    <t>02-03-2023 13:00:00</t>
  </si>
  <si>
    <t>02-03-2023 14:00:00</t>
  </si>
  <si>
    <t>02-03-2023 15:00:00</t>
  </si>
  <si>
    <t>02-03-2023 16:00:00</t>
  </si>
  <si>
    <t>02-03-2023 17:00:00</t>
  </si>
  <si>
    <t>02-03-2023 18:00:00</t>
  </si>
  <si>
    <t>02-03-2023 19:00:00</t>
  </si>
  <si>
    <t>02-03-2023 20:00:00</t>
  </si>
  <si>
    <t>02-03-2023 21:00:00</t>
  </si>
  <si>
    <t>02-03-2023 22:00:00</t>
  </si>
  <si>
    <t>02-03-2023 23:00:00</t>
  </si>
  <si>
    <t>03-03-2023 00:00:00</t>
  </si>
  <si>
    <t>03-03-2023 01:00:00</t>
  </si>
  <si>
    <t>03-03-2023 02:00:00</t>
  </si>
  <si>
    <t>03-03-2023 03:00:00</t>
  </si>
  <si>
    <t>03-03-2023 04:00:00</t>
  </si>
  <si>
    <t>03-03-2023 05:00:00</t>
  </si>
  <si>
    <t>03-03-2023 06:00:00</t>
  </si>
  <si>
    <t>03-03-2023 07:00:00</t>
  </si>
  <si>
    <t>03-03-2023 08:00:00</t>
  </si>
  <si>
    <t>03-03-2023 09:00:00</t>
  </si>
  <si>
    <t>03-03-2023 10:00:00</t>
  </si>
  <si>
    <t>03-03-2023 11:00:00</t>
  </si>
  <si>
    <t>03-03-2023 12:00:00</t>
  </si>
  <si>
    <t>03-03-2023 13:00:00</t>
  </si>
  <si>
    <t>03-03-2023 14:00:00</t>
  </si>
  <si>
    <t>03-03-2023 15:00:00</t>
  </si>
  <si>
    <t>03-03-2023 16:00:00</t>
  </si>
  <si>
    <t>03-03-2023 17:00:00</t>
  </si>
  <si>
    <t>03-03-2023 18:00:00</t>
  </si>
  <si>
    <t>03-03-2023 19:00:00</t>
  </si>
  <si>
    <t>03-03-2023 20:00:00</t>
  </si>
  <si>
    <t>03-03-2023 21:00:00</t>
  </si>
  <si>
    <t>03-03-2023 22:00:00</t>
  </si>
  <si>
    <t>03-03-2023 23:00:00</t>
  </si>
  <si>
    <t>04-03-2023 00:00:00</t>
  </si>
  <si>
    <t>04-03-2023 01:00:00</t>
  </si>
  <si>
    <t>04-03-2023 02:00:00</t>
  </si>
  <si>
    <t>04-03-2023 03:00:00</t>
  </si>
  <si>
    <t>04-03-2023 04:00:00</t>
  </si>
  <si>
    <t>04-03-2023 05:00:00</t>
  </si>
  <si>
    <t>04-03-2023 06:00:00</t>
  </si>
  <si>
    <t>04-03-2023 07:00:00</t>
  </si>
  <si>
    <t>04-03-2023 08:00:00</t>
  </si>
  <si>
    <t>04-03-2023 09:00:00</t>
  </si>
  <si>
    <t>04-03-2023 10:00:00</t>
  </si>
  <si>
    <t>04-03-2023 11:00:00</t>
  </si>
  <si>
    <t>04-03-2023 12:00:00</t>
  </si>
  <si>
    <t>04-03-2023 13:00:00</t>
  </si>
  <si>
    <t>04-03-2023 14:00:00</t>
  </si>
  <si>
    <t>04-03-2023 15:00:00</t>
  </si>
  <si>
    <t>04-03-2023 16:00:00</t>
  </si>
  <si>
    <t>04-03-2023 17:00:00</t>
  </si>
  <si>
    <t>04-03-2023 18:00:00</t>
  </si>
  <si>
    <t>04-03-2023 19:00:00</t>
  </si>
  <si>
    <t>04-03-2023 20:00:00</t>
  </si>
  <si>
    <t>04-03-2023 21:00:00</t>
  </si>
  <si>
    <t>04-03-2023 22:00:00</t>
  </si>
  <si>
    <t>04-03-2023 23:00:00</t>
  </si>
  <si>
    <t>05-03-2023 00:00:00</t>
  </si>
  <si>
    <t>05-03-2023 01:00:00</t>
  </si>
  <si>
    <t>05-03-2023 02:00:00</t>
  </si>
  <si>
    <t>05-03-2023 03:00:00</t>
  </si>
  <si>
    <t>05-03-2023 04:00:00</t>
  </si>
  <si>
    <t>05-03-2023 05:00:00</t>
  </si>
  <si>
    <t>05-03-2023 06:00:00</t>
  </si>
  <si>
    <t>05-03-2023 07:00:00</t>
  </si>
  <si>
    <t>05-03-2023 08:00:00</t>
  </si>
  <si>
    <t>05-03-2023 09:00:00</t>
  </si>
  <si>
    <t>05-03-2023 10:00:00</t>
  </si>
  <si>
    <t>05-03-2023 11:00:00</t>
  </si>
  <si>
    <t>05-03-2023 12:00:00</t>
  </si>
  <si>
    <t>05-03-2023 13:00:00</t>
  </si>
  <si>
    <t>05-03-2023 14:00:00</t>
  </si>
  <si>
    <t>05-03-2023 15:00:00</t>
  </si>
  <si>
    <t>05-03-2023 16:00:00</t>
  </si>
  <si>
    <t>05-03-2023 17:00:00</t>
  </si>
  <si>
    <t>05-03-2023 18:00:00</t>
  </si>
  <si>
    <t>05-03-2023 19:00:00</t>
  </si>
  <si>
    <t>05-03-2023 20:00:00</t>
  </si>
  <si>
    <t>05-03-2023 21:00:00</t>
  </si>
  <si>
    <t>05-03-2023 22:00:00</t>
  </si>
  <si>
    <t>05-03-2023 23:00:00</t>
  </si>
  <si>
    <t>06-03-2023 00:00:00</t>
  </si>
  <si>
    <t>06-03-2023 01:00:00</t>
  </si>
  <si>
    <t>06-03-2023 02:00:00</t>
  </si>
  <si>
    <t>06-03-2023 03:00:00</t>
  </si>
  <si>
    <t>06-03-2023 04:00:00</t>
  </si>
  <si>
    <t>06-03-2023 05:00:00</t>
  </si>
  <si>
    <t>06-03-2023 06:00:00</t>
  </si>
  <si>
    <t>06-03-2023 07:00:00</t>
  </si>
  <si>
    <t>06-03-2023 08:00:00</t>
  </si>
  <si>
    <t>06-03-2023 09:00:00</t>
  </si>
  <si>
    <t>06-03-2023 10:00:00</t>
  </si>
  <si>
    <t>06-03-2023 11:00:00</t>
  </si>
  <si>
    <t>06-03-2023 12:00:00</t>
  </si>
  <si>
    <t>06-03-2023 13:00:00</t>
  </si>
  <si>
    <t>06-03-2023 14:00:00</t>
  </si>
  <si>
    <t>06-03-2023 15:00:00</t>
  </si>
  <si>
    <t>06-03-2023 16:00:00</t>
  </si>
  <si>
    <t>06-03-2023 17:00:00</t>
  </si>
  <si>
    <t>06-03-2023 18:00:00</t>
  </si>
  <si>
    <t>06-03-2023 19:00:00</t>
  </si>
  <si>
    <t>06-03-2023 20:00:00</t>
  </si>
  <si>
    <t>06-03-2023 21:00:00</t>
  </si>
  <si>
    <t>06-03-2023 22:00:00</t>
  </si>
  <si>
    <t>06-03-2023 23:00:00</t>
  </si>
  <si>
    <t>07-03-2023 00:00:00</t>
  </si>
  <si>
    <t>07-03-2023 01:00:00</t>
  </si>
  <si>
    <t>07-03-2023 02:00:00</t>
  </si>
  <si>
    <t>07-03-2023 03:00:00</t>
  </si>
  <si>
    <t>07-03-2023 04:00:00</t>
  </si>
  <si>
    <t>07-03-2023 05:00:00</t>
  </si>
  <si>
    <t>07-03-2023 06:00:00</t>
  </si>
  <si>
    <t>07-03-2023 07:00:00</t>
  </si>
  <si>
    <t>07-03-2023 08:00:00</t>
  </si>
  <si>
    <t>07-03-2023 09:00:00</t>
  </si>
  <si>
    <t>07-03-2023 10:00:00</t>
  </si>
  <si>
    <t>07-03-2023 11:00:00</t>
  </si>
  <si>
    <t>07-03-2023 12:00:00</t>
  </si>
  <si>
    <t>07-03-2023 13:00:00</t>
  </si>
  <si>
    <t>07-03-2023 14:00:00</t>
  </si>
  <si>
    <t>07-03-2023 15:00:00</t>
  </si>
  <si>
    <t>07-03-2023 16:00:00</t>
  </si>
  <si>
    <t>07-03-2023 17:00:00</t>
  </si>
  <si>
    <t>07-03-2023 18:00:00</t>
  </si>
  <si>
    <t>07-03-2023 19:00:00</t>
  </si>
  <si>
    <t>07-03-2023 20:00:00</t>
  </si>
  <si>
    <t>07-03-2023 21:00:00</t>
  </si>
  <si>
    <t>07-03-2023 22:00:00</t>
  </si>
  <si>
    <t>07-03-2023 23:00:00</t>
  </si>
  <si>
    <t>08-03-2023 00:00:00</t>
  </si>
  <si>
    <t>08-03-2023 01:00:00</t>
  </si>
  <si>
    <t>08-03-2023 02:00:00</t>
  </si>
  <si>
    <t>08-03-2023 03:00:00</t>
  </si>
  <si>
    <t>08-03-2023 04:00:00</t>
  </si>
  <si>
    <t>08-03-2023 05:00:00</t>
  </si>
  <si>
    <t>08-03-2023 06:00:00</t>
  </si>
  <si>
    <t>08-03-2023 07:00:00</t>
  </si>
  <si>
    <t>08-03-2023 08:00:00</t>
  </si>
  <si>
    <t>08-03-2023 09:00:00</t>
  </si>
  <si>
    <t>08-03-2023 10:00:00</t>
  </si>
  <si>
    <t>08-03-2023 11:00:00</t>
  </si>
  <si>
    <t>08-03-2023 12:00:00</t>
  </si>
  <si>
    <t>08-03-2023 13:00:00</t>
  </si>
  <si>
    <t>08-03-2023 14:00:00</t>
  </si>
  <si>
    <t>08-03-2023 15:00:00</t>
  </si>
  <si>
    <t>08-03-2023 16:00:00</t>
  </si>
  <si>
    <t>08-03-2023 17:00:00</t>
  </si>
  <si>
    <t>08-03-2023 18:00:00</t>
  </si>
  <si>
    <t>08-03-2023 19:00:00</t>
  </si>
  <si>
    <t>08-03-2023 20:00:00</t>
  </si>
  <si>
    <t>08-03-2023 21:00:00</t>
  </si>
  <si>
    <t>08-03-2023 22:00:00</t>
  </si>
  <si>
    <t>08-03-2023 23:00:00</t>
  </si>
  <si>
    <t>09-03-2023 00:00:00</t>
  </si>
  <si>
    <t>09-03-2023 01:00:00</t>
  </si>
  <si>
    <t>09-03-2023 02:00:00</t>
  </si>
  <si>
    <t>09-03-2023 03:00:00</t>
  </si>
  <si>
    <t>09-03-2023 04:00:00</t>
  </si>
  <si>
    <t>09-03-2023 05:00:00</t>
  </si>
  <si>
    <t>09-03-2023 06:00:00</t>
  </si>
  <si>
    <t>09-03-2023 07:00:00</t>
  </si>
  <si>
    <t>09-03-2023 08:00:00</t>
  </si>
  <si>
    <t>09-03-2023 09:00:00</t>
  </si>
  <si>
    <t>09-03-2023 10:00:00</t>
  </si>
  <si>
    <t>09-03-2023 11:00:00</t>
  </si>
  <si>
    <t>09-03-2023 12:00:00</t>
  </si>
  <si>
    <t>09-03-2023 13:00:00</t>
  </si>
  <si>
    <t>09-03-2023 14:00:00</t>
  </si>
  <si>
    <t>09-03-2023 15:00:00</t>
  </si>
  <si>
    <t>09-03-2023 16:00:00</t>
  </si>
  <si>
    <t>09-03-2023 17:00:00</t>
  </si>
  <si>
    <t>09-03-2023 18:00:00</t>
  </si>
  <si>
    <t>09-03-2023 19:00:00</t>
  </si>
  <si>
    <t>09-03-2023 20:00:00</t>
  </si>
  <si>
    <t>09-03-2023 21:00:00</t>
  </si>
  <si>
    <t>09-03-2023 22:00:00</t>
  </si>
  <si>
    <t>09-03-2023 23:00:00</t>
  </si>
  <si>
    <t>10-03-2023 00:00:00</t>
  </si>
  <si>
    <t>10-03-2023 01:00:00</t>
  </si>
  <si>
    <t>10-03-2023 02:00:00</t>
  </si>
  <si>
    <t>10-03-2023 03:00:00</t>
  </si>
  <si>
    <t>10-03-2023 04:00:00</t>
  </si>
  <si>
    <t>10-03-2023 05:00:00</t>
  </si>
  <si>
    <t>10-03-2023 06:00:00</t>
  </si>
  <si>
    <t>10-03-2023 07:00:00</t>
  </si>
  <si>
    <t>10-03-2023 08:00:00</t>
  </si>
  <si>
    <t>10-03-2023 09:00:00</t>
  </si>
  <si>
    <t>10-03-2023 10:00:00</t>
  </si>
  <si>
    <t>10-03-2023 11:00:00</t>
  </si>
  <si>
    <t>10-03-2023 12:00:00</t>
  </si>
  <si>
    <t>10-03-2023 13:00:00</t>
  </si>
  <si>
    <t>10-03-2023 14:00:00</t>
  </si>
  <si>
    <t>10-03-2023 15:00:00</t>
  </si>
  <si>
    <t>10-03-2023 16:00:00</t>
  </si>
  <si>
    <t>10-03-2023 17:00:00</t>
  </si>
  <si>
    <t>10-03-2023 18:00:00</t>
  </si>
  <si>
    <t>10-03-2023 19:00:00</t>
  </si>
  <si>
    <t>10-03-2023 20:00:00</t>
  </si>
  <si>
    <t>10-03-2023 21:00:00</t>
  </si>
  <si>
    <t>10-03-2023 22:00:00</t>
  </si>
  <si>
    <t>10-03-2023 23:00:00</t>
  </si>
  <si>
    <t>11-03-2023 00:00:00</t>
  </si>
  <si>
    <t>11-03-2023 01:00:00</t>
  </si>
  <si>
    <t>11-03-2023 02:00:00</t>
  </si>
  <si>
    <t>11-03-2023 03:00:00</t>
  </si>
  <si>
    <t>11-03-2023 04:00:00</t>
  </si>
  <si>
    <t>11-03-2023 05:00:00</t>
  </si>
  <si>
    <t>11-03-2023 06:00:00</t>
  </si>
  <si>
    <t>11-03-2023 07:00:00</t>
  </si>
  <si>
    <t>11-03-2023 08:00:00</t>
  </si>
  <si>
    <t>11-03-2023 09:00:00</t>
  </si>
  <si>
    <t>11-03-2023 10:00:00</t>
  </si>
  <si>
    <t>11-03-2023 11:00:00</t>
  </si>
  <si>
    <t>11-03-2023 12:00:00</t>
  </si>
  <si>
    <t>11-03-2023 13:00:00</t>
  </si>
  <si>
    <t>11-03-2023 14:00:00</t>
  </si>
  <si>
    <t>11-03-2023 15:00:00</t>
  </si>
  <si>
    <t>11-03-2023 16:00:00</t>
  </si>
  <si>
    <t>11-03-2023 17:00:00</t>
  </si>
  <si>
    <t>11-03-2023 18:00:00</t>
  </si>
  <si>
    <t>11-03-2023 19:00:00</t>
  </si>
  <si>
    <t>11-03-2023 20:00:00</t>
  </si>
  <si>
    <t>11-03-2023 21:00:00</t>
  </si>
  <si>
    <t>11-03-2023 22:00:00</t>
  </si>
  <si>
    <t>11-03-2023 23:00:00</t>
  </si>
  <si>
    <t>12-03-2023 00:00:00</t>
  </si>
  <si>
    <t>12-03-2023 01:00:00</t>
  </si>
  <si>
    <t>12-03-2023 02:00:00</t>
  </si>
  <si>
    <t>12-03-2023 03:00:00</t>
  </si>
  <si>
    <t>12-03-2023 04:00:00</t>
  </si>
  <si>
    <t>12-03-2023 05:00:00</t>
  </si>
  <si>
    <t>12-03-2023 06:00:00</t>
  </si>
  <si>
    <t>12-03-2023 07:00:00</t>
  </si>
  <si>
    <t>12-03-2023 08:00:00</t>
  </si>
  <si>
    <t>12-03-2023 09:00:00</t>
  </si>
  <si>
    <t>12-03-2023 10:00:00</t>
  </si>
  <si>
    <t>12-03-2023 11:00:00</t>
  </si>
  <si>
    <t>12-03-2023 12:00:00</t>
  </si>
  <si>
    <t>12-03-2023 13:00:00</t>
  </si>
  <si>
    <t>12-03-2023 14:00:00</t>
  </si>
  <si>
    <t>12-03-2023 15:00:00</t>
  </si>
  <si>
    <t>12-03-2023 16:00:00</t>
  </si>
  <si>
    <t>12-03-2023 17:00:00</t>
  </si>
  <si>
    <t>12-03-2023 18:00:00</t>
  </si>
  <si>
    <t>12-03-2023 19:00:00</t>
  </si>
  <si>
    <t>12-03-2023 20:00:00</t>
  </si>
  <si>
    <t>12-03-2023 21:00:00</t>
  </si>
  <si>
    <t>12-03-2023 22:00:00</t>
  </si>
  <si>
    <t>12-03-2023 23:00:00</t>
  </si>
  <si>
    <t>13-03-2023 00:00:00</t>
  </si>
  <si>
    <t>13-03-2023 01:00:00</t>
  </si>
  <si>
    <t>13-03-2023 02:00:00</t>
  </si>
  <si>
    <t>13-03-2023 03:00:00</t>
  </si>
  <si>
    <t>13-03-2023 04:00:00</t>
  </si>
  <si>
    <t>13-03-2023 05:00:00</t>
  </si>
  <si>
    <t>13-03-2023 06:00:00</t>
  </si>
  <si>
    <t>13-03-2023 07:00:00</t>
  </si>
  <si>
    <t>13-03-2023 08:00:00</t>
  </si>
  <si>
    <t>13-03-2023 09:00:00</t>
  </si>
  <si>
    <t>13-03-2023 10:00:00</t>
  </si>
  <si>
    <t>13-03-2023 11:00:00</t>
  </si>
  <si>
    <t>13-03-2023 12:00:00</t>
  </si>
  <si>
    <t>13-03-2023 13:00:00</t>
  </si>
  <si>
    <t>13-03-2023 14:00:00</t>
  </si>
  <si>
    <t>13-03-2023 15:00:00</t>
  </si>
  <si>
    <t>13-03-2023 16:00:00</t>
  </si>
  <si>
    <t>13-03-2023 17:00:00</t>
  </si>
  <si>
    <t>13-03-2023 18:00:00</t>
  </si>
  <si>
    <t>13-03-2023 19:00:00</t>
  </si>
  <si>
    <t>13-03-2023 20:00:00</t>
  </si>
  <si>
    <t>13-03-2023 21:00:00</t>
  </si>
  <si>
    <t>13-03-2023 22:00:00</t>
  </si>
  <si>
    <t>13-03-2023 23:00:00</t>
  </si>
  <si>
    <t>14-03-2023 00:00:00</t>
  </si>
  <si>
    <t>14-03-2023 01:00:00</t>
  </si>
  <si>
    <t>14-03-2023 02:00:00</t>
  </si>
  <si>
    <t>14-03-2023 03:00:00</t>
  </si>
  <si>
    <t>14-03-2023 04:00:00</t>
  </si>
  <si>
    <t>14-03-2023 05:00:00</t>
  </si>
  <si>
    <t>14-03-2023 06:00:00</t>
  </si>
  <si>
    <t>14-03-2023 07:00:00</t>
  </si>
  <si>
    <t>14-03-2023 08:00:00</t>
  </si>
  <si>
    <t>14-03-2023 09:00:00</t>
  </si>
  <si>
    <t>14-03-2023 10:00:00</t>
  </si>
  <si>
    <t>14-03-2023 11:00:00</t>
  </si>
  <si>
    <t>14-03-2023 12:00:00</t>
  </si>
  <si>
    <t>14-03-2023 13:00:00</t>
  </si>
  <si>
    <t>14-03-2023 14:00:00</t>
  </si>
  <si>
    <t>14-03-2023 15:00:00</t>
  </si>
  <si>
    <t>14-03-2023 16:00:00</t>
  </si>
  <si>
    <t>14-03-2023 17:00:00</t>
  </si>
  <si>
    <t>14-03-2023 18:00:00</t>
  </si>
  <si>
    <t>14-03-2023 19:00:00</t>
  </si>
  <si>
    <t>14-03-2023 20:00:00</t>
  </si>
  <si>
    <t>14-03-2023 21:00:00</t>
  </si>
  <si>
    <t>14-03-2023 22:00:00</t>
  </si>
  <si>
    <t>14-03-2023 23:00:00</t>
  </si>
  <si>
    <t>15-03-2023 00:00:00</t>
  </si>
  <si>
    <t>15-03-2023 01:00:00</t>
  </si>
  <si>
    <t>15-03-2023 02:00:00</t>
  </si>
  <si>
    <t>15-03-2023 03:00:00</t>
  </si>
  <si>
    <t>15-03-2023 04:00:00</t>
  </si>
  <si>
    <t>15-03-2023 05:00:00</t>
  </si>
  <si>
    <t>15-03-2023 06:00:00</t>
  </si>
  <si>
    <t>15-03-2023 07:00:00</t>
  </si>
  <si>
    <t>15-03-2023 08:00:00</t>
  </si>
  <si>
    <t>15-03-2023 09:00:00</t>
  </si>
  <si>
    <t>15-03-2023 10:00:00</t>
  </si>
  <si>
    <t>15-03-2023 11:00:00</t>
  </si>
  <si>
    <t>15-03-2023 12:00:00</t>
  </si>
  <si>
    <t>15-03-2023 13:00:00</t>
  </si>
  <si>
    <t>15-03-2023 14:00:00</t>
  </si>
  <si>
    <t>15-03-2023 15:00:00</t>
  </si>
  <si>
    <t>15-03-2023 16:00:00</t>
  </si>
  <si>
    <t>15-03-2023 17:00:00</t>
  </si>
  <si>
    <t>15-03-2023 18:00:00</t>
  </si>
  <si>
    <t>15-03-2023 19:00:00</t>
  </si>
  <si>
    <t>15-03-2023 20:00:00</t>
  </si>
  <si>
    <t>15-03-2023 21:00:00</t>
  </si>
  <si>
    <t>15-03-2023 22:00:00</t>
  </si>
  <si>
    <t>15-03-2023 23:00:00</t>
  </si>
  <si>
    <t>16-03-2023 00:00:00</t>
  </si>
  <si>
    <t>16-03-2023 01:00:00</t>
  </si>
  <si>
    <t>16-03-2023 02:00:00</t>
  </si>
  <si>
    <t>16-03-2023 03:00:00</t>
  </si>
  <si>
    <t>16-03-2023 04:00:00</t>
  </si>
  <si>
    <t>16-03-2023 05:00:00</t>
  </si>
  <si>
    <t>16-03-2023 06:00:00</t>
  </si>
  <si>
    <t>16-03-2023 07:00:00</t>
  </si>
  <si>
    <t>16-03-2023 08:00:00</t>
  </si>
  <si>
    <t>16-03-2023 09:00:00</t>
  </si>
  <si>
    <t>16-03-2023 10:00:00</t>
  </si>
  <si>
    <t>16-03-2023 11:00:00</t>
  </si>
  <si>
    <t>16-03-2023 12:00:00</t>
  </si>
  <si>
    <t>16-03-2023 13:00:00</t>
  </si>
  <si>
    <t>16-03-2023 14:00:00</t>
  </si>
  <si>
    <t>16-03-2023 15:00:00</t>
  </si>
  <si>
    <t>16-03-2023 16:00:00</t>
  </si>
  <si>
    <t>16-03-2023 17:00:00</t>
  </si>
  <si>
    <t>16-03-2023 18:00:00</t>
  </si>
  <si>
    <t>16-03-2023 19:00:00</t>
  </si>
  <si>
    <t>16-03-2023 20:00:00</t>
  </si>
  <si>
    <t>16-03-2023 21:00:00</t>
  </si>
  <si>
    <t>16-03-2023 22:00:00</t>
  </si>
  <si>
    <t>16-03-2023 23:00:00</t>
  </si>
  <si>
    <t>17-03-2023 00:00:00</t>
  </si>
  <si>
    <t>17-03-2023 01:00:00</t>
  </si>
  <si>
    <t>17-03-2023 02:00:00</t>
  </si>
  <si>
    <t>17-03-2023 03:00:00</t>
  </si>
  <si>
    <t>17-03-2023 04:00:00</t>
  </si>
  <si>
    <t>17-03-2023 05:00:00</t>
  </si>
  <si>
    <t>17-03-2023 06:00:00</t>
  </si>
  <si>
    <t>17-03-2023 07:00:00</t>
  </si>
  <si>
    <t>17-03-2023 08:00:00</t>
  </si>
  <si>
    <t>17-03-2023 09:00:00</t>
  </si>
  <si>
    <t>17-03-2023 10:00:00</t>
  </si>
  <si>
    <t>17-03-2023 11:00:00</t>
  </si>
  <si>
    <t>17-03-2023 12:00:00</t>
  </si>
  <si>
    <t>17-03-2023 13:00:00</t>
  </si>
  <si>
    <t>17-03-2023 14:00:00</t>
  </si>
  <si>
    <t>17-03-2023 15:00:00</t>
  </si>
  <si>
    <t>17-03-2023 16:00:00</t>
  </si>
  <si>
    <t>17-03-2023 17:00:00</t>
  </si>
  <si>
    <t>17-03-2023 18:00:00</t>
  </si>
  <si>
    <t>17-03-2023 19:00:00</t>
  </si>
  <si>
    <t>17-03-2023 20:00:00</t>
  </si>
  <si>
    <t>17-03-2023 21:00:00</t>
  </si>
  <si>
    <t>17-03-2023 22:00:00</t>
  </si>
  <si>
    <t>17-03-2023 23:00:00</t>
  </si>
  <si>
    <t>18-03-2023 00:00:00</t>
  </si>
  <si>
    <t>18-03-2023 01:00:00</t>
  </si>
  <si>
    <t>18-03-2023 02:00:00</t>
  </si>
  <si>
    <t>18-03-2023 03:00:00</t>
  </si>
  <si>
    <t>18-03-2023 04:00:00</t>
  </si>
  <si>
    <t>18-03-2023 05:00:00</t>
  </si>
  <si>
    <t>18-03-2023 06:00:00</t>
  </si>
  <si>
    <t>18-03-2023 07:00:00</t>
  </si>
  <si>
    <t>18-03-2023 08:00:00</t>
  </si>
  <si>
    <t>18-03-2023 09:00:00</t>
  </si>
  <si>
    <t>18-03-2023 10:00:00</t>
  </si>
  <si>
    <t>18-03-2023 11:00:00</t>
  </si>
  <si>
    <t>18-03-2023 12:00:00</t>
  </si>
  <si>
    <t>18-03-2023 13:00:00</t>
  </si>
  <si>
    <t>18-03-2023 14:00:00</t>
  </si>
  <si>
    <t>18-03-2023 15:00:00</t>
  </si>
  <si>
    <t>18-03-2023 16:00:00</t>
  </si>
  <si>
    <t>18-03-2023 17:00:00</t>
  </si>
  <si>
    <t>18-03-2023 18:00:00</t>
  </si>
  <si>
    <t>18-03-2023 19:00:00</t>
  </si>
  <si>
    <t>18-03-2023 20:00:00</t>
  </si>
  <si>
    <t>18-03-2023 21:00:00</t>
  </si>
  <si>
    <t>18-03-2023 22:00:00</t>
  </si>
  <si>
    <t>18-03-2023 23:00:00</t>
  </si>
  <si>
    <t>19-03-2023 00:00:00</t>
  </si>
  <si>
    <t>19-03-2023 01:00:00</t>
  </si>
  <si>
    <t>19-03-2023 02:00:00</t>
  </si>
  <si>
    <t>19-03-2023 03:00:00</t>
  </si>
  <si>
    <t>19-03-2023 04:00:00</t>
  </si>
  <si>
    <t>19-03-2023 05:00:00</t>
  </si>
  <si>
    <t>19-03-2023 06:00:00</t>
  </si>
  <si>
    <t>19-03-2023 07:00:00</t>
  </si>
  <si>
    <t>19-03-2023 08:00:00</t>
  </si>
  <si>
    <t>19-03-2023 09:00:00</t>
  </si>
  <si>
    <t>19-03-2023 10:00:00</t>
  </si>
  <si>
    <t>19-03-2023 11:00:00</t>
  </si>
  <si>
    <t>19-03-2023 12:00:00</t>
  </si>
  <si>
    <t>19-03-2023 13:00:00</t>
  </si>
  <si>
    <t>19-03-2023 14:00:00</t>
  </si>
  <si>
    <t>19-03-2023 15:00:00</t>
  </si>
  <si>
    <t>19-03-2023 16:00:00</t>
  </si>
  <si>
    <t>19-03-2023 17:00:00</t>
  </si>
  <si>
    <t>19-03-2023 18:00:00</t>
  </si>
  <si>
    <t>19-03-2023 19:00:00</t>
  </si>
  <si>
    <t>19-03-2023 20:00:00</t>
  </si>
  <si>
    <t>19-03-2023 21:00:00</t>
  </si>
  <si>
    <t>19-03-2023 22:00:00</t>
  </si>
  <si>
    <t>19-03-2023 23:00:00</t>
  </si>
  <si>
    <t>20-03-2023 00:00:00</t>
  </si>
  <si>
    <t>20-03-2023 01:00:00</t>
  </si>
  <si>
    <t>20-03-2023 02:00:00</t>
  </si>
  <si>
    <t>20-03-2023 03:00:00</t>
  </si>
  <si>
    <t>20-03-2023 04:00:00</t>
  </si>
  <si>
    <t>20-03-2023 05:00:00</t>
  </si>
  <si>
    <t>20-03-2023 06:00:00</t>
  </si>
  <si>
    <t>20-03-2023 07:00:00</t>
  </si>
  <si>
    <t>20-03-2023 08:00:00</t>
  </si>
  <si>
    <t>20-03-2023 09:00:00</t>
  </si>
  <si>
    <t>20-03-2023 10:00:00</t>
  </si>
  <si>
    <t>20-03-2023 11:00:00</t>
  </si>
  <si>
    <t>20-03-2023 12:00:00</t>
  </si>
  <si>
    <t>20-03-2023 13:00:00</t>
  </si>
  <si>
    <t>20-03-2023 14:00:00</t>
  </si>
  <si>
    <t>20-03-2023 15:00:00</t>
  </si>
  <si>
    <t>20-03-2023 16:00:00</t>
  </si>
  <si>
    <t>20-03-2023 17:00:00</t>
  </si>
  <si>
    <t>20-03-2023 18:00:00</t>
  </si>
  <si>
    <t>20-03-2023 19:00:00</t>
  </si>
  <si>
    <t>20-03-2023 20:00:00</t>
  </si>
  <si>
    <t>20-03-2023 21:00:00</t>
  </si>
  <si>
    <t>20-03-2023 22:00:00</t>
  </si>
  <si>
    <t>20-03-2023 23:00:00</t>
  </si>
  <si>
    <t>21-03-2023 00:00:00</t>
  </si>
  <si>
    <t>21-03-2023 01:00:00</t>
  </si>
  <si>
    <t>21-03-2023 02:00:00</t>
  </si>
  <si>
    <t>21-03-2023 03:00:00</t>
  </si>
  <si>
    <t>21-03-2023 04:00:00</t>
  </si>
  <si>
    <t>21-03-2023 05:00:00</t>
  </si>
  <si>
    <t>21-03-2023 06:00:00</t>
  </si>
  <si>
    <t>21-03-2023 07:00:00</t>
  </si>
  <si>
    <t>21-03-2023 08:00:00</t>
  </si>
  <si>
    <t>21-03-2023 09:00:00</t>
  </si>
  <si>
    <t>21-03-2023 10:00:00</t>
  </si>
  <si>
    <t>21-03-2023 11:00:00</t>
  </si>
  <si>
    <t>21-03-2023 12:00:00</t>
  </si>
  <si>
    <t>21-03-2023 13:00:00</t>
  </si>
  <si>
    <t>21-03-2023 14:00:00</t>
  </si>
  <si>
    <t>21-03-2023 15:00:00</t>
  </si>
  <si>
    <t>21-03-2023 16:00:00</t>
  </si>
  <si>
    <t>21-03-2023 17:00:00</t>
  </si>
  <si>
    <t>21-03-2023 18:00:00</t>
  </si>
  <si>
    <t>21-03-2023 19:00:00</t>
  </si>
  <si>
    <t>21-03-2023 20:00:00</t>
  </si>
  <si>
    <t>21-03-2023 21:00:00</t>
  </si>
  <si>
    <t>21-03-2023 22:00:00</t>
  </si>
  <si>
    <t>21-03-2023 23:00:00</t>
  </si>
  <si>
    <t>22-03-2023 00:00:00</t>
  </si>
  <si>
    <t>22-03-2023 01:00:00</t>
  </si>
  <si>
    <t>22-03-2023 02:00:00</t>
  </si>
  <si>
    <t>22-03-2023 03:00:00</t>
  </si>
  <si>
    <t>22-03-2023 04:00:00</t>
  </si>
  <si>
    <t>22-03-2023 05:00:00</t>
  </si>
  <si>
    <t>22-03-2023 06:00:00</t>
  </si>
  <si>
    <t>22-03-2023 07:00:00</t>
  </si>
  <si>
    <t>22-03-2023 08:00:00</t>
  </si>
  <si>
    <t>22-03-2023 09:00:00</t>
  </si>
  <si>
    <t>22-03-2023 10:00:00</t>
  </si>
  <si>
    <t>22-03-2023 11:00:00</t>
  </si>
  <si>
    <t>22-03-2023 12:00:00</t>
  </si>
  <si>
    <t>22-03-2023 13:00:00</t>
  </si>
  <si>
    <t>22-03-2023 14:00:00</t>
  </si>
  <si>
    <t>22-03-2023 15:00:00</t>
  </si>
  <si>
    <t>22-03-2023 16:00:00</t>
  </si>
  <si>
    <t>22-03-2023 17:00:00</t>
  </si>
  <si>
    <t>22-03-2023 18:00:00</t>
  </si>
  <si>
    <t>22-03-2023 19:00:00</t>
  </si>
  <si>
    <t>22-03-2023 20:00:00</t>
  </si>
  <si>
    <t>22-03-2023 21:00:00</t>
  </si>
  <si>
    <t>22-03-2023 22:00:00</t>
  </si>
  <si>
    <t>22-03-2023 23:00:00</t>
  </si>
  <si>
    <t>23-03-2023 00:00:00</t>
  </si>
  <si>
    <t>23-03-2023 01:00:00</t>
  </si>
  <si>
    <t>23-03-2023 02:00:00</t>
  </si>
  <si>
    <t>23-03-2023 03:00:00</t>
  </si>
  <si>
    <t>23-03-2023 04:00:00</t>
  </si>
  <si>
    <t>23-03-2023 05:00:00</t>
  </si>
  <si>
    <t>23-03-2023 06:00:00</t>
  </si>
  <si>
    <t>23-03-2023 07:00:00</t>
  </si>
  <si>
    <t>23-03-2023 08:00:00</t>
  </si>
  <si>
    <t>23-03-2023 09:00:00</t>
  </si>
  <si>
    <t>23-03-2023 10:00:00</t>
  </si>
  <si>
    <t>23-03-2023 11:00:00</t>
  </si>
  <si>
    <t>23-03-2023 12:00:00</t>
  </si>
  <si>
    <t>23-03-2023 13:00:00</t>
  </si>
  <si>
    <t>23-03-2023 14:00:00</t>
  </si>
  <si>
    <t>23-03-2023 15:00:00</t>
  </si>
  <si>
    <t>23-03-2023 16:00:00</t>
  </si>
  <si>
    <t>23-03-2023 17:00:00</t>
  </si>
  <si>
    <t>23-03-2023 18:00:00</t>
  </si>
  <si>
    <t>23-03-2023 19:00:00</t>
  </si>
  <si>
    <t>23-03-2023 20:00:00</t>
  </si>
  <si>
    <t>23-03-2023 21:00:00</t>
  </si>
  <si>
    <t>23-03-2023 22:00:00</t>
  </si>
  <si>
    <t>23-03-2023 23:00:00</t>
  </si>
  <si>
    <t>24-03-2023 00:00:00</t>
  </si>
  <si>
    <t>24-03-2023 01:00:00</t>
  </si>
  <si>
    <t>24-03-2023 02:00:00</t>
  </si>
  <si>
    <t>24-03-2023 03:00:00</t>
  </si>
  <si>
    <t>24-03-2023 04:00:00</t>
  </si>
  <si>
    <t>24-03-2023 05:00:00</t>
  </si>
  <si>
    <t>24-03-2023 06:00:00</t>
  </si>
  <si>
    <t>24-03-2023 07:00:00</t>
  </si>
  <si>
    <t>24-03-2023 08:00:00</t>
  </si>
  <si>
    <t>24-03-2023 09:00:00</t>
  </si>
  <si>
    <t>24-03-2023 10:00:00</t>
  </si>
  <si>
    <t>24-03-2023 11:00:00</t>
  </si>
  <si>
    <t>24-03-2023 12:00:00</t>
  </si>
  <si>
    <t>24-03-2023 13:00:00</t>
  </si>
  <si>
    <t>24-03-2023 14:00:00</t>
  </si>
  <si>
    <t>24-03-2023 15:00:00</t>
  </si>
  <si>
    <t>24-03-2023 16:00:00</t>
  </si>
  <si>
    <t>24-03-2023 17:00:00</t>
  </si>
  <si>
    <t>24-03-2023 18:00:00</t>
  </si>
  <si>
    <t>24-03-2023 19:00:00</t>
  </si>
  <si>
    <t>24-03-2023 20:00:00</t>
  </si>
  <si>
    <t>24-03-2023 21:00:00</t>
  </si>
  <si>
    <t>24-03-2023 22:00:00</t>
  </si>
  <si>
    <t>24-03-2023 23:00:00</t>
  </si>
  <si>
    <t>25-03-2023 00:00:00</t>
  </si>
  <si>
    <t>25-03-2023 01:00:00</t>
  </si>
  <si>
    <t>25-03-2023 02:00:00</t>
  </si>
  <si>
    <t>25-03-2023 03:00:00</t>
  </si>
  <si>
    <t>25-03-2023 04:00:00</t>
  </si>
  <si>
    <t>25-03-2023 05:00:00</t>
  </si>
  <si>
    <t>25-03-2023 06:00:00</t>
  </si>
  <si>
    <t>25-03-2023 07:00:00</t>
  </si>
  <si>
    <t>25-03-2023 08:00:00</t>
  </si>
  <si>
    <t>25-03-2023 09:00:00</t>
  </si>
  <si>
    <t>25-03-2023 10:00:00</t>
  </si>
  <si>
    <t>25-03-2023 11:00:00</t>
  </si>
  <si>
    <t>25-03-2023 12:00:00</t>
  </si>
  <si>
    <t>25-03-2023 13:00:00</t>
  </si>
  <si>
    <t>25-03-2023 14:00:00</t>
  </si>
  <si>
    <t>25-03-2023 15:00:00</t>
  </si>
  <si>
    <t>25-03-2023 16:00:00</t>
  </si>
  <si>
    <t>25-03-2023 17:00:00</t>
  </si>
  <si>
    <t>25-03-2023 18:00:00</t>
  </si>
  <si>
    <t>25-03-2023 19:00:00</t>
  </si>
  <si>
    <t>25-03-2023 20:00:00</t>
  </si>
  <si>
    <t>25-03-2023 21:00:00</t>
  </si>
  <si>
    <t>25-03-2023 22:00:00</t>
  </si>
  <si>
    <t>25-03-2023 23:00:00</t>
  </si>
  <si>
    <t>26-03-2023 00:00:00</t>
  </si>
  <si>
    <t>26-03-2023 01:00:00</t>
  </si>
  <si>
    <t>26-03-2023 02:00:00</t>
  </si>
  <si>
    <t>26-03-2023 03:00:00</t>
  </si>
  <si>
    <t>26-03-2023 04:00:00</t>
  </si>
  <si>
    <t>26-03-2023 05:00:00</t>
  </si>
  <si>
    <t>26-03-2023 06:00:00</t>
  </si>
  <si>
    <t>26-03-2023 07:00:00</t>
  </si>
  <si>
    <t>26-03-2023 08:00:00</t>
  </si>
  <si>
    <t>26-03-2023 09:00:00</t>
  </si>
  <si>
    <t>26-03-2023 10:00:00</t>
  </si>
  <si>
    <t>26-03-2023 11:00:00</t>
  </si>
  <si>
    <t>26-03-2023 12:00:00</t>
  </si>
  <si>
    <t>26-03-2023 13:00:00</t>
  </si>
  <si>
    <t>26-03-2023 14:00:00</t>
  </si>
  <si>
    <t>26-03-2023 15:00:00</t>
  </si>
  <si>
    <t>26-03-2023 16:00:00</t>
  </si>
  <si>
    <t>26-03-2023 17:00:00</t>
  </si>
  <si>
    <t>26-03-2023 18:00:00</t>
  </si>
  <si>
    <t>26-03-2023 19:00:00</t>
  </si>
  <si>
    <t>26-03-2023 20:00:00</t>
  </si>
  <si>
    <t>26-03-2023 21:00:00</t>
  </si>
  <si>
    <t>26-03-2023 22:00:00</t>
  </si>
  <si>
    <t>26-03-2023 23:00:00</t>
  </si>
  <si>
    <t>27-03-2023 00:00:00</t>
  </si>
  <si>
    <t>27-03-2023 01:00:00</t>
  </si>
  <si>
    <t>27-03-2023 02:00:00</t>
  </si>
  <si>
    <t>27-03-2023 03:00:00</t>
  </si>
  <si>
    <t>27-03-2023 04:00:00</t>
  </si>
  <si>
    <t>27-03-2023 05:00:00</t>
  </si>
  <si>
    <t>27-03-2023 06:00:00</t>
  </si>
  <si>
    <t>27-03-2023 07:00:00</t>
  </si>
  <si>
    <t>27-03-2023 08:00:00</t>
  </si>
  <si>
    <t>27-03-2023 09:00:00</t>
  </si>
  <si>
    <t>27-03-2023 10:00:00</t>
  </si>
  <si>
    <t>27-03-2023 11:00:00</t>
  </si>
  <si>
    <t>27-03-2023 12:00:00</t>
  </si>
  <si>
    <t>27-03-2023 13:00:00</t>
  </si>
  <si>
    <t>27-03-2023 14:00:00</t>
  </si>
  <si>
    <t>27-03-2023 15:00:00</t>
  </si>
  <si>
    <t>27-03-2023 16:00:00</t>
  </si>
  <si>
    <t>27-03-2023 17:00:00</t>
  </si>
  <si>
    <t>27-03-2023 18:00:00</t>
  </si>
  <si>
    <t>27-03-2023 19:00:00</t>
  </si>
  <si>
    <t>27-03-2023 20:00:00</t>
  </si>
  <si>
    <t>27-03-2023 21:00:00</t>
  </si>
  <si>
    <t>27-03-2023 22:00:00</t>
  </si>
  <si>
    <t>27-03-2023 23:00:00</t>
  </si>
  <si>
    <t>28-03-2023 00:00:00</t>
  </si>
  <si>
    <t>28-03-2023 01:00:00</t>
  </si>
  <si>
    <t>28-03-2023 02:00:00</t>
  </si>
  <si>
    <t>28-03-2023 03:00:00</t>
  </si>
  <si>
    <t>28-03-2023 04:00:00</t>
  </si>
  <si>
    <t>28-03-2023 05:00:00</t>
  </si>
  <si>
    <t>28-03-2023 06:00:00</t>
  </si>
  <si>
    <t>28-03-2023 07:00:00</t>
  </si>
  <si>
    <t>28-03-2023 08:00:00</t>
  </si>
  <si>
    <t>28-03-2023 09:00:00</t>
  </si>
  <si>
    <t>28-03-2023 10:00:00</t>
  </si>
  <si>
    <t>28-03-2023 11:00:00</t>
  </si>
  <si>
    <t>28-03-2023 12:00:00</t>
  </si>
  <si>
    <t>28-03-2023 13:00:00</t>
  </si>
  <si>
    <t>28-03-2023 14:00:00</t>
  </si>
  <si>
    <t>28-03-2023 15:00:00</t>
  </si>
  <si>
    <t>28-03-2023 16:00:00</t>
  </si>
  <si>
    <t>28-03-2023 17:00:00</t>
  </si>
  <si>
    <t>28-03-2023 18:00:00</t>
  </si>
  <si>
    <t>28-03-2023 19:00:00</t>
  </si>
  <si>
    <t>28-03-2023 20:00:00</t>
  </si>
  <si>
    <t>28-03-2023 21:00:00</t>
  </si>
  <si>
    <t>28-03-2023 22:00:00</t>
  </si>
  <si>
    <t>28-03-2023 23:00:00</t>
  </si>
  <si>
    <t>29-03-2023 00:00:00</t>
  </si>
  <si>
    <t>29-03-2023 01:00:00</t>
  </si>
  <si>
    <t>29-03-2023 02:00:00</t>
  </si>
  <si>
    <t>29-03-2023 03:00:00</t>
  </si>
  <si>
    <t>29-03-2023 04:00:00</t>
  </si>
  <si>
    <t>29-03-2023 05:00:00</t>
  </si>
  <si>
    <t>29-03-2023 06:00:00</t>
  </si>
  <si>
    <t>29-03-2023 07:00:00</t>
  </si>
  <si>
    <t>29-03-2023 08:00:00</t>
  </si>
  <si>
    <t>29-03-2023 09:00:00</t>
  </si>
  <si>
    <t>29-03-2023 10:00:00</t>
  </si>
  <si>
    <t>29-03-2023 11:00:00</t>
  </si>
  <si>
    <t>29-03-2023 12:00:00</t>
  </si>
  <si>
    <t>29-03-2023 13:00:00</t>
  </si>
  <si>
    <t>29-03-2023 14:00:00</t>
  </si>
  <si>
    <t>29-03-2023 15:00:00</t>
  </si>
  <si>
    <t>29-03-2023 16:00:00</t>
  </si>
  <si>
    <t>29-03-2023 17:00:00</t>
  </si>
  <si>
    <t>29-03-2023 18:00:00</t>
  </si>
  <si>
    <t>29-03-2023 19:00:00</t>
  </si>
  <si>
    <t>29-03-2023 20:00:00</t>
  </si>
  <si>
    <t>29-03-2023 21:00:00</t>
  </si>
  <si>
    <t>29-03-2023 22:00:00</t>
  </si>
  <si>
    <t>29-03-2023 23:00:00</t>
  </si>
  <si>
    <t>30-03-2023 00:00:00</t>
  </si>
  <si>
    <t>30-03-2023 01:00:00</t>
  </si>
  <si>
    <t>30-03-2023 02:00:00</t>
  </si>
  <si>
    <t>30-03-2023 03:00:00</t>
  </si>
  <si>
    <t>30-03-2023 04:00:00</t>
  </si>
  <si>
    <t>30-03-2023 05:00:00</t>
  </si>
  <si>
    <t>30-03-2023 06:00:00</t>
  </si>
  <si>
    <t>30-03-2023 07:00:00</t>
  </si>
  <si>
    <t>30-03-2023 08:00:00</t>
  </si>
  <si>
    <t>30-03-2023 09:00:00</t>
  </si>
  <si>
    <t>30-03-2023 10:00:00</t>
  </si>
  <si>
    <t>30-03-2023 11:00:00</t>
  </si>
  <si>
    <t>30-03-2023 12:00:00</t>
  </si>
  <si>
    <t>30-03-2023 13:00:00</t>
  </si>
  <si>
    <t>30-03-2023 14:00:00</t>
  </si>
  <si>
    <t>30-03-2023 15:00:00</t>
  </si>
  <si>
    <t>30-03-2023 16:00:00</t>
  </si>
  <si>
    <t>30-03-2023 17:00:00</t>
  </si>
  <si>
    <t>30-03-2023 18:00:00</t>
  </si>
  <si>
    <t>30-03-2023 19:00:00</t>
  </si>
  <si>
    <t>30-03-2023 20:00:00</t>
  </si>
  <si>
    <t>30-03-2023 21:00:00</t>
  </si>
  <si>
    <t>30-03-2023 22:00:00</t>
  </si>
  <si>
    <t>30-03-2023 23:00:00</t>
  </si>
  <si>
    <t>31-03-2023 00:00:00</t>
  </si>
  <si>
    <t>31-03-2023 01:00:00</t>
  </si>
  <si>
    <t>31-03-2023 02:00:00</t>
  </si>
  <si>
    <t>31-03-2023 03:00:00</t>
  </si>
  <si>
    <t>31-03-2023 04:00:00</t>
  </si>
  <si>
    <t>31-03-2023 05:00:00</t>
  </si>
  <si>
    <t>31-03-2023 06:00:00</t>
  </si>
  <si>
    <t>31-03-2023 07:00:00</t>
  </si>
  <si>
    <t>31-03-2023 08:00:00</t>
  </si>
  <si>
    <t>31-03-2023 09:00:00</t>
  </si>
  <si>
    <t>31-03-2023 10:00:00</t>
  </si>
  <si>
    <t>31-03-2023 11:00:00</t>
  </si>
  <si>
    <t>31-03-2023 12:00:00</t>
  </si>
  <si>
    <t>31-03-2023 13:00:00</t>
  </si>
  <si>
    <t>31-03-2023 14:00:00</t>
  </si>
  <si>
    <t>31-03-2023 15:00:00</t>
  </si>
  <si>
    <t>31-03-2023 16:00:00</t>
  </si>
  <si>
    <t>31-03-2023 17:00:00</t>
  </si>
  <si>
    <t>31-03-2023 18:00:00</t>
  </si>
  <si>
    <t>31-03-2023 19:00:00</t>
  </si>
  <si>
    <t>31-03-2023 20:00:00</t>
  </si>
  <si>
    <t>31-03-2023 21:00:00</t>
  </si>
  <si>
    <t>31-03-2023 22:00:00</t>
  </si>
  <si>
    <t>31-03-2023 23:00:00</t>
  </si>
  <si>
    <t>01-04-2023 00:00:00</t>
  </si>
  <si>
    <t>01-04-2023 01:00:00</t>
  </si>
  <si>
    <t>01-04-2023 02:00:00</t>
  </si>
  <si>
    <t>01-04-2023 03:00:00</t>
  </si>
  <si>
    <t>01-04-2023 04:00:00</t>
  </si>
  <si>
    <t>01-04-2023 05:00:00</t>
  </si>
  <si>
    <t>01-04-2023 06:00:00</t>
  </si>
  <si>
    <t>01-04-2023 07:00:00</t>
  </si>
  <si>
    <t>01-04-2023 08:00:00</t>
  </si>
  <si>
    <t>01-04-2023 09:00:00</t>
  </si>
  <si>
    <t>01-04-2023 10:00:00</t>
  </si>
  <si>
    <t>01-04-2023 11:00:00</t>
  </si>
  <si>
    <t>01-04-2023 12:00:00</t>
  </si>
  <si>
    <t>01-04-2023 13:00:00</t>
  </si>
  <si>
    <t>01-04-2023 14:00:00</t>
  </si>
  <si>
    <t>01-04-2023 15:00:00</t>
  </si>
  <si>
    <t>01-04-2023 16:00:00</t>
  </si>
  <si>
    <t>01-04-2023 17:00:00</t>
  </si>
  <si>
    <t>01-04-2023 18:00:00</t>
  </si>
  <si>
    <t>01-04-2023 19:00:00</t>
  </si>
  <si>
    <t>01-04-2023 20:00:00</t>
  </si>
  <si>
    <t>01-04-2023 21:00:00</t>
  </si>
  <si>
    <t>01-04-2023 22:00:00</t>
  </si>
  <si>
    <t>01-04-2023 23:00:00</t>
  </si>
  <si>
    <t>02-04-2023 00:00:00</t>
  </si>
  <si>
    <t>02-04-2023 01:00:00</t>
  </si>
  <si>
    <t>02-04-2023 02:00:00</t>
  </si>
  <si>
    <t>02-04-2023 03:00:00</t>
  </si>
  <si>
    <t>02-04-2023 04:00:00</t>
  </si>
  <si>
    <t>02-04-2023 05:00:00</t>
  </si>
  <si>
    <t>02-04-2023 06:00:00</t>
  </si>
  <si>
    <t>02-04-2023 07:00:00</t>
  </si>
  <si>
    <t>02-04-2023 08:00:00</t>
  </si>
  <si>
    <t>02-04-2023 09:00:00</t>
  </si>
  <si>
    <t>02-04-2023 10:00:00</t>
  </si>
  <si>
    <t>02-04-2023 11:00:00</t>
  </si>
  <si>
    <t>02-04-2023 12:00:00</t>
  </si>
  <si>
    <t>02-04-2023 13:00:00</t>
  </si>
  <si>
    <t>02-04-2023 14:00:00</t>
  </si>
  <si>
    <t>02-04-2023 15:00:00</t>
  </si>
  <si>
    <t>02-04-2023 16:00:00</t>
  </si>
  <si>
    <t>02-04-2023 17:00:00</t>
  </si>
  <si>
    <t>02-04-2023 18:00:00</t>
  </si>
  <si>
    <t>02-04-2023 19:00:00</t>
  </si>
  <si>
    <t>02-04-2023 20:00:00</t>
  </si>
  <si>
    <t>02-04-2023 21:00:00</t>
  </si>
  <si>
    <t>02-04-2023 22:00:00</t>
  </si>
  <si>
    <t>02-04-2023 23:00:00</t>
  </si>
  <si>
    <t>03-04-2023 00:00:00</t>
  </si>
  <si>
    <t>03-04-2023 01:00:00</t>
  </si>
  <si>
    <t>03-04-2023 02:00:00</t>
  </si>
  <si>
    <t>03-04-2023 03:00:00</t>
  </si>
  <si>
    <t>03-04-2023 04:00:00</t>
  </si>
  <si>
    <t>03-04-2023 05:00:00</t>
  </si>
  <si>
    <t>03-04-2023 06:00:00</t>
  </si>
  <si>
    <t>03-04-2023 07:00:00</t>
  </si>
  <si>
    <t>03-04-2023 08:00:00</t>
  </si>
  <si>
    <t>03-04-2023 09:00:00</t>
  </si>
  <si>
    <t>03-04-2023 10:00:00</t>
  </si>
  <si>
    <t>03-04-2023 11:00:00</t>
  </si>
  <si>
    <t>03-04-2023 12:00:00</t>
  </si>
  <si>
    <t>03-04-2023 13:00:00</t>
  </si>
  <si>
    <t>03-04-2023 14:00:00</t>
  </si>
  <si>
    <t>03-04-2023 15:00:00</t>
  </si>
  <si>
    <t>03-04-2023 16:00:00</t>
  </si>
  <si>
    <t>03-04-2023 17:00:00</t>
  </si>
  <si>
    <t>03-04-2023 18:00:00</t>
  </si>
  <si>
    <t>03-04-2023 19:00:00</t>
  </si>
  <si>
    <t>03-04-2023 20:00:00</t>
  </si>
  <si>
    <t>03-04-2023 21:00:00</t>
  </si>
  <si>
    <t>03-04-2023 22:00:00</t>
  </si>
  <si>
    <t>03-04-2023 23:00:00</t>
  </si>
  <si>
    <t>04-04-2023 00:00:00</t>
  </si>
  <si>
    <t>04-04-2023 01:00:00</t>
  </si>
  <si>
    <t>04-04-2023 02:00:00</t>
  </si>
  <si>
    <t>04-04-2023 03:00:00</t>
  </si>
  <si>
    <t>04-04-2023 04:00:00</t>
  </si>
  <si>
    <t>04-04-2023 05:00:00</t>
  </si>
  <si>
    <t>04-04-2023 06:00:00</t>
  </si>
  <si>
    <t>04-04-2023 07:00:00</t>
  </si>
  <si>
    <t>04-04-2023 08:00:00</t>
  </si>
  <si>
    <t>04-04-2023 09:00:00</t>
  </si>
  <si>
    <t>04-04-2023 10:00:00</t>
  </si>
  <si>
    <t>04-04-2023 11:00:00</t>
  </si>
  <si>
    <t>04-04-2023 12:00:00</t>
  </si>
  <si>
    <t>04-04-2023 13:00:00</t>
  </si>
  <si>
    <t>04-04-2023 14:00:00</t>
  </si>
  <si>
    <t>04-04-2023 15:00:00</t>
  </si>
  <si>
    <t>04-04-2023 16:00:00</t>
  </si>
  <si>
    <t>04-04-2023 17:00:00</t>
  </si>
  <si>
    <t>04-04-2023 18:00:00</t>
  </si>
  <si>
    <t>04-04-2023 19:00:00</t>
  </si>
  <si>
    <t>04-04-2023 20:00:00</t>
  </si>
  <si>
    <t>04-04-2023 21:00:00</t>
  </si>
  <si>
    <t>04-04-2023 22:00:00</t>
  </si>
  <si>
    <t>04-04-2023 23:00:00</t>
  </si>
  <si>
    <t>05-04-2023 00:00:00</t>
  </si>
  <si>
    <t>05-04-2023 01:00:00</t>
  </si>
  <si>
    <t>05-04-2023 02:00:00</t>
  </si>
  <si>
    <t>05-04-2023 03:00:00</t>
  </si>
  <si>
    <t>05-04-2023 04:00:00</t>
  </si>
  <si>
    <t>05-04-2023 05:00:00</t>
  </si>
  <si>
    <t>05-04-2023 06:00:00</t>
  </si>
  <si>
    <t>05-04-2023 07:00:00</t>
  </si>
  <si>
    <t>05-04-2023 08:00:00</t>
  </si>
  <si>
    <t>05-04-2023 09:00:00</t>
  </si>
  <si>
    <t>05-04-2023 10:00:00</t>
  </si>
  <si>
    <t>05-04-2023 11:00:00</t>
  </si>
  <si>
    <t>05-04-2023 12:00:00</t>
  </si>
  <si>
    <t>05-04-2023 13:00:00</t>
  </si>
  <si>
    <t>05-04-2023 14:00:00</t>
  </si>
  <si>
    <t>05-04-2023 15:00:00</t>
  </si>
  <si>
    <t>05-04-2023 16:00:00</t>
  </si>
  <si>
    <t>05-04-2023 17:00:00</t>
  </si>
  <si>
    <t>05-04-2023 18:00:00</t>
  </si>
  <si>
    <t>05-04-2023 19:00:00</t>
  </si>
  <si>
    <t>05-04-2023 20:00:00</t>
  </si>
  <si>
    <t>05-04-2023 21:00:00</t>
  </si>
  <si>
    <t>05-04-2023 22:00:00</t>
  </si>
  <si>
    <t>05-04-2023 23:00:00</t>
  </si>
  <si>
    <t>06-04-2023 00:00:00</t>
  </si>
  <si>
    <t>06-04-2023 01:00:00</t>
  </si>
  <si>
    <t>06-04-2023 02:00:00</t>
  </si>
  <si>
    <t>06-04-2023 03:00:00</t>
  </si>
  <si>
    <t>06-04-2023 04:00:00</t>
  </si>
  <si>
    <t>06-04-2023 05:00:00</t>
  </si>
  <si>
    <t>06-04-2023 06:00:00</t>
  </si>
  <si>
    <t>06-04-2023 07:00:00</t>
  </si>
  <si>
    <t>06-04-2023 08:00:00</t>
  </si>
  <si>
    <t>06-04-2023 09:00:00</t>
  </si>
  <si>
    <t>06-04-2023 10:00:00</t>
  </si>
  <si>
    <t>06-04-2023 11:00:00</t>
  </si>
  <si>
    <t>06-04-2023 12:00:00</t>
  </si>
  <si>
    <t>06-04-2023 13:00:00</t>
  </si>
  <si>
    <t>06-04-2023 14:00:00</t>
  </si>
  <si>
    <t>06-04-2023 15:00:00</t>
  </si>
  <si>
    <t>06-04-2023 16:00:00</t>
  </si>
  <si>
    <t>06-04-2023 17:00:00</t>
  </si>
  <si>
    <t>06-04-2023 18:00:00</t>
  </si>
  <si>
    <t>06-04-2023 19:00:00</t>
  </si>
  <si>
    <t>06-04-2023 20:00:00</t>
  </si>
  <si>
    <t>06-04-2023 21:00:00</t>
  </si>
  <si>
    <t>06-04-2023 22:00:00</t>
  </si>
  <si>
    <t>06-04-2023 23:00:00</t>
  </si>
  <si>
    <t>07-04-2023 00:00:00</t>
  </si>
  <si>
    <t>07-04-2023 01:00:00</t>
  </si>
  <si>
    <t>07-04-2023 02:00:00</t>
  </si>
  <si>
    <t>07-04-2023 03:00:00</t>
  </si>
  <si>
    <t>07-04-2023 04:00:00</t>
  </si>
  <si>
    <t>07-04-2023 05:00:00</t>
  </si>
  <si>
    <t>07-04-2023 06:00:00</t>
  </si>
  <si>
    <t>07-04-2023 07:00:00</t>
  </si>
  <si>
    <t>07-04-2023 08:00:00</t>
  </si>
  <si>
    <t>07-04-2023 09:00:00</t>
  </si>
  <si>
    <t>07-04-2023 10:00:00</t>
  </si>
  <si>
    <t>07-04-2023 11:00:00</t>
  </si>
  <si>
    <t>07-04-2023 12:00:00</t>
  </si>
  <si>
    <t>07-04-2023 13:00:00</t>
  </si>
  <si>
    <t>07-04-2023 14:00:00</t>
  </si>
  <si>
    <t>07-04-2023 15:00:00</t>
  </si>
  <si>
    <t>07-04-2023 16:00:00</t>
  </si>
  <si>
    <t>07-04-2023 17:00:00</t>
  </si>
  <si>
    <t>07-04-2023 18:00:00</t>
  </si>
  <si>
    <t>07-04-2023 19:00:00</t>
  </si>
  <si>
    <t>07-04-2023 20:00:00</t>
  </si>
  <si>
    <t>07-04-2023 21:00:00</t>
  </si>
  <si>
    <t>07-04-2023 22:00:00</t>
  </si>
  <si>
    <t>07-04-2023 23:00:00</t>
  </si>
  <si>
    <t>08-04-2023 00:00:00</t>
  </si>
  <si>
    <t>08-04-2023 01:00:00</t>
  </si>
  <si>
    <t>08-04-2023 02:00:00</t>
  </si>
  <si>
    <t>08-04-2023 03:00:00</t>
  </si>
  <si>
    <t>08-04-2023 04:00:00</t>
  </si>
  <si>
    <t>08-04-2023 05:00:00</t>
  </si>
  <si>
    <t>08-04-2023 06:00:00</t>
  </si>
  <si>
    <t>08-04-2023 07:00:00</t>
  </si>
  <si>
    <t>08-04-2023 08:00:00</t>
  </si>
  <si>
    <t>08-04-2023 09:00:00</t>
  </si>
  <si>
    <t>08-04-2023 10:00:00</t>
  </si>
  <si>
    <t>08-04-2023 11:00:00</t>
  </si>
  <si>
    <t>08-04-2023 12:00:00</t>
  </si>
  <si>
    <t>08-04-2023 13:00:00</t>
  </si>
  <si>
    <t>08-04-2023 14:00:00</t>
  </si>
  <si>
    <t>08-04-2023 15:00:00</t>
  </si>
  <si>
    <t>08-04-2023 16:00:00</t>
  </si>
  <si>
    <t>08-04-2023 17:00:00</t>
  </si>
  <si>
    <t>08-04-2023 18:00:00</t>
  </si>
  <si>
    <t>08-04-2023 19:00:00</t>
  </si>
  <si>
    <t>08-04-2023 20:00:00</t>
  </si>
  <si>
    <t>08-04-2023 21:00:00</t>
  </si>
  <si>
    <t>08-04-2023 22:00:00</t>
  </si>
  <si>
    <t>08-04-2023 23:00:00</t>
  </si>
  <si>
    <t>09-04-2023 00:00:00</t>
  </si>
  <si>
    <t>09-04-2023 01:00:00</t>
  </si>
  <si>
    <t>09-04-2023 02:00:00</t>
  </si>
  <si>
    <t>09-04-2023 03:00:00</t>
  </si>
  <si>
    <t>09-04-2023 04:00:00</t>
  </si>
  <si>
    <t>09-04-2023 05:00:00</t>
  </si>
  <si>
    <t>09-04-2023 06:00:00</t>
  </si>
  <si>
    <t>09-04-2023 07:00:00</t>
  </si>
  <si>
    <t>09-04-2023 08:00:00</t>
  </si>
  <si>
    <t>09-04-2023 09:00:00</t>
  </si>
  <si>
    <t>09-04-2023 10:00:00</t>
  </si>
  <si>
    <t>09-04-2023 11:00:00</t>
  </si>
  <si>
    <t>09-04-2023 12:00:00</t>
  </si>
  <si>
    <t>09-04-2023 13:00:00</t>
  </si>
  <si>
    <t>09-04-2023 14:00:00</t>
  </si>
  <si>
    <t>09-04-2023 15:00:00</t>
  </si>
  <si>
    <t>09-04-2023 16:00:00</t>
  </si>
  <si>
    <t>09-04-2023 17:00:00</t>
  </si>
  <si>
    <t>09-04-2023 18:00:00</t>
  </si>
  <si>
    <t>09-04-2023 19:00:00</t>
  </si>
  <si>
    <t>09-04-2023 20:00:00</t>
  </si>
  <si>
    <t>09-04-2023 21:00:00</t>
  </si>
  <si>
    <t>09-04-2023 22:00:00</t>
  </si>
  <si>
    <t>09-04-2023 23:00:00</t>
  </si>
  <si>
    <t>10-04-2023 00:00:00</t>
  </si>
  <si>
    <t>10-04-2023 01:00:00</t>
  </si>
  <si>
    <t>10-04-2023 02:00:00</t>
  </si>
  <si>
    <t>10-04-2023 03:00:00</t>
  </si>
  <si>
    <t>10-04-2023 04:00:00</t>
  </si>
  <si>
    <t>10-04-2023 05:00:00</t>
  </si>
  <si>
    <t>10-04-2023 06:00:00</t>
  </si>
  <si>
    <t>10-04-2023 07:00:00</t>
  </si>
  <si>
    <t>10-04-2023 08:00:00</t>
  </si>
  <si>
    <t>10-04-2023 09:00:00</t>
  </si>
  <si>
    <t>10-04-2023 10:00:00</t>
  </si>
  <si>
    <t>10-04-2023 11:00:00</t>
  </si>
  <si>
    <t>10-04-2023 12:00:00</t>
  </si>
  <si>
    <t>10-04-2023 13:00:00</t>
  </si>
  <si>
    <t>10-04-2023 14:00:00</t>
  </si>
  <si>
    <t>10-04-2023 15:00:00</t>
  </si>
  <si>
    <t>10-04-2023 16:00:00</t>
  </si>
  <si>
    <t>10-04-2023 17:00:00</t>
  </si>
  <si>
    <t>10-04-2023 18:00:00</t>
  </si>
  <si>
    <t>10-04-2023 19:00:00</t>
  </si>
  <si>
    <t>10-04-2023 20:00:00</t>
  </si>
  <si>
    <t>10-04-2023 21:00:00</t>
  </si>
  <si>
    <t>10-04-2023 22:00:00</t>
  </si>
  <si>
    <t>10-04-2023 23:00:00</t>
  </si>
  <si>
    <t>11-04-2023 00:00:00</t>
  </si>
  <si>
    <t>11-04-2023 01:00:00</t>
  </si>
  <si>
    <t>11-04-2023 02:00:00</t>
  </si>
  <si>
    <t>11-04-2023 03:00:00</t>
  </si>
  <si>
    <t>11-04-2023 04:00:00</t>
  </si>
  <si>
    <t>11-04-2023 05:00:00</t>
  </si>
  <si>
    <t>11-04-2023 06:00:00</t>
  </si>
  <si>
    <t>11-04-2023 07:00:00</t>
  </si>
  <si>
    <t>11-04-2023 08:00:00</t>
  </si>
  <si>
    <t>11-04-2023 09:00:00</t>
  </si>
  <si>
    <t>11-04-2023 10:00:00</t>
  </si>
  <si>
    <t>11-04-2023 11:00:00</t>
  </si>
  <si>
    <t>11-04-2023 12:00:00</t>
  </si>
  <si>
    <t>11-04-2023 13:00:00</t>
  </si>
  <si>
    <t>11-04-2023 14:00:00</t>
  </si>
  <si>
    <t>11-04-2023 15:00:00</t>
  </si>
  <si>
    <t>11-04-2023 16:00:00</t>
  </si>
  <si>
    <t>11-04-2023 17:00:00</t>
  </si>
  <si>
    <t>11-04-2023 18:00:00</t>
  </si>
  <si>
    <t>11-04-2023 19:00:00</t>
  </si>
  <si>
    <t>11-04-2023 20:00:00</t>
  </si>
  <si>
    <t>11-04-2023 21:00:00</t>
  </si>
  <si>
    <t>11-04-2023 22:00:00</t>
  </si>
  <si>
    <t>11-04-2023 23:00:00</t>
  </si>
  <si>
    <t>12-04-2023 00:00:00</t>
  </si>
  <si>
    <t>12-04-2023 01:00:00</t>
  </si>
  <si>
    <t>12-04-2023 02:00:00</t>
  </si>
  <si>
    <t>12-04-2023 03:00:00</t>
  </si>
  <si>
    <t>12-04-2023 04:00:00</t>
  </si>
  <si>
    <t>12-04-2023 05:00:00</t>
  </si>
  <si>
    <t>12-04-2023 06:00:00</t>
  </si>
  <si>
    <t>12-04-2023 07:00:00</t>
  </si>
  <si>
    <t>12-04-2023 08:00:00</t>
  </si>
  <si>
    <t>12-04-2023 09:00:00</t>
  </si>
  <si>
    <t>12-04-2023 10:00:00</t>
  </si>
  <si>
    <t>12-04-2023 11:00:00</t>
  </si>
  <si>
    <t>12-04-2023 12:00:00</t>
  </si>
  <si>
    <t>12-04-2023 13:00:00</t>
  </si>
  <si>
    <t>12-04-2023 14:00:00</t>
  </si>
  <si>
    <t>12-04-2023 15:00:00</t>
  </si>
  <si>
    <t>12-04-2023 16:00:00</t>
  </si>
  <si>
    <t>12-04-2023 17:00:00</t>
  </si>
  <si>
    <t>12-04-2023 18:00:00</t>
  </si>
  <si>
    <t>12-04-2023 19:00:00</t>
  </si>
  <si>
    <t>12-04-2023 20:00:00</t>
  </si>
  <si>
    <t>12-04-2023 21:00:00</t>
  </si>
  <si>
    <t>12-04-2023 22:00:00</t>
  </si>
  <si>
    <t>12-04-2023 23:00:00</t>
  </si>
  <si>
    <t>13-04-2023 00:00:00</t>
  </si>
  <si>
    <t>13-04-2023 01:00:00</t>
  </si>
  <si>
    <t>13-04-2023 02:00:00</t>
  </si>
  <si>
    <t>13-04-2023 03:00:00</t>
  </si>
  <si>
    <t>13-04-2023 04:00:00</t>
  </si>
  <si>
    <t>13-04-2023 05:00:00</t>
  </si>
  <si>
    <t>13-04-2023 06:00:00</t>
  </si>
  <si>
    <t>13-04-2023 07:00:00</t>
  </si>
  <si>
    <t>13-04-2023 08:00:00</t>
  </si>
  <si>
    <t>13-04-2023 09:00:00</t>
  </si>
  <si>
    <t>13-04-2023 10:00:00</t>
  </si>
  <si>
    <t>13-04-2023 11:00:00</t>
  </si>
  <si>
    <t>13-04-2023 12:00:00</t>
  </si>
  <si>
    <t>13-04-2023 13:00:00</t>
  </si>
  <si>
    <t>13-04-2023 14:00:00</t>
  </si>
  <si>
    <t>13-04-2023 15:00:00</t>
  </si>
  <si>
    <t>13-04-2023 16:00:00</t>
  </si>
  <si>
    <t>13-04-2023 17:00:00</t>
  </si>
  <si>
    <t>13-04-2023 18:00:00</t>
  </si>
  <si>
    <t>13-04-2023 19:00:00</t>
  </si>
  <si>
    <t>13-04-2023 20:00:00</t>
  </si>
  <si>
    <t>13-04-2023 21:00:00</t>
  </si>
  <si>
    <t>13-04-2023 22:00:00</t>
  </si>
  <si>
    <t>13-04-2023 23:00:00</t>
  </si>
  <si>
    <t>14-04-2023 00:00:00</t>
  </si>
  <si>
    <t>14-04-2023 01:00:00</t>
  </si>
  <si>
    <t>14-04-2023 02:00:00</t>
  </si>
  <si>
    <t>14-04-2023 03:00:00</t>
  </si>
  <si>
    <t>14-04-2023 04:00:00</t>
  </si>
  <si>
    <t>14-04-2023 05:00:00</t>
  </si>
  <si>
    <t>14-04-2023 06:00:00</t>
  </si>
  <si>
    <t>14-04-2023 07:00:00</t>
  </si>
  <si>
    <t>14-04-2023 08:00:00</t>
  </si>
  <si>
    <t>14-04-2023 09:00:00</t>
  </si>
  <si>
    <t>14-04-2023 10:00:00</t>
  </si>
  <si>
    <t>14-04-2023 11:00:00</t>
  </si>
  <si>
    <t>14-04-2023 12:00:00</t>
  </si>
  <si>
    <t>14-04-2023 13:00:00</t>
  </si>
  <si>
    <t>14-04-2023 14:00:00</t>
  </si>
  <si>
    <t>14-04-2023 15:00:00</t>
  </si>
  <si>
    <t>14-04-2023 16:00:00</t>
  </si>
  <si>
    <t>14-04-2023 17:00:00</t>
  </si>
  <si>
    <t>14-04-2023 18:00:00</t>
  </si>
  <si>
    <t>14-04-2023 19:00:00</t>
  </si>
  <si>
    <t>14-04-2023 20:00:00</t>
  </si>
  <si>
    <t>14-04-2023 21:00:00</t>
  </si>
  <si>
    <t>14-04-2023 22:00:00</t>
  </si>
  <si>
    <t>14-04-2023 23:00:00</t>
  </si>
  <si>
    <t>15-04-2023 00:00:00</t>
  </si>
  <si>
    <t>15-04-2023 01:00:00</t>
  </si>
  <si>
    <t>15-04-2023 02:00:00</t>
  </si>
  <si>
    <t>15-04-2023 03:00:00</t>
  </si>
  <si>
    <t>15-04-2023 04:00:00</t>
  </si>
  <si>
    <t>15-04-2023 05:00:00</t>
  </si>
  <si>
    <t>15-04-2023 06:00:00</t>
  </si>
  <si>
    <t>15-04-2023 07:00:00</t>
  </si>
  <si>
    <t>15-04-2023 08:00:00</t>
  </si>
  <si>
    <t>15-04-2023 09:00:00</t>
  </si>
  <si>
    <t>15-04-2023 10:00:00</t>
  </si>
  <si>
    <t>15-04-2023 11:00:00</t>
  </si>
  <si>
    <t>15-04-2023 12:00:00</t>
  </si>
  <si>
    <t>15-04-2023 13:00:00</t>
  </si>
  <si>
    <t>15-04-2023 14:00:00</t>
  </si>
  <si>
    <t>15-04-2023 15:00:00</t>
  </si>
  <si>
    <t>15-04-2023 16:00:00</t>
  </si>
  <si>
    <t>15-04-2023 17:00:00</t>
  </si>
  <si>
    <t>15-04-2023 18:00:00</t>
  </si>
  <si>
    <t>15-04-2023 19:00:00</t>
  </si>
  <si>
    <t>15-04-2023 20:00:00</t>
  </si>
  <si>
    <t>15-04-2023 21:00:00</t>
  </si>
  <si>
    <t>15-04-2023 22:00:00</t>
  </si>
  <si>
    <t>15-04-2023 23:00:00</t>
  </si>
  <si>
    <t>16-04-2023 00:00:00</t>
  </si>
  <si>
    <t>16-04-2023 01:00:00</t>
  </si>
  <si>
    <t>16-04-2023 02:00:00</t>
  </si>
  <si>
    <t>16-04-2023 03:00:00</t>
  </si>
  <si>
    <t>16-04-2023 04:00:00</t>
  </si>
  <si>
    <t>16-04-2023 05:00:00</t>
  </si>
  <si>
    <t>16-04-2023 06:00:00</t>
  </si>
  <si>
    <t>16-04-2023 07:00:00</t>
  </si>
  <si>
    <t>16-04-2023 08:00:00</t>
  </si>
  <si>
    <t>16-04-2023 09:00:00</t>
  </si>
  <si>
    <t>16-04-2023 10:00:00</t>
  </si>
  <si>
    <t>16-04-2023 11:00:00</t>
  </si>
  <si>
    <t>16-04-2023 12:00:00</t>
  </si>
  <si>
    <t>16-04-2023 13:00:00</t>
  </si>
  <si>
    <t>16-04-2023 14:00:00</t>
  </si>
  <si>
    <t>16-04-2023 15:00:00</t>
  </si>
  <si>
    <t>16-04-2023 16:00:00</t>
  </si>
  <si>
    <t>16-04-2023 17:00:00</t>
  </si>
  <si>
    <t>16-04-2023 18:00:00</t>
  </si>
  <si>
    <t>16-04-2023 19:00:00</t>
  </si>
  <si>
    <t>16-04-2023 20:00:00</t>
  </si>
  <si>
    <t>16-04-2023 21:00:00</t>
  </si>
  <si>
    <t>16-04-2023 22:00:00</t>
  </si>
  <si>
    <t>16-04-2023 23:00:00</t>
  </si>
  <si>
    <t>17-04-2023 00:00:00</t>
  </si>
  <si>
    <t>17-04-2023 01:00:00</t>
  </si>
  <si>
    <t>17-04-2023 02:00:00</t>
  </si>
  <si>
    <t>17-04-2023 03:00:00</t>
  </si>
  <si>
    <t>17-04-2023 04:00:00</t>
  </si>
  <si>
    <t>17-04-2023 05:00:00</t>
  </si>
  <si>
    <t>17-04-2023 06:00:00</t>
  </si>
  <si>
    <t>17-04-2023 07:00:00</t>
  </si>
  <si>
    <t>17-04-2023 08:00:00</t>
  </si>
  <si>
    <t>17-04-2023 09:00:00</t>
  </si>
  <si>
    <t>17-04-2023 10:00:00</t>
  </si>
  <si>
    <t>17-04-2023 11:00:00</t>
  </si>
  <si>
    <t>17-04-2023 12:00:00</t>
  </si>
  <si>
    <t>17-04-2023 13:00:00</t>
  </si>
  <si>
    <t>17-04-2023 14:00:00</t>
  </si>
  <si>
    <t>17-04-2023 15:00:00</t>
  </si>
  <si>
    <t>17-04-2023 16:00:00</t>
  </si>
  <si>
    <t>17-04-2023 17:00:00</t>
  </si>
  <si>
    <t>17-04-2023 18:00:00</t>
  </si>
  <si>
    <t>17-04-2023 19:00:00</t>
  </si>
  <si>
    <t>17-04-2023 20:00:00</t>
  </si>
  <si>
    <t>17-04-2023 21:00:00</t>
  </si>
  <si>
    <t>17-04-2023 22:00:00</t>
  </si>
  <si>
    <t>17-04-2023 23:00:00</t>
  </si>
  <si>
    <t>18-04-2023 00:00:00</t>
  </si>
  <si>
    <t>18-04-2023 01:00:00</t>
  </si>
  <si>
    <t>18-04-2023 02:00:00</t>
  </si>
  <si>
    <t>18-04-2023 03:00:00</t>
  </si>
  <si>
    <t>18-04-2023 04:00:00</t>
  </si>
  <si>
    <t>18-04-2023 05:00:00</t>
  </si>
  <si>
    <t>18-04-2023 06:00:00</t>
  </si>
  <si>
    <t>18-04-2023 07:00:00</t>
  </si>
  <si>
    <t>18-04-2023 08:00:00</t>
  </si>
  <si>
    <t>18-04-2023 09:00:00</t>
  </si>
  <si>
    <t>18-04-2023 10:00:00</t>
  </si>
  <si>
    <t>18-04-2023 11:00:00</t>
  </si>
  <si>
    <t>18-04-2023 12:00:00</t>
  </si>
  <si>
    <t>18-04-2023 13:00:00</t>
  </si>
  <si>
    <t>18-04-2023 14:00:00</t>
  </si>
  <si>
    <t>18-04-2023 15:00:00</t>
  </si>
  <si>
    <t>18-04-2023 16:00:00</t>
  </si>
  <si>
    <t>18-04-2023 17:00:00</t>
  </si>
  <si>
    <t>18-04-2023 18:00:00</t>
  </si>
  <si>
    <t>18-04-2023 19:00:00</t>
  </si>
  <si>
    <t>18-04-2023 20:00:00</t>
  </si>
  <si>
    <t>18-04-2023 21:00:00</t>
  </si>
  <si>
    <t>18-04-2023 22:00:00</t>
  </si>
  <si>
    <t>18-04-2023 23:00:00</t>
  </si>
  <si>
    <t>19-04-2023 00:00:00</t>
  </si>
  <si>
    <t>19-04-2023 01:00:00</t>
  </si>
  <si>
    <t>19-04-2023 02:00:00</t>
  </si>
  <si>
    <t>19-04-2023 03:00:00</t>
  </si>
  <si>
    <t>19-04-2023 04:00:00</t>
  </si>
  <si>
    <t>19-04-2023 05:00:00</t>
  </si>
  <si>
    <t>19-04-2023 06:00:00</t>
  </si>
  <si>
    <t>19-04-2023 07:00:00</t>
  </si>
  <si>
    <t>19-04-2023 08:00:00</t>
  </si>
  <si>
    <t>19-04-2023 09:00:00</t>
  </si>
  <si>
    <t>19-04-2023 10:00:00</t>
  </si>
  <si>
    <t>19-04-2023 11:00:00</t>
  </si>
  <si>
    <t>19-04-2023 12:00:00</t>
  </si>
  <si>
    <t>19-04-2023 13:00:00</t>
  </si>
  <si>
    <t>19-04-2023 14:00:00</t>
  </si>
  <si>
    <t>19-04-2023 15:00:00</t>
  </si>
  <si>
    <t>19-04-2023 16:00:00</t>
  </si>
  <si>
    <t>19-04-2023 17:00:00</t>
  </si>
  <si>
    <t>19-04-2023 18:00:00</t>
  </si>
  <si>
    <t>19-04-2023 19:00:00</t>
  </si>
  <si>
    <t>19-04-2023 20:00:00</t>
  </si>
  <si>
    <t>19-04-2023 21:00:00</t>
  </si>
  <si>
    <t>19-04-2023 22:00:00</t>
  </si>
  <si>
    <t>19-04-2023 23:00:00</t>
  </si>
  <si>
    <t>20-04-2023 00:00:00</t>
  </si>
  <si>
    <t>20-04-2023 01:00:00</t>
  </si>
  <si>
    <t>20-04-2023 02:00:00</t>
  </si>
  <si>
    <t>20-04-2023 03:00:00</t>
  </si>
  <si>
    <t>20-04-2023 04:00:00</t>
  </si>
  <si>
    <t>20-04-2023 05:00:00</t>
  </si>
  <si>
    <t>20-04-2023 06:00:00</t>
  </si>
  <si>
    <t>20-04-2023 07:00:00</t>
  </si>
  <si>
    <t>20-04-2023 08:00:00</t>
  </si>
  <si>
    <t>20-04-2023 09:00:00</t>
  </si>
  <si>
    <t>20-04-2023 10:00:00</t>
  </si>
  <si>
    <t>20-04-2023 11:00:00</t>
  </si>
  <si>
    <t>20-04-2023 12:00:00</t>
  </si>
  <si>
    <t>20-04-2023 13:00:00</t>
  </si>
  <si>
    <t>20-04-2023 14:00:00</t>
  </si>
  <si>
    <t>20-04-2023 15:00:00</t>
  </si>
  <si>
    <t>20-04-2023 16:00:00</t>
  </si>
  <si>
    <t>20-04-2023 17:00:00</t>
  </si>
  <si>
    <t>20-04-2023 18:00:00</t>
  </si>
  <si>
    <t>20-04-2023 19:00:00</t>
  </si>
  <si>
    <t>20-04-2023 20:00:00</t>
  </si>
  <si>
    <t>20-04-2023 21:00:00</t>
  </si>
  <si>
    <t>20-04-2023 22:00:00</t>
  </si>
  <si>
    <t>20-04-2023 23:00:00</t>
  </si>
  <si>
    <t>21-04-2023 00:00:00</t>
  </si>
  <si>
    <t>21-04-2023 01:00:00</t>
  </si>
  <si>
    <t>21-04-2023 02:00:00</t>
  </si>
  <si>
    <t>21-04-2023 03:00:00</t>
  </si>
  <si>
    <t>21-04-2023 04:00:00</t>
  </si>
  <si>
    <t>21-04-2023 05:00:00</t>
  </si>
  <si>
    <t>21-04-2023 06:00:00</t>
  </si>
  <si>
    <t>21-04-2023 07:00:00</t>
  </si>
  <si>
    <t>21-04-2023 08:00:00</t>
  </si>
  <si>
    <t>21-04-2023 09:00:00</t>
  </si>
  <si>
    <t>21-04-2023 10:00:00</t>
  </si>
  <si>
    <t>21-04-2023 11:00:00</t>
  </si>
  <si>
    <t>21-04-2023 12:00:00</t>
  </si>
  <si>
    <t>21-04-2023 13:00:00</t>
  </si>
  <si>
    <t>21-04-2023 14:00:00</t>
  </si>
  <si>
    <t>21-04-2023 15:00:00</t>
  </si>
  <si>
    <t>21-04-2023 16:00:00</t>
  </si>
  <si>
    <t>21-04-2023 17:00:00</t>
  </si>
  <si>
    <t>21-04-2023 18:00:00</t>
  </si>
  <si>
    <t>21-04-2023 19:00:00</t>
  </si>
  <si>
    <t>21-04-2023 20:00:00</t>
  </si>
  <si>
    <t>21-04-2023 21:00:00</t>
  </si>
  <si>
    <t>21-04-2023 22:00:00</t>
  </si>
  <si>
    <t>21-04-2023 23:00:00</t>
  </si>
  <si>
    <t>22-04-2023 00:00:00</t>
  </si>
  <si>
    <t>22-04-2023 01:00:00</t>
  </si>
  <si>
    <t>22-04-2023 02:00:00</t>
  </si>
  <si>
    <t>22-04-2023 03:00:00</t>
  </si>
  <si>
    <t>22-04-2023 04:00:00</t>
  </si>
  <si>
    <t>22-04-2023 05:00:00</t>
  </si>
  <si>
    <t>22-04-2023 06:00:00</t>
  </si>
  <si>
    <t>22-04-2023 07:00:00</t>
  </si>
  <si>
    <t>22-04-2023 08:00:00</t>
  </si>
  <si>
    <t>22-04-2023 09:00:00</t>
  </si>
  <si>
    <t>22-04-2023 10:00:00</t>
  </si>
  <si>
    <t>22-04-2023 11:00:00</t>
  </si>
  <si>
    <t>22-04-2023 12:00:00</t>
  </si>
  <si>
    <t>22-04-2023 13:00:00</t>
  </si>
  <si>
    <t>22-04-2023 14:00:00</t>
  </si>
  <si>
    <t>22-04-2023 15:00:00</t>
  </si>
  <si>
    <t>22-04-2023 16:00:00</t>
  </si>
  <si>
    <t>22-04-2023 17:00:00</t>
  </si>
  <si>
    <t>22-04-2023 18:00:00</t>
  </si>
  <si>
    <t>22-04-2023 19:00:00</t>
  </si>
  <si>
    <t>22-04-2023 20:00:00</t>
  </si>
  <si>
    <t>22-04-2023 21:00:00</t>
  </si>
  <si>
    <t>22-04-2023 22:00:00</t>
  </si>
  <si>
    <t>22-04-2023 23:00:00</t>
  </si>
  <si>
    <t>23-04-2023 00:00:00</t>
  </si>
  <si>
    <t>23-04-2023 01:00:00</t>
  </si>
  <si>
    <t>23-04-2023 02:00:00</t>
  </si>
  <si>
    <t>23-04-2023 03:00:00</t>
  </si>
  <si>
    <t>23-04-2023 04:00:00</t>
  </si>
  <si>
    <t>23-04-2023 05:00:00</t>
  </si>
  <si>
    <t>23-04-2023 06:00:00</t>
  </si>
  <si>
    <t>23-04-2023 07:00:00</t>
  </si>
  <si>
    <t>23-04-2023 08:00:00</t>
  </si>
  <si>
    <t>23-04-2023 09:00:00</t>
  </si>
  <si>
    <t>23-04-2023 10:00:00</t>
  </si>
  <si>
    <t>23-04-2023 11:00:00</t>
  </si>
  <si>
    <t>23-04-2023 12:00:00</t>
  </si>
  <si>
    <t>23-04-2023 13:00:00</t>
  </si>
  <si>
    <t>23-04-2023 14:00:00</t>
  </si>
  <si>
    <t>23-04-2023 15:00:00</t>
  </si>
  <si>
    <t>23-04-2023 16:00:00</t>
  </si>
  <si>
    <t>23-04-2023 17:00:00</t>
  </si>
  <si>
    <t>23-04-2023 18:00:00</t>
  </si>
  <si>
    <t>23-04-2023 19:00:00</t>
  </si>
  <si>
    <t>23-04-2023 20:00:00</t>
  </si>
  <si>
    <t>23-04-2023 21:00:00</t>
  </si>
  <si>
    <t>23-04-2023 22:00:00</t>
  </si>
  <si>
    <t>23-04-2023 23:00:00</t>
  </si>
  <si>
    <t>24-04-2023 00:00:00</t>
  </si>
  <si>
    <t>24-04-2023 01:00:00</t>
  </si>
  <si>
    <t>24-04-2023 02:00:00</t>
  </si>
  <si>
    <t>24-04-2023 03:00:00</t>
  </si>
  <si>
    <t>24-04-2023 04:00:00</t>
  </si>
  <si>
    <t>24-04-2023 05:00:00</t>
  </si>
  <si>
    <t>24-04-2023 06:00:00</t>
  </si>
  <si>
    <t>24-04-2023 07:00:00</t>
  </si>
  <si>
    <t>24-04-2023 08:00:00</t>
  </si>
  <si>
    <t>24-04-2023 09:00:00</t>
  </si>
  <si>
    <t>24-04-2023 10:00:00</t>
  </si>
  <si>
    <t>24-04-2023 11:00:00</t>
  </si>
  <si>
    <t>24-04-2023 12:00:00</t>
  </si>
  <si>
    <t>24-04-2023 13:00:00</t>
  </si>
  <si>
    <t>24-04-2023 14:00:00</t>
  </si>
  <si>
    <t>24-04-2023 15:00:00</t>
  </si>
  <si>
    <t>24-04-2023 16:00:00</t>
  </si>
  <si>
    <t>24-04-2023 17:00:00</t>
  </si>
  <si>
    <t>24-04-2023 18:00:00</t>
  </si>
  <si>
    <t>24-04-2023 19:00:00</t>
  </si>
  <si>
    <t>24-04-2023 20:00:00</t>
  </si>
  <si>
    <t>24-04-2023 21:00:00</t>
  </si>
  <si>
    <t>24-04-2023 22:00:00</t>
  </si>
  <si>
    <t>24-04-2023 23:00:00</t>
  </si>
  <si>
    <t>25-04-2023 00:00:00</t>
  </si>
  <si>
    <t>25-04-2023 01:00:00</t>
  </si>
  <si>
    <t>25-04-2023 02:00:00</t>
  </si>
  <si>
    <t>25-04-2023 03:00:00</t>
  </si>
  <si>
    <t>25-04-2023 04:00:00</t>
  </si>
  <si>
    <t>25-04-2023 05:00:00</t>
  </si>
  <si>
    <t>25-04-2023 06:00:00</t>
  </si>
  <si>
    <t>25-04-2023 07:00:00</t>
  </si>
  <si>
    <t>25-04-2023 08:00:00</t>
  </si>
  <si>
    <t>25-04-2023 09:00:00</t>
  </si>
  <si>
    <t>25-04-2023 10:00:00</t>
  </si>
  <si>
    <t>25-04-2023 11:00:00</t>
  </si>
  <si>
    <t>25-04-2023 12:00:00</t>
  </si>
  <si>
    <t>25-04-2023 13:00:00</t>
  </si>
  <si>
    <t>25-04-2023 14:00:00</t>
  </si>
  <si>
    <t>25-04-2023 15:00:00</t>
  </si>
  <si>
    <t>25-04-2023 16:00:00</t>
  </si>
  <si>
    <t>25-04-2023 17:00:00</t>
  </si>
  <si>
    <t>25-04-2023 18:00:00</t>
  </si>
  <si>
    <t>25-04-2023 19:00:00</t>
  </si>
  <si>
    <t>25-04-2023 20:00:00</t>
  </si>
  <si>
    <t>25-04-2023 21:00:00</t>
  </si>
  <si>
    <t>25-04-2023 22:00:00</t>
  </si>
  <si>
    <t>25-04-2023 23:00:00</t>
  </si>
  <si>
    <t>26-04-2023 00:00:00</t>
  </si>
  <si>
    <t>26-04-2023 01:00:00</t>
  </si>
  <si>
    <t>26-04-2023 02:00:00</t>
  </si>
  <si>
    <t>26-04-2023 03:00:00</t>
  </si>
  <si>
    <t>26-04-2023 04:00:00</t>
  </si>
  <si>
    <t>26-04-2023 05:00:00</t>
  </si>
  <si>
    <t>26-04-2023 06:00:00</t>
  </si>
  <si>
    <t>26-04-2023 07:00:00</t>
  </si>
  <si>
    <t>26-04-2023 08:00:00</t>
  </si>
  <si>
    <t>26-04-2023 09:00:00</t>
  </si>
  <si>
    <t>26-04-2023 10:00:00</t>
  </si>
  <si>
    <t>26-04-2023 11:00:00</t>
  </si>
  <si>
    <t>26-04-2023 12:00:00</t>
  </si>
  <si>
    <t>26-04-2023 13:00:00</t>
  </si>
  <si>
    <t>26-04-2023 14:00:00</t>
  </si>
  <si>
    <t>26-04-2023 15:00:00</t>
  </si>
  <si>
    <t>26-04-2023 16:00:00</t>
  </si>
  <si>
    <t>26-04-2023 17:00:00</t>
  </si>
  <si>
    <t>26-04-2023 18:00:00</t>
  </si>
  <si>
    <t>26-04-2023 19:00:00</t>
  </si>
  <si>
    <t>26-04-2023 20:00:00</t>
  </si>
  <si>
    <t>26-04-2023 21:00:00</t>
  </si>
  <si>
    <t>26-04-2023 22:00:00</t>
  </si>
  <si>
    <t>26-04-2023 23:00:00</t>
  </si>
  <si>
    <t>27-04-2023 00:00:00</t>
  </si>
  <si>
    <t>27-04-2023 01:00:00</t>
  </si>
  <si>
    <t>27-04-2023 02:00:00</t>
  </si>
  <si>
    <t>27-04-2023 03:00:00</t>
  </si>
  <si>
    <t>27-04-2023 04:00:00</t>
  </si>
  <si>
    <t>27-04-2023 05:00:00</t>
  </si>
  <si>
    <t>27-04-2023 06:00:00</t>
  </si>
  <si>
    <t>27-04-2023 07:00:00</t>
  </si>
  <si>
    <t>27-04-2023 08:00:00</t>
  </si>
  <si>
    <t>27-04-2023 09:00:00</t>
  </si>
  <si>
    <t>27-04-2023 10:00:00</t>
  </si>
  <si>
    <t>27-04-2023 11:00:00</t>
  </si>
  <si>
    <t>27-04-2023 12:00:00</t>
  </si>
  <si>
    <t>27-04-2023 13:00:00</t>
  </si>
  <si>
    <t>27-04-2023 14:00:00</t>
  </si>
  <si>
    <t>27-04-2023 15:00:00</t>
  </si>
  <si>
    <t>27-04-2023 16:00:00</t>
  </si>
  <si>
    <t>27-04-2023 17:00:00</t>
  </si>
  <si>
    <t>27-04-2023 18:00:00</t>
  </si>
  <si>
    <t>27-04-2023 19:00:00</t>
  </si>
  <si>
    <t>27-04-2023 20:00:00</t>
  </si>
  <si>
    <t>27-04-2023 21:00:00</t>
  </si>
  <si>
    <t>27-04-2023 22:00:00</t>
  </si>
  <si>
    <t>27-04-2023 23:00:00</t>
  </si>
  <si>
    <t>28-04-2023 00:00:00</t>
  </si>
  <si>
    <t>28-04-2023 01:00:00</t>
  </si>
  <si>
    <t>28-04-2023 02:00:00</t>
  </si>
  <si>
    <t>28-04-2023 03:00:00</t>
  </si>
  <si>
    <t>28-04-2023 04:00:00</t>
  </si>
  <si>
    <t>28-04-2023 05:00:00</t>
  </si>
  <si>
    <t>28-04-2023 06:00:00</t>
  </si>
  <si>
    <t>28-04-2023 07:00:00</t>
  </si>
  <si>
    <t>28-04-2023 08:00:00</t>
  </si>
  <si>
    <t>28-04-2023 09:00:00</t>
  </si>
  <si>
    <t>28-04-2023 10:00:00</t>
  </si>
  <si>
    <t>28-04-2023 11:00:00</t>
  </si>
  <si>
    <t>28-04-2023 12:00:00</t>
  </si>
  <si>
    <t>28-04-2023 13:00:00</t>
  </si>
  <si>
    <t>28-04-2023 14:00:00</t>
  </si>
  <si>
    <t>28-04-2023 15:00:00</t>
  </si>
  <si>
    <t>28-04-2023 16:00:00</t>
  </si>
  <si>
    <t>28-04-2023 17:00:00</t>
  </si>
  <si>
    <t>28-04-2023 18:00:00</t>
  </si>
  <si>
    <t>28-04-2023 19:00:00</t>
  </si>
  <si>
    <t>28-04-2023 20:00:00</t>
  </si>
  <si>
    <t>28-04-2023 21:00:00</t>
  </si>
  <si>
    <t>28-04-2023 22:00:00</t>
  </si>
  <si>
    <t>28-04-2023 23:00:00</t>
  </si>
  <si>
    <t>29-04-2023 00:00:00</t>
  </si>
  <si>
    <t>29-04-2023 01:00:00</t>
  </si>
  <si>
    <t>29-04-2023 02:00:00</t>
  </si>
  <si>
    <t>29-04-2023 03:00:00</t>
  </si>
  <si>
    <t>29-04-2023 04:00:00</t>
  </si>
  <si>
    <t>29-04-2023 05:00:00</t>
  </si>
  <si>
    <t>29-04-2023 06:00:00</t>
  </si>
  <si>
    <t>29-04-2023 07:00:00</t>
  </si>
  <si>
    <t>29-04-2023 08:00:00</t>
  </si>
  <si>
    <t>29-04-2023 09:00:00</t>
  </si>
  <si>
    <t>29-04-2023 10:00:00</t>
  </si>
  <si>
    <t>29-04-2023 11:00:00</t>
  </si>
  <si>
    <t>29-04-2023 12:00:00</t>
  </si>
  <si>
    <t>29-04-2023 13:00:00</t>
  </si>
  <si>
    <t>29-04-2023 14:00:00</t>
  </si>
  <si>
    <t>29-04-2023 15:00:00</t>
  </si>
  <si>
    <t>29-04-2023 16:00:00</t>
  </si>
  <si>
    <t>29-04-2023 17:00:00</t>
  </si>
  <si>
    <t>29-04-2023 18:00:00</t>
  </si>
  <si>
    <t>29-04-2023 19:00:00</t>
  </si>
  <si>
    <t>29-04-2023 20:00:00</t>
  </si>
  <si>
    <t>29-04-2023 21:00:00</t>
  </si>
  <si>
    <t>29-04-2023 22:00:00</t>
  </si>
  <si>
    <t>29-04-2023 23:00:00</t>
  </si>
  <si>
    <t>30-04-2023 00:00:00</t>
  </si>
  <si>
    <t>30-04-2023 01:00:00</t>
  </si>
  <si>
    <t>30-04-2023 02:00:00</t>
  </si>
  <si>
    <t>30-04-2023 03:00:00</t>
  </si>
  <si>
    <t>30-04-2023 04:00:00</t>
  </si>
  <si>
    <t>30-04-2023 05:00:00</t>
  </si>
  <si>
    <t>30-04-2023 06:00:00</t>
  </si>
  <si>
    <t>30-04-2023 07:00:00</t>
  </si>
  <si>
    <t>30-04-2023 08:00:00</t>
  </si>
  <si>
    <t>30-04-2023 09:00:00</t>
  </si>
  <si>
    <t>30-04-2023 10:00:00</t>
  </si>
  <si>
    <t>30-04-2023 11:00:00</t>
  </si>
  <si>
    <t>30-04-2023 12:00:00</t>
  </si>
  <si>
    <t>30-04-2023 13:00:00</t>
  </si>
  <si>
    <t>30-04-2023 14:00:00</t>
  </si>
  <si>
    <t>30-04-2023 15:00:00</t>
  </si>
  <si>
    <t>30-04-2023 16:00:00</t>
  </si>
  <si>
    <t>30-04-2023 17:00:00</t>
  </si>
  <si>
    <t>30-04-2023 18:00:00</t>
  </si>
  <si>
    <t>30-04-2023 19:00:00</t>
  </si>
  <si>
    <t>30-04-2023 20:00:00</t>
  </si>
  <si>
    <t>30-04-2023 21:00:00</t>
  </si>
  <si>
    <t>30-04-2023 22:00:00</t>
  </si>
  <si>
    <t>30-04-2023 23:00:00</t>
  </si>
  <si>
    <t>01-05-2023 00:00:00</t>
  </si>
  <si>
    <t>01-05-2023 01:00:00</t>
  </si>
  <si>
    <t>01-05-2023 02:00:00</t>
  </si>
  <si>
    <t>01-05-2023 03:00:00</t>
  </si>
  <si>
    <t>01-05-2023 04:00:00</t>
  </si>
  <si>
    <t>01-05-2023 05:00:00</t>
  </si>
  <si>
    <t>01-05-2023 06:00:00</t>
  </si>
  <si>
    <t>01-05-2023 07:00:00</t>
  </si>
  <si>
    <t>01-05-2023 08:00:00</t>
  </si>
  <si>
    <t>01-05-2023 09:00:00</t>
  </si>
  <si>
    <t>01-05-2023 10:00:00</t>
  </si>
  <si>
    <t>01-05-2023 11:00:00</t>
  </si>
  <si>
    <t>01-05-2023 12:00:00</t>
  </si>
  <si>
    <t>01-05-2023 13:00:00</t>
  </si>
  <si>
    <t>01-05-2023 14:00:00</t>
  </si>
  <si>
    <t>01-05-2023 15:00:00</t>
  </si>
  <si>
    <t>01-05-2023 16:00:00</t>
  </si>
  <si>
    <t>01-05-2023 17:00:00</t>
  </si>
  <si>
    <t>01-05-2023 18:00:00</t>
  </si>
  <si>
    <t>01-05-2023 19:00:00</t>
  </si>
  <si>
    <t>01-05-2023 20:00:00</t>
  </si>
  <si>
    <t>01-05-2023 21:00:00</t>
  </si>
  <si>
    <t>01-05-2023 22:00:00</t>
  </si>
  <si>
    <t>01-05-2023 23:00:00</t>
  </si>
  <si>
    <t>02-05-2023 00:00:00</t>
  </si>
  <si>
    <t>02-05-2023 01:00:00</t>
  </si>
  <si>
    <t>02-05-2023 02:00:00</t>
  </si>
  <si>
    <t>02-05-2023 03:00:00</t>
  </si>
  <si>
    <t>02-05-2023 04:00:00</t>
  </si>
  <si>
    <t>02-05-2023 05:00:00</t>
  </si>
  <si>
    <t>02-05-2023 06:00:00</t>
  </si>
  <si>
    <t>02-05-2023 07:00:00</t>
  </si>
  <si>
    <t>02-05-2023 08:00:00</t>
  </si>
  <si>
    <t>02-05-2023 09:00:00</t>
  </si>
  <si>
    <t>02-05-2023 10:00:00</t>
  </si>
  <si>
    <t>02-05-2023 11:00:00</t>
  </si>
  <si>
    <t>02-05-2023 12:00:00</t>
  </si>
  <si>
    <t>02-05-2023 13:00:00</t>
  </si>
  <si>
    <t>02-05-2023 14:00:00</t>
  </si>
  <si>
    <t>02-05-2023 15:00:00</t>
  </si>
  <si>
    <t>02-05-2023 16:00:00</t>
  </si>
  <si>
    <t>02-05-2023 17:00:00</t>
  </si>
  <si>
    <t>02-05-2023 18:00:00</t>
  </si>
  <si>
    <t>02-05-2023 19:00:00</t>
  </si>
  <si>
    <t>02-05-2023 20:00:00</t>
  </si>
  <si>
    <t>02-05-2023 21:00:00</t>
  </si>
  <si>
    <t>02-05-2023 22:00:00</t>
  </si>
  <si>
    <t>02-05-2023 23:00:00</t>
  </si>
  <si>
    <t>03-05-2023 00:00:00</t>
  </si>
  <si>
    <t>03-05-2023 01:00:00</t>
  </si>
  <si>
    <t>03-05-2023 02:00:00</t>
  </si>
  <si>
    <t>03-05-2023 03:00:00</t>
  </si>
  <si>
    <t>03-05-2023 04:00:00</t>
  </si>
  <si>
    <t>03-05-2023 05:00:00</t>
  </si>
  <si>
    <t>03-05-2023 06:00:00</t>
  </si>
  <si>
    <t>03-05-2023 07:00:00</t>
  </si>
  <si>
    <t>03-05-2023 08:00:00</t>
  </si>
  <si>
    <t>03-05-2023 09:00:00</t>
  </si>
  <si>
    <t>03-05-2023 10:00:00</t>
  </si>
  <si>
    <t>03-05-2023 11:00:00</t>
  </si>
  <si>
    <t>03-05-2023 12:00:00</t>
  </si>
  <si>
    <t>03-05-2023 13:00:00</t>
  </si>
  <si>
    <t>03-05-2023 14:00:00</t>
  </si>
  <si>
    <t>03-05-2023 15:00:00</t>
  </si>
  <si>
    <t>03-05-2023 16:00:00</t>
  </si>
  <si>
    <t>03-05-2023 17:00:00</t>
  </si>
  <si>
    <t>03-05-2023 18:00:00</t>
  </si>
  <si>
    <t>03-05-2023 19:00:00</t>
  </si>
  <si>
    <t>03-05-2023 20:00:00</t>
  </si>
  <si>
    <t>03-05-2023 21:00:00</t>
  </si>
  <si>
    <t>03-05-2023 22:00:00</t>
  </si>
  <si>
    <t>03-05-2023 23:00:00</t>
  </si>
  <si>
    <t>04-05-2023 00:00:00</t>
  </si>
  <si>
    <t>04-05-2023 01:00:00</t>
  </si>
  <si>
    <t>04-05-2023 02:00:00</t>
  </si>
  <si>
    <t>04-05-2023 03:00:00</t>
  </si>
  <si>
    <t>04-05-2023 04:00:00</t>
  </si>
  <si>
    <t>04-05-2023 05:00:00</t>
  </si>
  <si>
    <t>04-05-2023 06:00:00</t>
  </si>
  <si>
    <t>04-05-2023 07:00:00</t>
  </si>
  <si>
    <t>04-05-2023 08:00:00</t>
  </si>
  <si>
    <t>04-05-2023 09:00:00</t>
  </si>
  <si>
    <t>04-05-2023 10:00:00</t>
  </si>
  <si>
    <t>04-05-2023 11:00:00</t>
  </si>
  <si>
    <t>04-05-2023 12:00:00</t>
  </si>
  <si>
    <t>04-05-2023 13:00:00</t>
  </si>
  <si>
    <t>04-05-2023 14:00:00</t>
  </si>
  <si>
    <t>04-05-2023 15:00:00</t>
  </si>
  <si>
    <t>04-05-2023 16:00:00</t>
  </si>
  <si>
    <t>04-05-2023 17:00:00</t>
  </si>
  <si>
    <t>04-05-2023 18:00:00</t>
  </si>
  <si>
    <t>04-05-2023 19:00:00</t>
  </si>
  <si>
    <t>04-05-2023 20:00:00</t>
  </si>
  <si>
    <t>04-05-2023 21:00:00</t>
  </si>
  <si>
    <t>04-05-2023 22:00:00</t>
  </si>
  <si>
    <t>04-05-2023 23:00:00</t>
  </si>
  <si>
    <t>05-05-2023 00:00:00</t>
  </si>
  <si>
    <t>05-05-2023 01:00:00</t>
  </si>
  <si>
    <t>05-05-2023 02:00:00</t>
  </si>
  <si>
    <t>05-05-2023 03:00:00</t>
  </si>
  <si>
    <t>05-05-2023 04:00:00</t>
  </si>
  <si>
    <t>05-05-2023 05:00:00</t>
  </si>
  <si>
    <t>05-05-2023 06:00:00</t>
  </si>
  <si>
    <t>05-05-2023 07:00:00</t>
  </si>
  <si>
    <t>05-05-2023 08:00:00</t>
  </si>
  <si>
    <t>05-05-2023 09:00:00</t>
  </si>
  <si>
    <t>05-05-2023 10:00:00</t>
  </si>
  <si>
    <t>05-05-2023 11:00:00</t>
  </si>
  <si>
    <t>05-05-2023 12:00:00</t>
  </si>
  <si>
    <t>05-05-2023 13:00:00</t>
  </si>
  <si>
    <t>05-05-2023 14:00:00</t>
  </si>
  <si>
    <t>05-05-2023 15:00:00</t>
  </si>
  <si>
    <t>05-05-2023 16:00:00</t>
  </si>
  <si>
    <t>05-05-2023 17:00:00</t>
  </si>
  <si>
    <t>05-05-2023 18:00:00</t>
  </si>
  <si>
    <t>05-05-2023 19:00:00</t>
  </si>
  <si>
    <t>05-05-2023 20:00:00</t>
  </si>
  <si>
    <t>05-05-2023 21:00:00</t>
  </si>
  <si>
    <t>05-05-2023 22:00:00</t>
  </si>
  <si>
    <t>05-05-2023 23:00:00</t>
  </si>
  <si>
    <t>06-05-2023 00:00:00</t>
  </si>
  <si>
    <t>06-05-2023 01:00:00</t>
  </si>
  <si>
    <t>06-05-2023 02:00:00</t>
  </si>
  <si>
    <t>06-05-2023 03:00:00</t>
  </si>
  <si>
    <t>06-05-2023 04:00:00</t>
  </si>
  <si>
    <t>06-05-2023 05:00:00</t>
  </si>
  <si>
    <t>06-05-2023 06:00:00</t>
  </si>
  <si>
    <t>06-05-2023 07:00:00</t>
  </si>
  <si>
    <t>06-05-2023 08:00:00</t>
  </si>
  <si>
    <t>06-05-2023 09:00:00</t>
  </si>
  <si>
    <t>06-05-2023 10:00:00</t>
  </si>
  <si>
    <t>06-05-2023 11:00:00</t>
  </si>
  <si>
    <t>06-05-2023 12:00:00</t>
  </si>
  <si>
    <t>06-05-2023 13:00:00</t>
  </si>
  <si>
    <t>06-05-2023 14:00:00</t>
  </si>
  <si>
    <t>06-05-2023 15:00:00</t>
  </si>
  <si>
    <t>06-05-2023 16:00:00</t>
  </si>
  <si>
    <t>06-05-2023 17:00:00</t>
  </si>
  <si>
    <t>06-05-2023 18:00:00</t>
  </si>
  <si>
    <t>06-05-2023 19:00:00</t>
  </si>
  <si>
    <t>06-05-2023 20:00:00</t>
  </si>
  <si>
    <t>06-05-2023 21:00:00</t>
  </si>
  <si>
    <t>06-05-2023 22:00:00</t>
  </si>
  <si>
    <t>06-05-2023 23:00:00</t>
  </si>
  <si>
    <t>07-05-2023 00:00:00</t>
  </si>
  <si>
    <t>07-05-2023 01:00:00</t>
  </si>
  <si>
    <t>07-05-2023 02:00:00</t>
  </si>
  <si>
    <t>07-05-2023 03:00:00</t>
  </si>
  <si>
    <t>07-05-2023 04:00:00</t>
  </si>
  <si>
    <t>07-05-2023 05:00:00</t>
  </si>
  <si>
    <t>07-05-2023 06:00:00</t>
  </si>
  <si>
    <t>07-05-2023 07:00:00</t>
  </si>
  <si>
    <t>07-05-2023 08:00:00</t>
  </si>
  <si>
    <t>07-05-2023 09:00:00</t>
  </si>
  <si>
    <t>07-05-2023 10:00:00</t>
  </si>
  <si>
    <t>07-05-2023 11:00:00</t>
  </si>
  <si>
    <t>07-05-2023 12:00:00</t>
  </si>
  <si>
    <t>07-05-2023 13:00:00</t>
  </si>
  <si>
    <t>07-05-2023 14:00:00</t>
  </si>
  <si>
    <t>07-05-2023 15:00:00</t>
  </si>
  <si>
    <t>07-05-2023 16:00:00</t>
  </si>
  <si>
    <t>07-05-2023 17:00:00</t>
  </si>
  <si>
    <t>07-05-2023 18:00:00</t>
  </si>
  <si>
    <t>07-05-2023 19:00:00</t>
  </si>
  <si>
    <t>07-05-2023 20:00:00</t>
  </si>
  <si>
    <t>07-05-2023 21:00:00</t>
  </si>
  <si>
    <t>07-05-2023 22:00:00</t>
  </si>
  <si>
    <t>07-05-2023 23:00:00</t>
  </si>
  <si>
    <t>08-05-2023 00:00:00</t>
  </si>
  <si>
    <t>08-05-2023 01:00:00</t>
  </si>
  <si>
    <t>08-05-2023 02:00:00</t>
  </si>
  <si>
    <t>08-05-2023 03:00:00</t>
  </si>
  <si>
    <t>08-05-2023 04:00:00</t>
  </si>
  <si>
    <t>08-05-2023 05:00:00</t>
  </si>
  <si>
    <t>08-05-2023 06:00:00</t>
  </si>
  <si>
    <t>08-05-2023 07:00:00</t>
  </si>
  <si>
    <t>08-05-2023 08:00:00</t>
  </si>
  <si>
    <t>08-05-2023 09:00:00</t>
  </si>
  <si>
    <t>08-05-2023 10:00:00</t>
  </si>
  <si>
    <t>08-05-2023 11:00:00</t>
  </si>
  <si>
    <t>08-05-2023 12:00:00</t>
  </si>
  <si>
    <t>08-05-2023 13:00:00</t>
  </si>
  <si>
    <t>08-05-2023 14:00:00</t>
  </si>
  <si>
    <t>08-05-2023 15:00:00</t>
  </si>
  <si>
    <t>08-05-2023 16:00:00</t>
  </si>
  <si>
    <t>08-05-2023 17:00:00</t>
  </si>
  <si>
    <t>08-05-2023 18:00:00</t>
  </si>
  <si>
    <t>08-05-2023 19:00:00</t>
  </si>
  <si>
    <t>08-05-2023 20:00:00</t>
  </si>
  <si>
    <t>08-05-2023 21:00:00</t>
  </si>
  <si>
    <t>08-05-2023 22:00:00</t>
  </si>
  <si>
    <t>08-05-2023 23:00:00</t>
  </si>
  <si>
    <t>09-05-2023 00:00:00</t>
  </si>
  <si>
    <t>09-05-2023 01:00:00</t>
  </si>
  <si>
    <t>09-05-2023 02:00:00</t>
  </si>
  <si>
    <t>09-05-2023 03:00:00</t>
  </si>
  <si>
    <t>09-05-2023 04:00:00</t>
  </si>
  <si>
    <t>09-05-2023 05:00:00</t>
  </si>
  <si>
    <t>09-05-2023 06:00:00</t>
  </si>
  <si>
    <t>09-05-2023 07:00:00</t>
  </si>
  <si>
    <t>09-05-2023 08:00:00</t>
  </si>
  <si>
    <t>09-05-2023 09:00:00</t>
  </si>
  <si>
    <t>09-05-2023 10:00:00</t>
  </si>
  <si>
    <t>09-05-2023 11:00:00</t>
  </si>
  <si>
    <t>09-05-2023 12:00:00</t>
  </si>
  <si>
    <t>09-05-2023 13:00:00</t>
  </si>
  <si>
    <t>09-05-2023 14:00:00</t>
  </si>
  <si>
    <t>09-05-2023 15:00:00</t>
  </si>
  <si>
    <t>09-05-2023 16:00:00</t>
  </si>
  <si>
    <t>09-05-2023 17:00:00</t>
  </si>
  <si>
    <t>09-05-2023 18:00:00</t>
  </si>
  <si>
    <t>09-05-2023 19:00:00</t>
  </si>
  <si>
    <t>09-05-2023 20:00:00</t>
  </si>
  <si>
    <t>09-05-2023 21:00:00</t>
  </si>
  <si>
    <t>09-05-2023 22:00:00</t>
  </si>
  <si>
    <t>09-05-2023 23:00:00</t>
  </si>
  <si>
    <t>10-05-2023 00:00:00</t>
  </si>
  <si>
    <t>10-05-2023 01:00:00</t>
  </si>
  <si>
    <t>10-05-2023 02:00:00</t>
  </si>
  <si>
    <t>10-05-2023 03:00:00</t>
  </si>
  <si>
    <t>10-05-2023 04:00:00</t>
  </si>
  <si>
    <t>10-05-2023 05:00:00</t>
  </si>
  <si>
    <t>10-05-2023 06:00:00</t>
  </si>
  <si>
    <t>10-05-2023 07:00:00</t>
  </si>
  <si>
    <t>10-05-2023 08:00:00</t>
  </si>
  <si>
    <t>10-05-2023 09:00:00</t>
  </si>
  <si>
    <t>10-05-2023 10:00:00</t>
  </si>
  <si>
    <t>10-05-2023 11:00:00</t>
  </si>
  <si>
    <t>10-05-2023 12:00:00</t>
  </si>
  <si>
    <t>10-05-2023 13:00:00</t>
  </si>
  <si>
    <t>10-05-2023 14:00:00</t>
  </si>
  <si>
    <t>10-05-2023 15:00:00</t>
  </si>
  <si>
    <t>10-05-2023 16:00:00</t>
  </si>
  <si>
    <t>10-05-2023 17:00:00</t>
  </si>
  <si>
    <t>10-05-2023 18:00:00</t>
  </si>
  <si>
    <t>10-05-2023 19:00:00</t>
  </si>
  <si>
    <t>10-05-2023 20:00:00</t>
  </si>
  <si>
    <t>10-05-2023 21:00:00</t>
  </si>
  <si>
    <t>10-05-2023 22:00:00</t>
  </si>
  <si>
    <t>10-05-2023 23:00:00</t>
  </si>
  <si>
    <t>11-05-2023 00:00:00</t>
  </si>
  <si>
    <t>11-05-2023 01:00:00</t>
  </si>
  <si>
    <t>11-05-2023 02:00:00</t>
  </si>
  <si>
    <t>11-05-2023 03:00:00</t>
  </si>
  <si>
    <t>11-05-2023 04:00:00</t>
  </si>
  <si>
    <t>11-05-2023 05:00:00</t>
  </si>
  <si>
    <t>11-05-2023 06:00:00</t>
  </si>
  <si>
    <t>11-05-2023 07:00:00</t>
  </si>
  <si>
    <t>11-05-2023 08:00:00</t>
  </si>
  <si>
    <t>11-05-2023 09:00:00</t>
  </si>
  <si>
    <t>11-05-2023 10:00:00</t>
  </si>
  <si>
    <t>11-05-2023 11:00:00</t>
  </si>
  <si>
    <t>11-05-2023 12:00:00</t>
  </si>
  <si>
    <t>11-05-2023 13:00:00</t>
  </si>
  <si>
    <t>11-05-2023 14:00:00</t>
  </si>
  <si>
    <t>11-05-2023 15:00:00</t>
  </si>
  <si>
    <t>11-05-2023 16:00:00</t>
  </si>
  <si>
    <t>11-05-2023 17:00:00</t>
  </si>
  <si>
    <t>11-05-2023 18:00:00</t>
  </si>
  <si>
    <t>11-05-2023 19:00:00</t>
  </si>
  <si>
    <t>11-05-2023 20:00:00</t>
  </si>
  <si>
    <t>11-05-2023 21:00:00</t>
  </si>
  <si>
    <t>11-05-2023 22:00:00</t>
  </si>
  <si>
    <t>11-05-2023 23:00:00</t>
  </si>
  <si>
    <t>12-05-2023 00:00:00</t>
  </si>
  <si>
    <t>12-05-2023 01:00:00</t>
  </si>
  <si>
    <t>12-05-2023 02:00:00</t>
  </si>
  <si>
    <t>12-05-2023 03:00:00</t>
  </si>
  <si>
    <t>12-05-2023 04:00:00</t>
  </si>
  <si>
    <t>12-05-2023 05:00:00</t>
  </si>
  <si>
    <t>12-05-2023 06:00:00</t>
  </si>
  <si>
    <t>12-05-2023 07:00:00</t>
  </si>
  <si>
    <t>12-05-2023 08:00:00</t>
  </si>
  <si>
    <t>12-05-2023 09:00:00</t>
  </si>
  <si>
    <t>12-05-2023 10:00:00</t>
  </si>
  <si>
    <t>12-05-2023 11:00:00</t>
  </si>
  <si>
    <t>12-05-2023 12:00:00</t>
  </si>
  <si>
    <t>12-05-2023 13:00:00</t>
  </si>
  <si>
    <t>12-05-2023 14:00:00</t>
  </si>
  <si>
    <t>12-05-2023 15:00:00</t>
  </si>
  <si>
    <t>12-05-2023 16:00:00</t>
  </si>
  <si>
    <t>12-05-2023 17:00:00</t>
  </si>
  <si>
    <t>12-05-2023 18:00:00</t>
  </si>
  <si>
    <t>12-05-2023 19:00:00</t>
  </si>
  <si>
    <t>12-05-2023 20:00:00</t>
  </si>
  <si>
    <t>12-05-2023 21:00:00</t>
  </si>
  <si>
    <t>12-05-2023 22:00:00</t>
  </si>
  <si>
    <t>12-05-2023 23:00:00</t>
  </si>
  <si>
    <t>13-05-2023 00:00:00</t>
  </si>
  <si>
    <t>13-05-2023 01:00:00</t>
  </si>
  <si>
    <t>13-05-2023 02:00:00</t>
  </si>
  <si>
    <t>13-05-2023 03:00:00</t>
  </si>
  <si>
    <t>13-05-2023 04:00:00</t>
  </si>
  <si>
    <t>13-05-2023 05:00:00</t>
  </si>
  <si>
    <t>13-05-2023 06:00:00</t>
  </si>
  <si>
    <t>13-05-2023 07:00:00</t>
  </si>
  <si>
    <t>13-05-2023 08:00:00</t>
  </si>
  <si>
    <t>13-05-2023 09:00:00</t>
  </si>
  <si>
    <t>13-05-2023 10:00:00</t>
  </si>
  <si>
    <t>13-05-2023 11:00:00</t>
  </si>
  <si>
    <t>13-05-2023 12:00:00</t>
  </si>
  <si>
    <t>13-05-2023 13:00:00</t>
  </si>
  <si>
    <t>13-05-2023 14:00:00</t>
  </si>
  <si>
    <t>13-05-2023 15:00:00</t>
  </si>
  <si>
    <t>13-05-2023 16:00:00</t>
  </si>
  <si>
    <t>13-05-2023 17:00:00</t>
  </si>
  <si>
    <t>13-05-2023 18:00:00</t>
  </si>
  <si>
    <t>13-05-2023 19:00:00</t>
  </si>
  <si>
    <t>13-05-2023 20:00:00</t>
  </si>
  <si>
    <t>13-05-2023 21:00:00</t>
  </si>
  <si>
    <t>13-05-2023 22:00:00</t>
  </si>
  <si>
    <t>13-05-2023 23:00:00</t>
  </si>
  <si>
    <t>14-05-2023 00:00:00</t>
  </si>
  <si>
    <t>14-05-2023 01:00:00</t>
  </si>
  <si>
    <t>14-05-2023 02:00:00</t>
  </si>
  <si>
    <t>14-05-2023 03:00:00</t>
  </si>
  <si>
    <t>14-05-2023 04:00:00</t>
  </si>
  <si>
    <t>14-05-2023 05:00:00</t>
  </si>
  <si>
    <t>14-05-2023 06:00:00</t>
  </si>
  <si>
    <t>14-05-2023 07:00:00</t>
  </si>
  <si>
    <t>14-05-2023 08:00:00</t>
  </si>
  <si>
    <t>14-05-2023 09:00:00</t>
  </si>
  <si>
    <t>14-05-2023 10:00:00</t>
  </si>
  <si>
    <t>14-05-2023 11:00:00</t>
  </si>
  <si>
    <t>14-05-2023 12:00:00</t>
  </si>
  <si>
    <t>14-05-2023 13:00:00</t>
  </si>
  <si>
    <t>14-05-2023 14:00:00</t>
  </si>
  <si>
    <t>14-05-2023 15:00:00</t>
  </si>
  <si>
    <t>14-05-2023 16:00:00</t>
  </si>
  <si>
    <t>14-05-2023 17:00:00</t>
  </si>
  <si>
    <t>14-05-2023 18:00:00</t>
  </si>
  <si>
    <t>14-05-2023 19:00:00</t>
  </si>
  <si>
    <t>14-05-2023 20:00:00</t>
  </si>
  <si>
    <t>14-05-2023 21:00:00</t>
  </si>
  <si>
    <t>14-05-2023 22:00:00</t>
  </si>
  <si>
    <t>14-05-2023 23:00:00</t>
  </si>
  <si>
    <t>15-05-2023 00:00:00</t>
  </si>
  <si>
    <t>15-05-2023 01:00:00</t>
  </si>
  <si>
    <t>15-05-2023 02:00:00</t>
  </si>
  <si>
    <t>15-05-2023 03:00:00</t>
  </si>
  <si>
    <t>15-05-2023 04:00:00</t>
  </si>
  <si>
    <t>15-05-2023 05:00:00</t>
  </si>
  <si>
    <t>15-05-2023 06:00:00</t>
  </si>
  <si>
    <t>15-05-2023 07:00:00</t>
  </si>
  <si>
    <t>15-05-2023 08:00:00</t>
  </si>
  <si>
    <t>15-05-2023 09:00:00</t>
  </si>
  <si>
    <t>15-05-2023 10:00:00</t>
  </si>
  <si>
    <t>15-05-2023 11:00:00</t>
  </si>
  <si>
    <t>15-05-2023 12:00:00</t>
  </si>
  <si>
    <t>15-05-2023 13:00:00</t>
  </si>
  <si>
    <t>15-05-2023 14:00:00</t>
  </si>
  <si>
    <t>15-05-2023 15:00:00</t>
  </si>
  <si>
    <t>15-05-2023 16:00:00</t>
  </si>
  <si>
    <t>15-05-2023 17:00:00</t>
  </si>
  <si>
    <t>15-05-2023 18:00:00</t>
  </si>
  <si>
    <t>15-05-2023 19:00:00</t>
  </si>
  <si>
    <t>15-05-2023 20:00:00</t>
  </si>
  <si>
    <t>15-05-2023 21:00:00</t>
  </si>
  <si>
    <t>15-05-2023 22:00:00</t>
  </si>
  <si>
    <t>15-05-2023 23:00:00</t>
  </si>
  <si>
    <t>16-05-2023 00:00:00</t>
  </si>
  <si>
    <t>16-05-2023 01:00:00</t>
  </si>
  <si>
    <t>16-05-2023 02:00:00</t>
  </si>
  <si>
    <t>16-05-2023 03:00:00</t>
  </si>
  <si>
    <t>16-05-2023 04:00:00</t>
  </si>
  <si>
    <t>16-05-2023 05:00:00</t>
  </si>
  <si>
    <t>16-05-2023 06:00:00</t>
  </si>
  <si>
    <t>16-05-2023 07:00:00</t>
  </si>
  <si>
    <t>16-05-2023 08:00:00</t>
  </si>
  <si>
    <t>16-05-2023 09:00:00</t>
  </si>
  <si>
    <t>16-05-2023 10:00:00</t>
  </si>
  <si>
    <t>16-05-2023 11:00:00</t>
  </si>
  <si>
    <t>16-05-2023 12:00:00</t>
  </si>
  <si>
    <t>16-05-2023 13:00:00</t>
  </si>
  <si>
    <t>16-05-2023 14:00:00</t>
  </si>
  <si>
    <t>16-05-2023 15:00:00</t>
  </si>
  <si>
    <t>16-05-2023 16:00:00</t>
  </si>
  <si>
    <t>16-05-2023 17:00:00</t>
  </si>
  <si>
    <t>16-05-2023 18:00:00</t>
  </si>
  <si>
    <t>16-05-2023 19:00:00</t>
  </si>
  <si>
    <t>16-05-2023 20:00:00</t>
  </si>
  <si>
    <t>16-05-2023 21:00:00</t>
  </si>
  <si>
    <t>16-05-2023 22:00:00</t>
  </si>
  <si>
    <t>16-05-2023 23:00:00</t>
  </si>
  <si>
    <t>17-05-2023 00:00:00</t>
  </si>
  <si>
    <t>17-05-2023 01:00:00</t>
  </si>
  <si>
    <t>17-05-2023 02:00:00</t>
  </si>
  <si>
    <t>17-05-2023 03:00:00</t>
  </si>
  <si>
    <t>17-05-2023 04:00:00</t>
  </si>
  <si>
    <t>17-05-2023 05:00:00</t>
  </si>
  <si>
    <t>17-05-2023 06:00:00</t>
  </si>
  <si>
    <t>17-05-2023 07:00:00</t>
  </si>
  <si>
    <t>17-05-2023 08:00:00</t>
  </si>
  <si>
    <t>17-05-2023 09:00:00</t>
  </si>
  <si>
    <t>17-05-2023 10:00:00</t>
  </si>
  <si>
    <t>17-05-2023 11:00:00</t>
  </si>
  <si>
    <t>17-05-2023 12:00:00</t>
  </si>
  <si>
    <t>17-05-2023 13:00:00</t>
  </si>
  <si>
    <t>17-05-2023 14:00:00</t>
  </si>
  <si>
    <t>17-05-2023 15:00:00</t>
  </si>
  <si>
    <t>17-05-2023 16:00:00</t>
  </si>
  <si>
    <t>17-05-2023 17:00:00</t>
  </si>
  <si>
    <t>17-05-2023 18:00:00</t>
  </si>
  <si>
    <t>17-05-2023 19:00:00</t>
  </si>
  <si>
    <t>17-05-2023 20:00:00</t>
  </si>
  <si>
    <t>17-05-2023 21:00:00</t>
  </si>
  <si>
    <t>17-05-2023 22:00:00</t>
  </si>
  <si>
    <t>17-05-2023 23:00:00</t>
  </si>
  <si>
    <t>18-05-2023 00:00:00</t>
  </si>
  <si>
    <t>18-05-2023 01:00:00</t>
  </si>
  <si>
    <t>18-05-2023 02:00:00</t>
  </si>
  <si>
    <t>18-05-2023 03:00:00</t>
  </si>
  <si>
    <t>18-05-2023 04:00:00</t>
  </si>
  <si>
    <t>18-05-2023 05:00:00</t>
  </si>
  <si>
    <t>18-05-2023 06:00:00</t>
  </si>
  <si>
    <t>18-05-2023 07:00:00</t>
  </si>
  <si>
    <t>18-05-2023 08:00:00</t>
  </si>
  <si>
    <t>18-05-2023 09:00:00</t>
  </si>
  <si>
    <t>18-05-2023 10:00:00</t>
  </si>
  <si>
    <t>18-05-2023 11:00:00</t>
  </si>
  <si>
    <t>18-05-2023 12:00:00</t>
  </si>
  <si>
    <t>18-05-2023 13:00:00</t>
  </si>
  <si>
    <t>18-05-2023 14:00:00</t>
  </si>
  <si>
    <t>18-05-2023 15:00:00</t>
  </si>
  <si>
    <t>18-05-2023 16:00:00</t>
  </si>
  <si>
    <t>18-05-2023 17:00:00</t>
  </si>
  <si>
    <t>18-05-2023 18:00:00</t>
  </si>
  <si>
    <t>18-05-2023 19:00:00</t>
  </si>
  <si>
    <t>18-05-2023 20:00:00</t>
  </si>
  <si>
    <t>18-05-2023 21:00:00</t>
  </si>
  <si>
    <t>18-05-2023 22:00:00</t>
  </si>
  <si>
    <t>18-05-2023 23:00:00</t>
  </si>
  <si>
    <t>19-05-2023 00:00:00</t>
  </si>
  <si>
    <t>19-05-2023 01:00:00</t>
  </si>
  <si>
    <t>19-05-2023 02:00:00</t>
  </si>
  <si>
    <t>19-05-2023 03:00:00</t>
  </si>
  <si>
    <t>19-05-2023 04:00:00</t>
  </si>
  <si>
    <t>19-05-2023 05:00:00</t>
  </si>
  <si>
    <t>19-05-2023 06:00:00</t>
  </si>
  <si>
    <t>19-05-2023 07:00:00</t>
  </si>
  <si>
    <t>19-05-2023 08:00:00</t>
  </si>
  <si>
    <t>19-05-2023 09:00:00</t>
  </si>
  <si>
    <t>19-05-2023 10:00:00</t>
  </si>
  <si>
    <t>19-05-2023 11:00:00</t>
  </si>
  <si>
    <t>19-05-2023 12:00:00</t>
  </si>
  <si>
    <t>19-05-2023 13:00:00</t>
  </si>
  <si>
    <t>19-05-2023 14:00:00</t>
  </si>
  <si>
    <t>19-05-2023 15:00:00</t>
  </si>
  <si>
    <t>19-05-2023 16:00:00</t>
  </si>
  <si>
    <t>19-05-2023 17:00:00</t>
  </si>
  <si>
    <t>19-05-2023 18:00:00</t>
  </si>
  <si>
    <t>19-05-2023 19:00:00</t>
  </si>
  <si>
    <t>19-05-2023 20:00:00</t>
  </si>
  <si>
    <t>19-05-2023 21:00:00</t>
  </si>
  <si>
    <t>19-05-2023 22:00:00</t>
  </si>
  <si>
    <t>19-05-2023 23:00:00</t>
  </si>
  <si>
    <t>20-05-2023 00:00:00</t>
  </si>
  <si>
    <t>20-05-2023 01:00:00</t>
  </si>
  <si>
    <t>20-05-2023 02:00:00</t>
  </si>
  <si>
    <t>20-05-2023 03:00:00</t>
  </si>
  <si>
    <t>20-05-2023 04:00:00</t>
  </si>
  <si>
    <t>20-05-2023 05:00:00</t>
  </si>
  <si>
    <t>20-05-2023 06:00:00</t>
  </si>
  <si>
    <t>20-05-2023 07:00:00</t>
  </si>
  <si>
    <t>20-05-2023 08:00:00</t>
  </si>
  <si>
    <t>20-05-2023 09:00:00</t>
  </si>
  <si>
    <t>20-05-2023 10:00:00</t>
  </si>
  <si>
    <t>20-05-2023 11:00:00</t>
  </si>
  <si>
    <t>20-05-2023 12:00:00</t>
  </si>
  <si>
    <t>20-05-2023 13:00:00</t>
  </si>
  <si>
    <t>20-05-2023 14:00:00</t>
  </si>
  <si>
    <t>20-05-2023 15:00:00</t>
  </si>
  <si>
    <t>20-05-2023 16:00:00</t>
  </si>
  <si>
    <t>20-05-2023 17:00:00</t>
  </si>
  <si>
    <t>20-05-2023 18:00:00</t>
  </si>
  <si>
    <t>20-05-2023 19:00:00</t>
  </si>
  <si>
    <t>20-05-2023 20:00:00</t>
  </si>
  <si>
    <t>20-05-2023 21:00:00</t>
  </si>
  <si>
    <t>20-05-2023 22:00:00</t>
  </si>
  <si>
    <t>20-05-2023 23:00:00</t>
  </si>
  <si>
    <t>21-05-2023 00:00:00</t>
  </si>
  <si>
    <t>21-05-2023 01:00:00</t>
  </si>
  <si>
    <t>21-05-2023 02:00:00</t>
  </si>
  <si>
    <t>21-05-2023 03:00:00</t>
  </si>
  <si>
    <t>21-05-2023 04:00:00</t>
  </si>
  <si>
    <t>21-05-2023 05:00:00</t>
  </si>
  <si>
    <t>21-05-2023 06:00:00</t>
  </si>
  <si>
    <t>21-05-2023 07:00:00</t>
  </si>
  <si>
    <t>21-05-2023 08:00:00</t>
  </si>
  <si>
    <t>21-05-2023 09:00:00</t>
  </si>
  <si>
    <t>21-05-2023 10:00:00</t>
  </si>
  <si>
    <t>21-05-2023 11:00:00</t>
  </si>
  <si>
    <t>21-05-2023 12:00:00</t>
  </si>
  <si>
    <t>21-05-2023 13:00:00</t>
  </si>
  <si>
    <t>21-05-2023 14:00:00</t>
  </si>
  <si>
    <t>21-05-2023 15:00:00</t>
  </si>
  <si>
    <t>21-05-2023 16:00:00</t>
  </si>
  <si>
    <t>21-05-2023 17:00:00</t>
  </si>
  <si>
    <t>21-05-2023 18:00:00</t>
  </si>
  <si>
    <t>21-05-2023 19:00:00</t>
  </si>
  <si>
    <t>21-05-2023 20:00:00</t>
  </si>
  <si>
    <t>21-05-2023 21:00:00</t>
  </si>
  <si>
    <t>21-05-2023 22:00:00</t>
  </si>
  <si>
    <t>21-05-2023 23:00:00</t>
  </si>
  <si>
    <t>22-05-2023 00:00:00</t>
  </si>
  <si>
    <t>22-05-2023 01:00:00</t>
  </si>
  <si>
    <t>22-05-2023 02:00:00</t>
  </si>
  <si>
    <t>22-05-2023 03:00:00</t>
  </si>
  <si>
    <t>22-05-2023 04:00:00</t>
  </si>
  <si>
    <t>22-05-2023 05:00:00</t>
  </si>
  <si>
    <t>22-05-2023 06:00:00</t>
  </si>
  <si>
    <t>22-05-2023 07:00:00</t>
  </si>
  <si>
    <t>22-05-2023 08:00:00</t>
  </si>
  <si>
    <t>22-05-2023 09:00:00</t>
  </si>
  <si>
    <t>22-05-2023 10:00:00</t>
  </si>
  <si>
    <t>22-05-2023 11:00:00</t>
  </si>
  <si>
    <t>22-05-2023 12:00:00</t>
  </si>
  <si>
    <t>22-05-2023 13:00:00</t>
  </si>
  <si>
    <t>22-05-2023 14:00:00</t>
  </si>
  <si>
    <t>22-05-2023 15:00:00</t>
  </si>
  <si>
    <t>22-05-2023 16:00:00</t>
  </si>
  <si>
    <t>22-05-2023 17:00:00</t>
  </si>
  <si>
    <t>22-05-2023 18:00:00</t>
  </si>
  <si>
    <t>22-05-2023 19:00:00</t>
  </si>
  <si>
    <t>22-05-2023 20:00:00</t>
  </si>
  <si>
    <t>22-05-2023 21:00:00</t>
  </si>
  <si>
    <t>22-05-2023 22:00:00</t>
  </si>
  <si>
    <t>22-05-2023 23:00:00</t>
  </si>
  <si>
    <t>23-05-2023 00:00:00</t>
  </si>
  <si>
    <t>23-05-2023 01:00:00</t>
  </si>
  <si>
    <t>23-05-2023 02:00:00</t>
  </si>
  <si>
    <t>23-05-2023 03:00:00</t>
  </si>
  <si>
    <t>23-05-2023 04:00:00</t>
  </si>
  <si>
    <t>23-05-2023 05:00:00</t>
  </si>
  <si>
    <t>23-05-2023 06:00:00</t>
  </si>
  <si>
    <t>23-05-2023 07:00:00</t>
  </si>
  <si>
    <t>23-05-2023 08:00:00</t>
  </si>
  <si>
    <t>23-05-2023 09:00:00</t>
  </si>
  <si>
    <t>23-05-2023 10:00:00</t>
  </si>
  <si>
    <t>23-05-2023 11:00:00</t>
  </si>
  <si>
    <t>23-05-2023 12:00:00</t>
  </si>
  <si>
    <t>23-05-2023 13:00:00</t>
  </si>
  <si>
    <t>23-05-2023 14:00:00</t>
  </si>
  <si>
    <t>23-05-2023 15:00:00</t>
  </si>
  <si>
    <t>23-05-2023 16:00:00</t>
  </si>
  <si>
    <t>23-05-2023 17:00:00</t>
  </si>
  <si>
    <t>23-05-2023 18:00:00</t>
  </si>
  <si>
    <t>23-05-2023 19:00:00</t>
  </si>
  <si>
    <t>23-05-2023 20:00:00</t>
  </si>
  <si>
    <t>23-05-2023 21:00:00</t>
  </si>
  <si>
    <t>23-05-2023 22:00:00</t>
  </si>
  <si>
    <t>23-05-2023 23:00:00</t>
  </si>
  <si>
    <t>24-05-2023 00:00:00</t>
  </si>
  <si>
    <t>24-05-2023 01:00:00</t>
  </si>
  <si>
    <t>24-05-2023 02:00:00</t>
  </si>
  <si>
    <t>24-05-2023 03:00:00</t>
  </si>
  <si>
    <t>24-05-2023 04:00:00</t>
  </si>
  <si>
    <t>24-05-2023 05:00:00</t>
  </si>
  <si>
    <t>24-05-2023 06:00:00</t>
  </si>
  <si>
    <t>24-05-2023 07:00:00</t>
  </si>
  <si>
    <t>24-05-2023 08:00:00</t>
  </si>
  <si>
    <t>24-05-2023 09:00:00</t>
  </si>
  <si>
    <t>24-05-2023 10:00:00</t>
  </si>
  <si>
    <t>24-05-2023 11:00:00</t>
  </si>
  <si>
    <t>24-05-2023 12:00:00</t>
  </si>
  <si>
    <t>24-05-2023 13:00:00</t>
  </si>
  <si>
    <t>24-05-2023 14:00:00</t>
  </si>
  <si>
    <t>24-05-2023 15:00:00</t>
  </si>
  <si>
    <t>24-05-2023 16:00:00</t>
  </si>
  <si>
    <t>24-05-2023 17:00:00</t>
  </si>
  <si>
    <t>24-05-2023 18:00:00</t>
  </si>
  <si>
    <t>24-05-2023 19:00:00</t>
  </si>
  <si>
    <t>24-05-2023 20:00:00</t>
  </si>
  <si>
    <t>24-05-2023 21:00:00</t>
  </si>
  <si>
    <t>24-05-2023 22:00:00</t>
  </si>
  <si>
    <t>24-05-2023 23:00:00</t>
  </si>
  <si>
    <t>25-05-2023 00:00:00</t>
  </si>
  <si>
    <t>25-05-2023 01:00:00</t>
  </si>
  <si>
    <t>25-05-2023 02:00:00</t>
  </si>
  <si>
    <t>25-05-2023 03:00:00</t>
  </si>
  <si>
    <t>25-05-2023 04:00:00</t>
  </si>
  <si>
    <t>25-05-2023 05:00:00</t>
  </si>
  <si>
    <t>25-05-2023 06:00:00</t>
  </si>
  <si>
    <t>25-05-2023 07:00:00</t>
  </si>
  <si>
    <t>25-05-2023 08:00:00</t>
  </si>
  <si>
    <t>25-05-2023 09:00:00</t>
  </si>
  <si>
    <t>25-05-2023 10:00:00</t>
  </si>
  <si>
    <t>25-05-2023 11:00:00</t>
  </si>
  <si>
    <t>25-05-2023 12:00:00</t>
  </si>
  <si>
    <t>25-05-2023 13:00:00</t>
  </si>
  <si>
    <t>25-05-2023 14:00:00</t>
  </si>
  <si>
    <t>25-05-2023 15:00:00</t>
  </si>
  <si>
    <t>25-05-2023 16:00:00</t>
  </si>
  <si>
    <t>25-05-2023 17:00:00</t>
  </si>
  <si>
    <t>25-05-2023 18:00:00</t>
  </si>
  <si>
    <t>25-05-2023 19:00:00</t>
  </si>
  <si>
    <t>25-05-2023 20:00:00</t>
  </si>
  <si>
    <t>25-05-2023 21:00:00</t>
  </si>
  <si>
    <t>25-05-2023 22:00:00</t>
  </si>
  <si>
    <t>25-05-2023 23:00:00</t>
  </si>
  <si>
    <t>26-05-2023 00:00:00</t>
  </si>
  <si>
    <t>26-05-2023 01:00:00</t>
  </si>
  <si>
    <t>26-05-2023 02:00:00</t>
  </si>
  <si>
    <t>26-05-2023 03:00:00</t>
  </si>
  <si>
    <t>26-05-2023 04:00:00</t>
  </si>
  <si>
    <t>26-05-2023 05:00:00</t>
  </si>
  <si>
    <t>26-05-2023 06:00:00</t>
  </si>
  <si>
    <t>26-05-2023 07:00:00</t>
  </si>
  <si>
    <t>26-05-2023 08:00:00</t>
  </si>
  <si>
    <t>26-05-2023 09:00:00</t>
  </si>
  <si>
    <t>26-05-2023 10:00:00</t>
  </si>
  <si>
    <t>26-05-2023 11:00:00</t>
  </si>
  <si>
    <t>26-05-2023 12:00:00</t>
  </si>
  <si>
    <t>26-05-2023 13:00:00</t>
  </si>
  <si>
    <t>26-05-2023 14:00:00</t>
  </si>
  <si>
    <t>26-05-2023 15:00:00</t>
  </si>
  <si>
    <t>26-05-2023 16:00:00</t>
  </si>
  <si>
    <t>26-05-2023 17:00:00</t>
  </si>
  <si>
    <t>26-05-2023 18:00:00</t>
  </si>
  <si>
    <t>26-05-2023 19:00:00</t>
  </si>
  <si>
    <t>26-05-2023 20:00:00</t>
  </si>
  <si>
    <t>26-05-2023 21:00:00</t>
  </si>
  <si>
    <t>26-05-2023 22:00:00</t>
  </si>
  <si>
    <t>26-05-2023 23:00:00</t>
  </si>
  <si>
    <t>27-05-2023 00:00:00</t>
  </si>
  <si>
    <t>27-05-2023 01:00:00</t>
  </si>
  <si>
    <t>27-05-2023 02:00:00</t>
  </si>
  <si>
    <t>27-05-2023 03:00:00</t>
  </si>
  <si>
    <t>27-05-2023 04:00:00</t>
  </si>
  <si>
    <t>27-05-2023 05:00:00</t>
  </si>
  <si>
    <t>27-05-2023 06:00:00</t>
  </si>
  <si>
    <t>27-05-2023 07:00:00</t>
  </si>
  <si>
    <t>27-05-2023 08:00:00</t>
  </si>
  <si>
    <t>27-05-2023 09:00:00</t>
  </si>
  <si>
    <t>27-05-2023 10:00:00</t>
  </si>
  <si>
    <t>27-05-2023 11:00:00</t>
  </si>
  <si>
    <t>27-05-2023 12:00:00</t>
  </si>
  <si>
    <t>27-05-2023 13:00:00</t>
  </si>
  <si>
    <t>27-05-2023 14:00:00</t>
  </si>
  <si>
    <t>27-05-2023 15:00:00</t>
  </si>
  <si>
    <t>27-05-2023 16:00:00</t>
  </si>
  <si>
    <t>27-05-2023 17:00:00</t>
  </si>
  <si>
    <t>27-05-2023 18:00:00</t>
  </si>
  <si>
    <t>27-05-2023 19:00:00</t>
  </si>
  <si>
    <t>27-05-2023 20:00:00</t>
  </si>
  <si>
    <t>27-05-2023 21:00:00</t>
  </si>
  <si>
    <t>27-05-2023 22:00:00</t>
  </si>
  <si>
    <t>27-05-2023 23:00:00</t>
  </si>
  <si>
    <t>28-05-2023 00:00:00</t>
  </si>
  <si>
    <t>28-05-2023 01:00:00</t>
  </si>
  <si>
    <t>28-05-2023 02:00:00</t>
  </si>
  <si>
    <t>28-05-2023 03:00:00</t>
  </si>
  <si>
    <t>28-05-2023 04:00:00</t>
  </si>
  <si>
    <t>28-05-2023 05:00:00</t>
  </si>
  <si>
    <t>28-05-2023 06:00:00</t>
  </si>
  <si>
    <t>28-05-2023 07:00:00</t>
  </si>
  <si>
    <t>28-05-2023 08:00:00</t>
  </si>
  <si>
    <t>28-05-2023 09:00:00</t>
  </si>
  <si>
    <t>28-05-2023 10:00:00</t>
  </si>
  <si>
    <t>28-05-2023 11:00:00</t>
  </si>
  <si>
    <t>28-05-2023 12:00:00</t>
  </si>
  <si>
    <t>28-05-2023 13:00:00</t>
  </si>
  <si>
    <t>28-05-2023 14:00:00</t>
  </si>
  <si>
    <t>28-05-2023 15:00:00</t>
  </si>
  <si>
    <t>28-05-2023 16:00:00</t>
  </si>
  <si>
    <t>28-05-2023 17:00:00</t>
  </si>
  <si>
    <t>28-05-2023 18:00:00</t>
  </si>
  <si>
    <t>28-05-2023 19:00:00</t>
  </si>
  <si>
    <t>28-05-2023 20:00:00</t>
  </si>
  <si>
    <t>28-05-2023 21:00:00</t>
  </si>
  <si>
    <t>28-05-2023 22:00:00</t>
  </si>
  <si>
    <t>28-05-2023 23:00:00</t>
  </si>
  <si>
    <t>29-05-2023 00:00:00</t>
  </si>
  <si>
    <t>29-05-2023 01:00:00</t>
  </si>
  <si>
    <t>29-05-2023 02:00:00</t>
  </si>
  <si>
    <t>29-05-2023 03:00:00</t>
  </si>
  <si>
    <t>29-05-2023 04:00:00</t>
  </si>
  <si>
    <t>29-05-2023 05:00:00</t>
  </si>
  <si>
    <t>29-05-2023 06:00:00</t>
  </si>
  <si>
    <t>29-05-2023 07:00:00</t>
  </si>
  <si>
    <t>29-05-2023 08:00:00</t>
  </si>
  <si>
    <t>29-05-2023 09:00:00</t>
  </si>
  <si>
    <t>29-05-2023 10:00:00</t>
  </si>
  <si>
    <t>29-05-2023 11:00:00</t>
  </si>
  <si>
    <t>29-05-2023 12:00:00</t>
  </si>
  <si>
    <t>29-05-2023 13:00:00</t>
  </si>
  <si>
    <t>29-05-2023 14:00:00</t>
  </si>
  <si>
    <t>29-05-2023 15:00:00</t>
  </si>
  <si>
    <t>29-05-2023 16:00:00</t>
  </si>
  <si>
    <t>29-05-2023 17:00:00</t>
  </si>
  <si>
    <t>29-05-2023 18:00:00</t>
  </si>
  <si>
    <t>29-05-2023 19:00:00</t>
  </si>
  <si>
    <t>29-05-2023 20:00:00</t>
  </si>
  <si>
    <t>29-05-2023 21:00:00</t>
  </si>
  <si>
    <t>29-05-2023 22:00:00</t>
  </si>
  <si>
    <t>29-05-2023 23:00:00</t>
  </si>
  <si>
    <t>30-05-2023 00:00:00</t>
  </si>
  <si>
    <t>30-05-2023 01:00:00</t>
  </si>
  <si>
    <t>30-05-2023 02:00:00</t>
  </si>
  <si>
    <t>30-05-2023 03:00:00</t>
  </si>
  <si>
    <t>30-05-2023 04:00:00</t>
  </si>
  <si>
    <t>30-05-2023 05:00:00</t>
  </si>
  <si>
    <t>30-05-2023 06:00:00</t>
  </si>
  <si>
    <t>30-05-2023 07:00:00</t>
  </si>
  <si>
    <t>30-05-2023 08:00:00</t>
  </si>
  <si>
    <t>30-05-2023 09:00:00</t>
  </si>
  <si>
    <t>30-05-2023 10:00:00</t>
  </si>
  <si>
    <t>30-05-2023 11:00:00</t>
  </si>
  <si>
    <t>30-05-2023 12:00:00</t>
  </si>
  <si>
    <t>30-05-2023 13:00:00</t>
  </si>
  <si>
    <t>30-05-2023 14:00:00</t>
  </si>
  <si>
    <t>30-05-2023 15:00:00</t>
  </si>
  <si>
    <t>30-05-2023 16:00:00</t>
  </si>
  <si>
    <t>30-05-2023 17:00:00</t>
  </si>
  <si>
    <t>30-05-2023 18:00:00</t>
  </si>
  <si>
    <t>30-05-2023 19:00:00</t>
  </si>
  <si>
    <t>30-05-2023 20:00:00</t>
  </si>
  <si>
    <t>30-05-2023 21:00:00</t>
  </si>
  <si>
    <t>30-05-2023 22:00:00</t>
  </si>
  <si>
    <t>30-05-2023 23:00:00</t>
  </si>
  <si>
    <t>31-05-2023 00:00:00</t>
  </si>
  <si>
    <t>31-05-2023 01:00:00</t>
  </si>
  <si>
    <t>31-05-2023 02:00:00</t>
  </si>
  <si>
    <t>31-05-2023 03:00:00</t>
  </si>
  <si>
    <t>31-05-2023 04:00:00</t>
  </si>
  <si>
    <t>31-05-2023 05:00:00</t>
  </si>
  <si>
    <t>31-05-2023 06:00:00</t>
  </si>
  <si>
    <t>31-05-2023 07:00:00</t>
  </si>
  <si>
    <t>31-05-2023 08:00:00</t>
  </si>
  <si>
    <t>31-05-2023 09:00:00</t>
  </si>
  <si>
    <t>31-05-2023 10:00:00</t>
  </si>
  <si>
    <t>31-05-2023 11:00:00</t>
  </si>
  <si>
    <t>31-05-2023 12:00:00</t>
  </si>
  <si>
    <t>31-05-2023 13:00:00</t>
  </si>
  <si>
    <t>31-05-2023 14:00:00</t>
  </si>
  <si>
    <t>31-05-2023 15:00:00</t>
  </si>
  <si>
    <t>31-05-2023 16:00:00</t>
  </si>
  <si>
    <t>31-05-2023 17:00:00</t>
  </si>
  <si>
    <t>31-05-2023 18:00:00</t>
  </si>
  <si>
    <t>31-05-2023 19:00:00</t>
  </si>
  <si>
    <t>31-05-2023 20:00:00</t>
  </si>
  <si>
    <t>31-05-2023 21:00:00</t>
  </si>
  <si>
    <t>31-05-2023 22:00:00</t>
  </si>
  <si>
    <t>31-05-2023 23:00:00</t>
  </si>
  <si>
    <t>01-06-2023 00:00:00</t>
  </si>
  <si>
    <t>01-06-2023 01:00:00</t>
  </si>
  <si>
    <t>01-06-2023 02:00:00</t>
  </si>
  <si>
    <t>01-06-2023 03:00:00</t>
  </si>
  <si>
    <t>01-06-2023 04:00:00</t>
  </si>
  <si>
    <t>01-06-2023 05:00:00</t>
  </si>
  <si>
    <t>01-06-2023 06:00:00</t>
  </si>
  <si>
    <t>01-06-2023 07:00:00</t>
  </si>
  <si>
    <t>01-06-2023 08:00:00</t>
  </si>
  <si>
    <t>01-06-2023 09:00:00</t>
  </si>
  <si>
    <t>01-06-2023 10:00:00</t>
  </si>
  <si>
    <t>01-06-2023 11:00:00</t>
  </si>
  <si>
    <t>01-06-2023 12:00:00</t>
  </si>
  <si>
    <t>01-06-2023 13:00:00</t>
  </si>
  <si>
    <t>01-06-2023 14:00:00</t>
  </si>
  <si>
    <t>01-06-2023 15:00:00</t>
  </si>
  <si>
    <t>01-06-2023 16:00:00</t>
  </si>
  <si>
    <t>01-06-2023 17:00:00</t>
  </si>
  <si>
    <t>01-06-2023 18:00:00</t>
  </si>
  <si>
    <t>01-06-2023 19:00:00</t>
  </si>
  <si>
    <t>01-06-2023 20:00:00</t>
  </si>
  <si>
    <t>01-06-2023 21:00:00</t>
  </si>
  <si>
    <t>01-06-2023 22:00:00</t>
  </si>
  <si>
    <t>01-06-2023 23:00:00</t>
  </si>
  <si>
    <t>02-06-2023 00:00:00</t>
  </si>
  <si>
    <t>02-06-2023 01:00:00</t>
  </si>
  <si>
    <t>02-06-2023 02:00:00</t>
  </si>
  <si>
    <t>02-06-2023 03:00:00</t>
  </si>
  <si>
    <t>02-06-2023 04:00:00</t>
  </si>
  <si>
    <t>02-06-2023 05:00:00</t>
  </si>
  <si>
    <t>02-06-2023 06:00:00</t>
  </si>
  <si>
    <t>02-06-2023 07:00:00</t>
  </si>
  <si>
    <t>02-06-2023 08:00:00</t>
  </si>
  <si>
    <t>02-06-2023 09:00:00</t>
  </si>
  <si>
    <t>02-06-2023 10:00:00</t>
  </si>
  <si>
    <t>02-06-2023 11:00:00</t>
  </si>
  <si>
    <t>02-06-2023 12:00:00</t>
  </si>
  <si>
    <t>02-06-2023 13:00:00</t>
  </si>
  <si>
    <t>02-06-2023 14:00:00</t>
  </si>
  <si>
    <t>02-06-2023 15:00:00</t>
  </si>
  <si>
    <t>02-06-2023 16:00:00</t>
  </si>
  <si>
    <t>02-06-2023 17:00:00</t>
  </si>
  <si>
    <t>02-06-2023 18:00:00</t>
  </si>
  <si>
    <t>02-06-2023 19:00:00</t>
  </si>
  <si>
    <t>02-06-2023 20:00:00</t>
  </si>
  <si>
    <t>02-06-2023 21:00:00</t>
  </si>
  <si>
    <t>02-06-2023 22:00:00</t>
  </si>
  <si>
    <t>02-06-2023 23:00:00</t>
  </si>
  <si>
    <t>03-06-2023 00:00:00</t>
  </si>
  <si>
    <t>03-06-2023 01:00:00</t>
  </si>
  <si>
    <t>03-06-2023 02:00:00</t>
  </si>
  <si>
    <t>03-06-2023 03:00:00</t>
  </si>
  <si>
    <t>03-06-2023 04:00:00</t>
  </si>
  <si>
    <t>03-06-2023 05:00:00</t>
  </si>
  <si>
    <t>03-06-2023 06:00:00</t>
  </si>
  <si>
    <t>03-06-2023 07:00:00</t>
  </si>
  <si>
    <t>03-06-2023 08:00:00</t>
  </si>
  <si>
    <t>03-06-2023 09:00:00</t>
  </si>
  <si>
    <t>03-06-2023 10:00:00</t>
  </si>
  <si>
    <t>03-06-2023 11:00:00</t>
  </si>
  <si>
    <t>03-06-2023 12:00:00</t>
  </si>
  <si>
    <t>03-06-2023 13:00:00</t>
  </si>
  <si>
    <t>03-06-2023 14:00:00</t>
  </si>
  <si>
    <t>03-06-2023 15:00:00</t>
  </si>
  <si>
    <t>03-06-2023 16:00:00</t>
  </si>
  <si>
    <t>03-06-2023 17:00:00</t>
  </si>
  <si>
    <t>03-06-2023 18:00:00</t>
  </si>
  <si>
    <t>03-06-2023 19:00:00</t>
  </si>
  <si>
    <t>03-06-2023 20:00:00</t>
  </si>
  <si>
    <t>03-06-2023 21:00:00</t>
  </si>
  <si>
    <t>03-06-2023 22:00:00</t>
  </si>
  <si>
    <t>03-06-2023 23:00:00</t>
  </si>
  <si>
    <t>04-06-2023 00:00:00</t>
  </si>
  <si>
    <t>04-06-2023 01:00:00</t>
  </si>
  <si>
    <t>04-06-2023 02:00:00</t>
  </si>
  <si>
    <t>04-06-2023 03:00:00</t>
  </si>
  <si>
    <t>04-06-2023 04:00:00</t>
  </si>
  <si>
    <t>04-06-2023 05:00:00</t>
  </si>
  <si>
    <t>04-06-2023 06:00:00</t>
  </si>
  <si>
    <t>04-06-2023 07:00:00</t>
  </si>
  <si>
    <t>04-06-2023 08:00:00</t>
  </si>
  <si>
    <t>04-06-2023 09:00:00</t>
  </si>
  <si>
    <t>04-06-2023 10:00:00</t>
  </si>
  <si>
    <t>04-06-2023 11:00:00</t>
  </si>
  <si>
    <t>04-06-2023 12:00:00</t>
  </si>
  <si>
    <t>04-06-2023 13:00:00</t>
  </si>
  <si>
    <t>04-06-2023 14:00:00</t>
  </si>
  <si>
    <t>04-06-2023 15:00:00</t>
  </si>
  <si>
    <t>04-06-2023 16:00:00</t>
  </si>
  <si>
    <t>04-06-2023 17:00:00</t>
  </si>
  <si>
    <t>04-06-2023 18:00:00</t>
  </si>
  <si>
    <t>04-06-2023 19:00:00</t>
  </si>
  <si>
    <t>04-06-2023 20:00:00</t>
  </si>
  <si>
    <t>04-06-2023 21:00:00</t>
  </si>
  <si>
    <t>04-06-2023 22:00:00</t>
  </si>
  <si>
    <t>04-06-2023 23:00:00</t>
  </si>
  <si>
    <t>05-06-2023 00:00:00</t>
  </si>
  <si>
    <t>05-06-2023 01:00:00</t>
  </si>
  <si>
    <t>05-06-2023 02:00:00</t>
  </si>
  <si>
    <t>05-06-2023 03:00:00</t>
  </si>
  <si>
    <t>05-06-2023 04:00:00</t>
  </si>
  <si>
    <t>05-06-2023 05:00:00</t>
  </si>
  <si>
    <t>05-06-2023 06:00:00</t>
  </si>
  <si>
    <t>05-06-2023 07:00:00</t>
  </si>
  <si>
    <t>05-06-2023 08:00:00</t>
  </si>
  <si>
    <t>05-06-2023 09:00:00</t>
  </si>
  <si>
    <t>05-06-2023 10:00:00</t>
  </si>
  <si>
    <t>05-06-2023 11:00:00</t>
  </si>
  <si>
    <t>05-06-2023 12:00:00</t>
  </si>
  <si>
    <t>05-06-2023 13:00:00</t>
  </si>
  <si>
    <t>05-06-2023 14:00:00</t>
  </si>
  <si>
    <t>05-06-2023 15:00:00</t>
  </si>
  <si>
    <t>05-06-2023 16:00:00</t>
  </si>
  <si>
    <t>05-06-2023 17:00:00</t>
  </si>
  <si>
    <t>05-06-2023 18:00:00</t>
  </si>
  <si>
    <t>05-06-2023 19:00:00</t>
  </si>
  <si>
    <t>05-06-2023 20:00:00</t>
  </si>
  <si>
    <t>05-06-2023 21:00:00</t>
  </si>
  <si>
    <t>05-06-2023 22:00:00</t>
  </si>
  <si>
    <t>05-06-2023 23:00:00</t>
  </si>
  <si>
    <t>06-06-2023 00:00:00</t>
  </si>
  <si>
    <t>06-06-2023 01:00:00</t>
  </si>
  <si>
    <t>06-06-2023 02:00:00</t>
  </si>
  <si>
    <t>06-06-2023 03:00:00</t>
  </si>
  <si>
    <t>06-06-2023 04:00:00</t>
  </si>
  <si>
    <t>06-06-2023 05:00:00</t>
  </si>
  <si>
    <t>06-06-2023 06:00:00</t>
  </si>
  <si>
    <t>06-06-2023 07:00:00</t>
  </si>
  <si>
    <t>06-06-2023 08:00:00</t>
  </si>
  <si>
    <t>06-06-2023 09:00:00</t>
  </si>
  <si>
    <t>06-06-2023 10:00:00</t>
  </si>
  <si>
    <t>06-06-2023 11:00:00</t>
  </si>
  <si>
    <t>06-06-2023 12:00:00</t>
  </si>
  <si>
    <t>06-06-2023 13:00:00</t>
  </si>
  <si>
    <t>06-06-2023 14:00:00</t>
  </si>
  <si>
    <t>06-06-2023 15:00:00</t>
  </si>
  <si>
    <t>06-06-2023 16:00:00</t>
  </si>
  <si>
    <t>06-06-2023 17:00:00</t>
  </si>
  <si>
    <t>06-06-2023 18:00:00</t>
  </si>
  <si>
    <t>06-06-2023 19:00:00</t>
  </si>
  <si>
    <t>06-06-2023 20:00:00</t>
  </si>
  <si>
    <t>06-06-2023 21:00:00</t>
  </si>
  <si>
    <t>06-06-2023 22:00:00</t>
  </si>
  <si>
    <t>06-06-2023 23:00:00</t>
  </si>
  <si>
    <t>07-06-2023 00:00:00</t>
  </si>
  <si>
    <t>07-06-2023 01:00:00</t>
  </si>
  <si>
    <t>07-06-2023 02:00:00</t>
  </si>
  <si>
    <t>07-06-2023 03:00:00</t>
  </si>
  <si>
    <t>07-06-2023 04:00:00</t>
  </si>
  <si>
    <t>07-06-2023 05:00:00</t>
  </si>
  <si>
    <t>07-06-2023 06:00:00</t>
  </si>
  <si>
    <t>07-06-2023 07:00:00</t>
  </si>
  <si>
    <t>07-06-2023 08:00:00</t>
  </si>
  <si>
    <t>07-06-2023 09:00:00</t>
  </si>
  <si>
    <t>07-06-2023 10:00:00</t>
  </si>
  <si>
    <t>07-06-2023 11:00:00</t>
  </si>
  <si>
    <t>07-06-2023 12:00:00</t>
  </si>
  <si>
    <t>07-06-2023 13:00:00</t>
  </si>
  <si>
    <t>07-06-2023 14:00:00</t>
  </si>
  <si>
    <t>07-06-2023 15:00:00</t>
  </si>
  <si>
    <t>07-06-2023 16:00:00</t>
  </si>
  <si>
    <t>07-06-2023 17:00:00</t>
  </si>
  <si>
    <t>07-06-2023 18:00:00</t>
  </si>
  <si>
    <t>07-06-2023 19:00:00</t>
  </si>
  <si>
    <t>07-06-2023 20:00:00</t>
  </si>
  <si>
    <t>07-06-2023 21:00:00</t>
  </si>
  <si>
    <t>07-06-2023 22:00:00</t>
  </si>
  <si>
    <t>07-06-2023 23:00:00</t>
  </si>
  <si>
    <t>08-06-2023 00:00:00</t>
  </si>
  <si>
    <t>08-06-2023 01:00:00</t>
  </si>
  <si>
    <t>08-06-2023 02:00:00</t>
  </si>
  <si>
    <t>08-06-2023 03:00:00</t>
  </si>
  <si>
    <t>08-06-2023 04:00:00</t>
  </si>
  <si>
    <t>08-06-2023 05:00:00</t>
  </si>
  <si>
    <t>08-06-2023 06:00:00</t>
  </si>
  <si>
    <t>08-06-2023 07:00:00</t>
  </si>
  <si>
    <t>08-06-2023 08:00:00</t>
  </si>
  <si>
    <t>08-06-2023 09:00:00</t>
  </si>
  <si>
    <t>08-06-2023 10:00:00</t>
  </si>
  <si>
    <t>08-06-2023 11:00:00</t>
  </si>
  <si>
    <t>08-06-2023 12:00:00</t>
  </si>
  <si>
    <t>08-06-2023 13:00:00</t>
  </si>
  <si>
    <t>08-06-2023 14:00:00</t>
  </si>
  <si>
    <t>08-06-2023 15:00:00</t>
  </si>
  <si>
    <t>08-06-2023 16:00:00</t>
  </si>
  <si>
    <t>08-06-2023 17:00:00</t>
  </si>
  <si>
    <t>08-06-2023 18:00:00</t>
  </si>
  <si>
    <t>08-06-2023 19:00:00</t>
  </si>
  <si>
    <t>08-06-2023 20:00:00</t>
  </si>
  <si>
    <t>08-06-2023 21:00:00</t>
  </si>
  <si>
    <t>08-06-2023 22:00:00</t>
  </si>
  <si>
    <t>08-06-2023 23:00:00</t>
  </si>
  <si>
    <t>09-06-2023 00:00:00</t>
  </si>
  <si>
    <t>09-06-2023 01:00:00</t>
  </si>
  <si>
    <t>09-06-2023 02:00:00</t>
  </si>
  <si>
    <t>09-06-2023 03:00:00</t>
  </si>
  <si>
    <t>09-06-2023 04:00:00</t>
  </si>
  <si>
    <t>09-06-2023 05:00:00</t>
  </si>
  <si>
    <t>09-06-2023 06:00:00</t>
  </si>
  <si>
    <t>09-06-2023 07:00:00</t>
  </si>
  <si>
    <t>09-06-2023 08:00:00</t>
  </si>
  <si>
    <t>09-06-2023 09:00:00</t>
  </si>
  <si>
    <t>09-06-2023 10:00:00</t>
  </si>
  <si>
    <t>09-06-2023 11:00:00</t>
  </si>
  <si>
    <t>09-06-2023 12:00:00</t>
  </si>
  <si>
    <t>09-06-2023 13:00:00</t>
  </si>
  <si>
    <t>09-06-2023 14:00:00</t>
  </si>
  <si>
    <t>09-06-2023 15:00:00</t>
  </si>
  <si>
    <t>09-06-2023 16:00:00</t>
  </si>
  <si>
    <t>09-06-2023 17:00:00</t>
  </si>
  <si>
    <t>09-06-2023 18:00:00</t>
  </si>
  <si>
    <t>09-06-2023 19:00:00</t>
  </si>
  <si>
    <t>09-06-2023 20:00:00</t>
  </si>
  <si>
    <t>09-06-2023 21:00:00</t>
  </si>
  <si>
    <t>09-06-2023 22:00:00</t>
  </si>
  <si>
    <t>09-06-2023 23:00:00</t>
  </si>
  <si>
    <t>10-06-2023 00:00:00</t>
  </si>
  <si>
    <t>10-06-2023 01:00:00</t>
  </si>
  <si>
    <t>10-06-2023 02:00:00</t>
  </si>
  <si>
    <t>10-06-2023 03:00:00</t>
  </si>
  <si>
    <t>10-06-2023 04:00:00</t>
  </si>
  <si>
    <t>10-06-2023 05:00:00</t>
  </si>
  <si>
    <t>10-06-2023 06:00:00</t>
  </si>
  <si>
    <t>10-06-2023 07:00:00</t>
  </si>
  <si>
    <t>10-06-2023 08:00:00</t>
  </si>
  <si>
    <t>10-06-2023 09:00:00</t>
  </si>
  <si>
    <t>10-06-2023 10:00:00</t>
  </si>
  <si>
    <t>10-06-2023 11:00:00</t>
  </si>
  <si>
    <t>10-06-2023 12:00:00</t>
  </si>
  <si>
    <t>10-06-2023 13:00:00</t>
  </si>
  <si>
    <t>10-06-2023 14:00:00</t>
  </si>
  <si>
    <t>10-06-2023 15:00:00</t>
  </si>
  <si>
    <t>10-06-2023 16:00:00</t>
  </si>
  <si>
    <t>10-06-2023 17:00:00</t>
  </si>
  <si>
    <t>10-06-2023 18:00:00</t>
  </si>
  <si>
    <t>10-06-2023 19:00:00</t>
  </si>
  <si>
    <t>10-06-2023 20:00:00</t>
  </si>
  <si>
    <t>10-06-2023 21:00:00</t>
  </si>
  <si>
    <t>10-06-2023 22:00:00</t>
  </si>
  <si>
    <t>10-06-2023 23:00:00</t>
  </si>
  <si>
    <t>11-06-2023 00:00:00</t>
  </si>
  <si>
    <t>11-06-2023 01:00:00</t>
  </si>
  <si>
    <t>11-06-2023 02:00:00</t>
  </si>
  <si>
    <t>11-06-2023 03:00:00</t>
  </si>
  <si>
    <t>11-06-2023 04:00:00</t>
  </si>
  <si>
    <t>11-06-2023 05:00:00</t>
  </si>
  <si>
    <t>11-06-2023 06:00:00</t>
  </si>
  <si>
    <t>11-06-2023 07:00:00</t>
  </si>
  <si>
    <t>11-06-2023 08:00:00</t>
  </si>
  <si>
    <t>11-06-2023 09:00:00</t>
  </si>
  <si>
    <t>11-06-2023 10:00:00</t>
  </si>
  <si>
    <t>11-06-2023 11:00:00</t>
  </si>
  <si>
    <t>11-06-2023 12:00:00</t>
  </si>
  <si>
    <t>11-06-2023 13:00:00</t>
  </si>
  <si>
    <t>11-06-2023 14:00:00</t>
  </si>
  <si>
    <t>11-06-2023 15:00:00</t>
  </si>
  <si>
    <t>11-06-2023 16:00:00</t>
  </si>
  <si>
    <t>11-06-2023 17:00:00</t>
  </si>
  <si>
    <t>11-06-2023 18:00:00</t>
  </si>
  <si>
    <t>11-06-2023 19:00:00</t>
  </si>
  <si>
    <t>11-06-2023 20:00:00</t>
  </si>
  <si>
    <t>11-06-2023 21:00:00</t>
  </si>
  <si>
    <t>11-06-2023 22:00:00</t>
  </si>
  <si>
    <t>11-06-2023 23:00:00</t>
  </si>
  <si>
    <t>12-06-2023 00:00:00</t>
  </si>
  <si>
    <t>12-06-2023 01:00:00</t>
  </si>
  <si>
    <t>12-06-2023 02:00:00</t>
  </si>
  <si>
    <t>12-06-2023 03:00:00</t>
  </si>
  <si>
    <t>12-06-2023 04:00:00</t>
  </si>
  <si>
    <t>12-06-2023 05:00:00</t>
  </si>
  <si>
    <t>12-06-2023 06:00:00</t>
  </si>
  <si>
    <t>12-06-2023 07:00:00</t>
  </si>
  <si>
    <t>12-06-2023 08:00:00</t>
  </si>
  <si>
    <t>12-06-2023 09:00:00</t>
  </si>
  <si>
    <t>12-06-2023 10:00:00</t>
  </si>
  <si>
    <t>12-06-2023 11:00:00</t>
  </si>
  <si>
    <t>12-06-2023 12:00:00</t>
  </si>
  <si>
    <t>12-06-2023 13:00:00</t>
  </si>
  <si>
    <t>12-06-2023 14:00:00</t>
  </si>
  <si>
    <t>12-06-2023 15:00:00</t>
  </si>
  <si>
    <t>12-06-2023 16:00:00</t>
  </si>
  <si>
    <t>12-06-2023 17:00:00</t>
  </si>
  <si>
    <t>12-06-2023 18:00:00</t>
  </si>
  <si>
    <t>12-06-2023 19:00:00</t>
  </si>
  <si>
    <t>12-06-2023 20:00:00</t>
  </si>
  <si>
    <t>12-06-2023 21:00:00</t>
  </si>
  <si>
    <t>12-06-2023 22:00:00</t>
  </si>
  <si>
    <t>12-06-2023 23:00:00</t>
  </si>
  <si>
    <t>13-06-2023 00:00:00</t>
  </si>
  <si>
    <t>13-06-2023 01:00:00</t>
  </si>
  <si>
    <t>13-06-2023 02:00:00</t>
  </si>
  <si>
    <t>13-06-2023 03:00:00</t>
  </si>
  <si>
    <t>13-06-2023 04:00:00</t>
  </si>
  <si>
    <t>13-06-2023 05:00:00</t>
  </si>
  <si>
    <t>13-06-2023 06:00:00</t>
  </si>
  <si>
    <t>13-06-2023 07:00:00</t>
  </si>
  <si>
    <t>13-06-2023 08:00:00</t>
  </si>
  <si>
    <t>13-06-2023 09:00:00</t>
  </si>
  <si>
    <t>13-06-2023 10:00:00</t>
  </si>
  <si>
    <t>13-06-2023 11:00:00</t>
  </si>
  <si>
    <t>13-06-2023 12:00:00</t>
  </si>
  <si>
    <t>13-06-2023 13:00:00</t>
  </si>
  <si>
    <t>13-06-2023 14:00:00</t>
  </si>
  <si>
    <t>13-06-2023 15:00:00</t>
  </si>
  <si>
    <t>13-06-2023 16:00:00</t>
  </si>
  <si>
    <t>13-06-2023 17:00:00</t>
  </si>
  <si>
    <t>13-06-2023 18:00:00</t>
  </si>
  <si>
    <t>13-06-2023 19:00:00</t>
  </si>
  <si>
    <t>13-06-2023 20:00:00</t>
  </si>
  <si>
    <t>13-06-2023 21:00:00</t>
  </si>
  <si>
    <t>13-06-2023 22:00:00</t>
  </si>
  <si>
    <t>13-06-2023 23:00:00</t>
  </si>
  <si>
    <t>14-06-2023 00:00:00</t>
  </si>
  <si>
    <t>14-06-2023 01:00:00</t>
  </si>
  <si>
    <t>14-06-2023 02:00:00</t>
  </si>
  <si>
    <t>14-06-2023 03:00:00</t>
  </si>
  <si>
    <t>14-06-2023 04:00:00</t>
  </si>
  <si>
    <t>14-06-2023 05:00:00</t>
  </si>
  <si>
    <t>14-06-2023 06:00:00</t>
  </si>
  <si>
    <t>14-06-2023 07:00:00</t>
  </si>
  <si>
    <t>14-06-2023 08:00:00</t>
  </si>
  <si>
    <t>14-06-2023 09:00:00</t>
  </si>
  <si>
    <t>14-06-2023 10:00:00</t>
  </si>
  <si>
    <t>14-06-2023 11:00:00</t>
  </si>
  <si>
    <t>14-06-2023 12:00:00</t>
  </si>
  <si>
    <t>14-06-2023 13:00:00</t>
  </si>
  <si>
    <t>14-06-2023 14:00:00</t>
  </si>
  <si>
    <t>14-06-2023 15:00:00</t>
  </si>
  <si>
    <t>14-06-2023 16:00:00</t>
  </si>
  <si>
    <t>14-06-2023 17:00:00</t>
  </si>
  <si>
    <t>14-06-2023 18:00:00</t>
  </si>
  <si>
    <t>14-06-2023 19:00:00</t>
  </si>
  <si>
    <t>14-06-2023 20:00:00</t>
  </si>
  <si>
    <t>14-06-2023 21:00:00</t>
  </si>
  <si>
    <t>14-06-2023 22:00:00</t>
  </si>
  <si>
    <t>14-06-2023 23:00:00</t>
  </si>
  <si>
    <t>15-06-2023 00:00:00</t>
  </si>
  <si>
    <t>15-06-2023 01:00:00</t>
  </si>
  <si>
    <t>15-06-2023 02:00:00</t>
  </si>
  <si>
    <t>15-06-2023 03:00:00</t>
  </si>
  <si>
    <t>15-06-2023 04:00:00</t>
  </si>
  <si>
    <t>15-06-2023 05:00:00</t>
  </si>
  <si>
    <t>15-06-2023 06:00:00</t>
  </si>
  <si>
    <t>15-06-2023 07:00:00</t>
  </si>
  <si>
    <t>15-06-2023 08:00:00</t>
  </si>
  <si>
    <t>15-06-2023 09:00:00</t>
  </si>
  <si>
    <t>15-06-2023 10:00:00</t>
  </si>
  <si>
    <t>15-06-2023 11:00:00</t>
  </si>
  <si>
    <t>15-06-2023 12:00:00</t>
  </si>
  <si>
    <t>15-06-2023 13:00:00</t>
  </si>
  <si>
    <t>15-06-2023 14:00:00</t>
  </si>
  <si>
    <t>15-06-2023 15:00:00</t>
  </si>
  <si>
    <t>15-06-2023 16:00:00</t>
  </si>
  <si>
    <t>15-06-2023 17:00:00</t>
  </si>
  <si>
    <t>15-06-2023 18:00:00</t>
  </si>
  <si>
    <t>15-06-2023 19:00:00</t>
  </si>
  <si>
    <t>15-06-2023 20:00:00</t>
  </si>
  <si>
    <t>15-06-2023 21:00:00</t>
  </si>
  <si>
    <t>15-06-2023 22:00:00</t>
  </si>
  <si>
    <t>15-06-2023 23:00:00</t>
  </si>
  <si>
    <t>16-06-2023 00:00:00</t>
  </si>
  <si>
    <t>16-06-2023 01:00:00</t>
  </si>
  <si>
    <t>16-06-2023 02:00:00</t>
  </si>
  <si>
    <t>16-06-2023 03:00:00</t>
  </si>
  <si>
    <t>16-06-2023 04:00:00</t>
  </si>
  <si>
    <t>16-06-2023 05:00:00</t>
  </si>
  <si>
    <t>16-06-2023 06:00:00</t>
  </si>
  <si>
    <t>16-06-2023 07:00:00</t>
  </si>
  <si>
    <t>16-06-2023 08:00:00</t>
  </si>
  <si>
    <t>16-06-2023 09:00:00</t>
  </si>
  <si>
    <t>16-06-2023 10:00:00</t>
  </si>
  <si>
    <t>16-06-2023 11:00:00</t>
  </si>
  <si>
    <t>16-06-2023 12:00:00</t>
  </si>
  <si>
    <t>16-06-2023 13:00:00</t>
  </si>
  <si>
    <t>16-06-2023 14:00:00</t>
  </si>
  <si>
    <t>16-06-2023 15:00:00</t>
  </si>
  <si>
    <t>16-06-2023 16:00:00</t>
  </si>
  <si>
    <t>16-06-2023 17:00:00</t>
  </si>
  <si>
    <t>16-06-2023 18:00:00</t>
  </si>
  <si>
    <t>16-06-2023 19:00:00</t>
  </si>
  <si>
    <t>16-06-2023 20:00:00</t>
  </si>
  <si>
    <t>16-06-2023 21:00:00</t>
  </si>
  <si>
    <t>16-06-2023 22:00:00</t>
  </si>
  <si>
    <t>16-06-2023 23:00:00</t>
  </si>
  <si>
    <t>17-06-2023 00:00:00</t>
  </si>
  <si>
    <t>17-06-2023 01:00:00</t>
  </si>
  <si>
    <t>17-06-2023 02:00:00</t>
  </si>
  <si>
    <t>17-06-2023 03:00:00</t>
  </si>
  <si>
    <t>17-06-2023 04:00:00</t>
  </si>
  <si>
    <t>17-06-2023 05:00:00</t>
  </si>
  <si>
    <t>17-06-2023 06:00:00</t>
  </si>
  <si>
    <t>17-06-2023 07:00:00</t>
  </si>
  <si>
    <t>17-06-2023 08:00:00</t>
  </si>
  <si>
    <t>17-06-2023 09:00:00</t>
  </si>
  <si>
    <t>17-06-2023 10:00:00</t>
  </si>
  <si>
    <t>17-06-2023 11:00:00</t>
  </si>
  <si>
    <t>17-06-2023 12:00:00</t>
  </si>
  <si>
    <t>17-06-2023 13:00:00</t>
  </si>
  <si>
    <t>17-06-2023 14:00:00</t>
  </si>
  <si>
    <t>17-06-2023 15:00:00</t>
  </si>
  <si>
    <t>17-06-2023 16:00:00</t>
  </si>
  <si>
    <t>17-06-2023 17:00:00</t>
  </si>
  <si>
    <t>17-06-2023 18:00:00</t>
  </si>
  <si>
    <t>17-06-2023 19:00:00</t>
  </si>
  <si>
    <t>17-06-2023 20:00:00</t>
  </si>
  <si>
    <t>17-06-2023 21:00:00</t>
  </si>
  <si>
    <t>17-06-2023 22:00:00</t>
  </si>
  <si>
    <t>17-06-2023 23:00:00</t>
  </si>
  <si>
    <t>18-06-2023 00:00:00</t>
  </si>
  <si>
    <t>18-06-2023 01:00:00</t>
  </si>
  <si>
    <t>18-06-2023 02:00:00</t>
  </si>
  <si>
    <t>18-06-2023 03:00:00</t>
  </si>
  <si>
    <t>18-06-2023 04:00:00</t>
  </si>
  <si>
    <t>18-06-2023 05:00:00</t>
  </si>
  <si>
    <t>18-06-2023 06:00:00</t>
  </si>
  <si>
    <t>18-06-2023 07:00:00</t>
  </si>
  <si>
    <t>18-06-2023 08:00:00</t>
  </si>
  <si>
    <t>18-06-2023 09:00:00</t>
  </si>
  <si>
    <t>18-06-2023 10:00:00</t>
  </si>
  <si>
    <t>18-06-2023 11:00:00</t>
  </si>
  <si>
    <t>18-06-2023 12:00:00</t>
  </si>
  <si>
    <t>18-06-2023 13:00:00</t>
  </si>
  <si>
    <t>18-06-2023 14:00:00</t>
  </si>
  <si>
    <t>18-06-2023 15:00:00</t>
  </si>
  <si>
    <t>18-06-2023 16:00:00</t>
  </si>
  <si>
    <t>18-06-2023 17:00:00</t>
  </si>
  <si>
    <t>18-06-2023 18:00:00</t>
  </si>
  <si>
    <t>18-06-2023 19:00:00</t>
  </si>
  <si>
    <t>18-06-2023 20:00:00</t>
  </si>
  <si>
    <t>18-06-2023 21:00:00</t>
  </si>
  <si>
    <t>18-06-2023 22:00:00</t>
  </si>
  <si>
    <t>18-06-2023 23:00:00</t>
  </si>
  <si>
    <t>19-06-2023 00:00:00</t>
  </si>
  <si>
    <t>19-06-2023 01:00:00</t>
  </si>
  <si>
    <t>19-06-2023 02:00:00</t>
  </si>
  <si>
    <t>19-06-2023 03:00:00</t>
  </si>
  <si>
    <t>19-06-2023 04:00:00</t>
  </si>
  <si>
    <t>19-06-2023 05:00:00</t>
  </si>
  <si>
    <t>19-06-2023 06:00:00</t>
  </si>
  <si>
    <t>19-06-2023 07:00:00</t>
  </si>
  <si>
    <t>19-06-2023 08:00:00</t>
  </si>
  <si>
    <t>19-06-2023 09:00:00</t>
  </si>
  <si>
    <t>19-06-2023 10:00:00</t>
  </si>
  <si>
    <t>19-06-2023 11:00:00</t>
  </si>
  <si>
    <t>19-06-2023 12:00:00</t>
  </si>
  <si>
    <t>19-06-2023 13:00:00</t>
  </si>
  <si>
    <t>19-06-2023 14:00:00</t>
  </si>
  <si>
    <t>19-06-2023 15:00:00</t>
  </si>
  <si>
    <t>19-06-2023 16:00:00</t>
  </si>
  <si>
    <t>19-06-2023 17:00:00</t>
  </si>
  <si>
    <t>19-06-2023 18:00:00</t>
  </si>
  <si>
    <t>19-06-2023 19:00:00</t>
  </si>
  <si>
    <t>19-06-2023 20:00:00</t>
  </si>
  <si>
    <t>19-06-2023 21:00:00</t>
  </si>
  <si>
    <t>19-06-2023 22:00:00</t>
  </si>
  <si>
    <t>19-06-2023 23:00:00</t>
  </si>
  <si>
    <t>20-06-2023 00:00:00</t>
  </si>
  <si>
    <t>20-06-2023 01:00:00</t>
  </si>
  <si>
    <t>20-06-2023 02:00:00</t>
  </si>
  <si>
    <t>20-06-2023 03:00:00</t>
  </si>
  <si>
    <t>20-06-2023 04:00:00</t>
  </si>
  <si>
    <t>20-06-2023 05:00:00</t>
  </si>
  <si>
    <t>20-06-2023 06:00:00</t>
  </si>
  <si>
    <t>20-06-2023 07:00:00</t>
  </si>
  <si>
    <t>20-06-2023 08:00:00</t>
  </si>
  <si>
    <t>20-06-2023 09:00:00</t>
  </si>
  <si>
    <t>20-06-2023 10:00:00</t>
  </si>
  <si>
    <t>20-06-2023 11:00:00</t>
  </si>
  <si>
    <t>20-06-2023 12:00:00</t>
  </si>
  <si>
    <t>20-06-2023 13:00:00</t>
  </si>
  <si>
    <t>20-06-2023 14:00:00</t>
  </si>
  <si>
    <t>20-06-2023 15:00:00</t>
  </si>
  <si>
    <t>20-06-2023 16:00:00</t>
  </si>
  <si>
    <t>20-06-2023 17:00:00</t>
  </si>
  <si>
    <t>20-06-2023 18:00:00</t>
  </si>
  <si>
    <t>20-06-2023 19:00:00</t>
  </si>
  <si>
    <t>20-06-2023 20:00:00</t>
  </si>
  <si>
    <t>20-06-2023 21:00:00</t>
  </si>
  <si>
    <t>20-06-2023 22:00:00</t>
  </si>
  <si>
    <t>20-06-2023 23:00:00</t>
  </si>
  <si>
    <t>21-06-2023 00:00:00</t>
  </si>
  <si>
    <t>21-06-2023 01:00:00</t>
  </si>
  <si>
    <t>21-06-2023 02:00:00</t>
  </si>
  <si>
    <t>21-06-2023 03:00:00</t>
  </si>
  <si>
    <t>21-06-2023 04:00:00</t>
  </si>
  <si>
    <t>21-06-2023 05:00:00</t>
  </si>
  <si>
    <t>21-06-2023 06:00:00</t>
  </si>
  <si>
    <t>21-06-2023 07:00:00</t>
  </si>
  <si>
    <t>21-06-2023 08:00:00</t>
  </si>
  <si>
    <t>21-06-2023 09:00:00</t>
  </si>
  <si>
    <t>21-06-2023 10:00:00</t>
  </si>
  <si>
    <t>21-06-2023 11:00:00</t>
  </si>
  <si>
    <t>21-06-2023 12:00:00</t>
  </si>
  <si>
    <t>21-06-2023 13:00:00</t>
  </si>
  <si>
    <t>21-06-2023 14:00:00</t>
  </si>
  <si>
    <t>21-06-2023 15:00:00</t>
  </si>
  <si>
    <t>21-06-2023 16:00:00</t>
  </si>
  <si>
    <t>21-06-2023 17:00:00</t>
  </si>
  <si>
    <t>21-06-2023 18:00:00</t>
  </si>
  <si>
    <t>21-06-2023 19:00:00</t>
  </si>
  <si>
    <t>21-06-2023 20:00:00</t>
  </si>
  <si>
    <t>21-06-2023 21:00:00</t>
  </si>
  <si>
    <t>21-06-2023 22:00:00</t>
  </si>
  <si>
    <t>21-06-2023 23:00:00</t>
  </si>
  <si>
    <t>22-06-2023 00:00:00</t>
  </si>
  <si>
    <t>22-06-2023 01:00:00</t>
  </si>
  <si>
    <t>22-06-2023 02:00:00</t>
  </si>
  <si>
    <t>22-06-2023 03:00:00</t>
  </si>
  <si>
    <t>22-06-2023 04:00:00</t>
  </si>
  <si>
    <t>22-06-2023 05:00:00</t>
  </si>
  <si>
    <t>22-06-2023 06:00:00</t>
  </si>
  <si>
    <t>22-06-2023 07:00:00</t>
  </si>
  <si>
    <t>22-06-2023 08:00:00</t>
  </si>
  <si>
    <t>22-06-2023 09:00:00</t>
  </si>
  <si>
    <t>22-06-2023 10:00:00</t>
  </si>
  <si>
    <t>22-06-2023 11:00:00</t>
  </si>
  <si>
    <t>22-06-2023 12:00:00</t>
  </si>
  <si>
    <t>22-06-2023 13:00:00</t>
  </si>
  <si>
    <t>22-06-2023 14:00:00</t>
  </si>
  <si>
    <t>22-06-2023 15:00:00</t>
  </si>
  <si>
    <t>22-06-2023 16:00:00</t>
  </si>
  <si>
    <t>22-06-2023 17:00:00</t>
  </si>
  <si>
    <t>22-06-2023 18:00:00</t>
  </si>
  <si>
    <t>22-06-2023 19:00:00</t>
  </si>
  <si>
    <t>22-06-2023 20:00:00</t>
  </si>
  <si>
    <t>22-06-2023 21:00:00</t>
  </si>
  <si>
    <t>22-06-2023 22:00:00</t>
  </si>
  <si>
    <t>22-06-2023 23:00:00</t>
  </si>
  <si>
    <t>23-06-2023 00:00:00</t>
  </si>
  <si>
    <t>23-06-2023 01:00:00</t>
  </si>
  <si>
    <t>23-06-2023 02:00:00</t>
  </si>
  <si>
    <t>23-06-2023 03:00:00</t>
  </si>
  <si>
    <t>23-06-2023 04:00:00</t>
  </si>
  <si>
    <t>23-06-2023 05:00:00</t>
  </si>
  <si>
    <t>23-06-2023 06:00:00</t>
  </si>
  <si>
    <t>23-06-2023 07:00:00</t>
  </si>
  <si>
    <t>23-06-2023 08:00:00</t>
  </si>
  <si>
    <t>23-06-2023 09:00:00</t>
  </si>
  <si>
    <t>23-06-2023 10:00:00</t>
  </si>
  <si>
    <t>23-06-2023 11:00:00</t>
  </si>
  <si>
    <t>23-06-2023 12:00:00</t>
  </si>
  <si>
    <t>23-06-2023 13:00:00</t>
  </si>
  <si>
    <t>23-06-2023 14:00:00</t>
  </si>
  <si>
    <t>23-06-2023 15:00:00</t>
  </si>
  <si>
    <t>23-06-2023 16:00:00</t>
  </si>
  <si>
    <t>23-06-2023 17:00:00</t>
  </si>
  <si>
    <t>23-06-2023 18:00:00</t>
  </si>
  <si>
    <t>23-06-2023 19:00:00</t>
  </si>
  <si>
    <t>23-06-2023 20:00:00</t>
  </si>
  <si>
    <t>23-06-2023 21:00:00</t>
  </si>
  <si>
    <t>23-06-2023 22:00:00</t>
  </si>
  <si>
    <t>23-06-2023 23:00:00</t>
  </si>
  <si>
    <t>24-06-2023 00:00:00</t>
  </si>
  <si>
    <t>24-06-2023 01:00:00</t>
  </si>
  <si>
    <t>24-06-2023 02:00:00</t>
  </si>
  <si>
    <t>24-06-2023 03:00:00</t>
  </si>
  <si>
    <t>24-06-2023 04:00:00</t>
  </si>
  <si>
    <t>24-06-2023 05:00:00</t>
  </si>
  <si>
    <t>24-06-2023 06:00:00</t>
  </si>
  <si>
    <t>24-06-2023 07:00:00</t>
  </si>
  <si>
    <t>24-06-2023 08:00:00</t>
  </si>
  <si>
    <t>24-06-2023 09:00:00</t>
  </si>
  <si>
    <t>24-06-2023 10:00:00</t>
  </si>
  <si>
    <t>24-06-2023 11:00:00</t>
  </si>
  <si>
    <t>24-06-2023 12:00:00</t>
  </si>
  <si>
    <t>24-06-2023 13:00:00</t>
  </si>
  <si>
    <t>24-06-2023 14:00:00</t>
  </si>
  <si>
    <t>24-06-2023 15:00:00</t>
  </si>
  <si>
    <t>24-06-2023 16:00:00</t>
  </si>
  <si>
    <t>24-06-2023 17:00:00</t>
  </si>
  <si>
    <t>24-06-2023 18:00:00</t>
  </si>
  <si>
    <t>24-06-2023 19:00:00</t>
  </si>
  <si>
    <t>24-06-2023 20:00:00</t>
  </si>
  <si>
    <t>24-06-2023 21:00:00</t>
  </si>
  <si>
    <t>24-06-2023 22:00:00</t>
  </si>
  <si>
    <t>24-06-2023 23:00:00</t>
  </si>
  <si>
    <t>25-06-2023 00:00:00</t>
  </si>
  <si>
    <t>25-06-2023 01:00:00</t>
  </si>
  <si>
    <t>25-06-2023 02:00:00</t>
  </si>
  <si>
    <t>25-06-2023 03:00:00</t>
  </si>
  <si>
    <t>25-06-2023 04:00:00</t>
  </si>
  <si>
    <t>25-06-2023 05:00:00</t>
  </si>
  <si>
    <t>25-06-2023 06:00:00</t>
  </si>
  <si>
    <t>25-06-2023 07:00:00</t>
  </si>
  <si>
    <t>25-06-2023 08:00:00</t>
  </si>
  <si>
    <t>25-06-2023 09:00:00</t>
  </si>
  <si>
    <t>25-06-2023 10:00:00</t>
  </si>
  <si>
    <t>25-06-2023 11:00:00</t>
  </si>
  <si>
    <t>25-06-2023 12:00:00</t>
  </si>
  <si>
    <t>25-06-2023 13:00:00</t>
  </si>
  <si>
    <t>25-06-2023 14:00:00</t>
  </si>
  <si>
    <t>25-06-2023 15:00:00</t>
  </si>
  <si>
    <t>25-06-2023 16:00:00</t>
  </si>
  <si>
    <t>25-06-2023 17:00:00</t>
  </si>
  <si>
    <t>25-06-2023 18:00:00</t>
  </si>
  <si>
    <t>25-06-2023 19:00:00</t>
  </si>
  <si>
    <t>25-06-2023 20:00:00</t>
  </si>
  <si>
    <t>25-06-2023 21:00:00</t>
  </si>
  <si>
    <t>25-06-2023 22:00:00</t>
  </si>
  <si>
    <t>25-06-2023 23:00:00</t>
  </si>
  <si>
    <t>26-06-2023 00:00:00</t>
  </si>
  <si>
    <t>26-06-2023 01:00:00</t>
  </si>
  <si>
    <t>26-06-2023 02:00:00</t>
  </si>
  <si>
    <t>26-06-2023 03:00:00</t>
  </si>
  <si>
    <t>26-06-2023 04:00:00</t>
  </si>
  <si>
    <t>26-06-2023 05:00:00</t>
  </si>
  <si>
    <t>26-06-2023 06:00:00</t>
  </si>
  <si>
    <t>26-06-2023 07:00:00</t>
  </si>
  <si>
    <t>26-06-2023 08:00:00</t>
  </si>
  <si>
    <t>26-06-2023 09:00:00</t>
  </si>
  <si>
    <t>26-06-2023 10:00:00</t>
  </si>
  <si>
    <t>26-06-2023 11:00:00</t>
  </si>
  <si>
    <t>26-06-2023 12:00:00</t>
  </si>
  <si>
    <t>26-06-2023 13:00:00</t>
  </si>
  <si>
    <t>26-06-2023 14:00:00</t>
  </si>
  <si>
    <t>26-06-2023 15:00:00</t>
  </si>
  <si>
    <t>26-06-2023 16:00:00</t>
  </si>
  <si>
    <t>26-06-2023 17:00:00</t>
  </si>
  <si>
    <t>26-06-2023 18:00:00</t>
  </si>
  <si>
    <t>26-06-2023 19:00:00</t>
  </si>
  <si>
    <t>26-06-2023 20:00:00</t>
  </si>
  <si>
    <t>26-06-2023 21:00:00</t>
  </si>
  <si>
    <t>26-06-2023 22:00:00</t>
  </si>
  <si>
    <t>26-06-2023 23:00:00</t>
  </si>
  <si>
    <t>27-06-2023 00:00:00</t>
  </si>
  <si>
    <t>27-06-2023 01:00:00</t>
  </si>
  <si>
    <t>27-06-2023 02:00:00</t>
  </si>
  <si>
    <t>27-06-2023 03:00:00</t>
  </si>
  <si>
    <t>27-06-2023 04:00:00</t>
  </si>
  <si>
    <t>27-06-2023 05:00:00</t>
  </si>
  <si>
    <t>27-06-2023 06:00:00</t>
  </si>
  <si>
    <t>27-06-2023 07:00:00</t>
  </si>
  <si>
    <t>27-06-2023 08:00:00</t>
  </si>
  <si>
    <t>27-06-2023 09:00:00</t>
  </si>
  <si>
    <t>27-06-2023 10:00:00</t>
  </si>
  <si>
    <t>27-06-2023 11:00:00</t>
  </si>
  <si>
    <t>27-06-2023 12:00:00</t>
  </si>
  <si>
    <t>27-06-2023 13:00:00</t>
  </si>
  <si>
    <t>27-06-2023 14:00:00</t>
  </si>
  <si>
    <t>27-06-2023 15:00:00</t>
  </si>
  <si>
    <t>27-06-2023 16:00:00</t>
  </si>
  <si>
    <t>27-06-2023 17:00:00</t>
  </si>
  <si>
    <t>27-06-2023 18:00:00</t>
  </si>
  <si>
    <t>27-06-2023 19:00:00</t>
  </si>
  <si>
    <t>27-06-2023 20:00:00</t>
  </si>
  <si>
    <t>27-06-2023 21:00:00</t>
  </si>
  <si>
    <t>27-06-2023 22:00:00</t>
  </si>
  <si>
    <t>27-06-2023 23:00:00</t>
  </si>
  <si>
    <t>28-06-2023 00:00:00</t>
  </si>
  <si>
    <t>28-06-2023 01:00:00</t>
  </si>
  <si>
    <t>28-06-2023 02:00:00</t>
  </si>
  <si>
    <t>28-06-2023 03:00:00</t>
  </si>
  <si>
    <t>28-06-2023 04:00:00</t>
  </si>
  <si>
    <t>28-06-2023 05:00:00</t>
  </si>
  <si>
    <t>28-06-2023 06:00:00</t>
  </si>
  <si>
    <t>28-06-2023 07:00:00</t>
  </si>
  <si>
    <t>28-06-2023 08:00:00</t>
  </si>
  <si>
    <t>28-06-2023 09:00:00</t>
  </si>
  <si>
    <t>28-06-2023 10:00:00</t>
  </si>
  <si>
    <t>28-06-2023 11:00:00</t>
  </si>
  <si>
    <t>28-06-2023 12:00:00</t>
  </si>
  <si>
    <t>28-06-2023 13:00:00</t>
  </si>
  <si>
    <t>28-06-2023 14:00:00</t>
  </si>
  <si>
    <t>28-06-2023 15:00:00</t>
  </si>
  <si>
    <t>28-06-2023 16:00:00</t>
  </si>
  <si>
    <t>28-06-2023 17:00:00</t>
  </si>
  <si>
    <t>28-06-2023 18:00:00</t>
  </si>
  <si>
    <t>28-06-2023 19:00:00</t>
  </si>
  <si>
    <t>28-06-2023 20:00:00</t>
  </si>
  <si>
    <t>28-06-2023 21:00:00</t>
  </si>
  <si>
    <t>28-06-2023 22:00:00</t>
  </si>
  <si>
    <t>28-06-2023 23:00:00</t>
  </si>
  <si>
    <t>29-06-2023 00:00:00</t>
  </si>
  <si>
    <t>29-06-2023 01:00:00</t>
  </si>
  <si>
    <t>29-06-2023 02:00:00</t>
  </si>
  <si>
    <t>29-06-2023 03:00:00</t>
  </si>
  <si>
    <t>29-06-2023 04:00:00</t>
  </si>
  <si>
    <t>29-06-2023 05:00:00</t>
  </si>
  <si>
    <t>29-06-2023 06:00:00</t>
  </si>
  <si>
    <t>29-06-2023 07:00:00</t>
  </si>
  <si>
    <t>29-06-2023 08:00:00</t>
  </si>
  <si>
    <t>29-06-2023 09:00:00</t>
  </si>
  <si>
    <t>29-06-2023 10:00:00</t>
  </si>
  <si>
    <t>29-06-2023 11:00:00</t>
  </si>
  <si>
    <t>29-06-2023 12:00:00</t>
  </si>
  <si>
    <t>29-06-2023 13:00:00</t>
  </si>
  <si>
    <t>29-06-2023 14:00:00</t>
  </si>
  <si>
    <t>29-06-2023 15:00:00</t>
  </si>
  <si>
    <t>29-06-2023 16:00:00</t>
  </si>
  <si>
    <t>29-06-2023 17:00:00</t>
  </si>
  <si>
    <t>29-06-2023 18:00:00</t>
  </si>
  <si>
    <t>29-06-2023 19:00:00</t>
  </si>
  <si>
    <t>29-06-2023 20:00:00</t>
  </si>
  <si>
    <t>29-06-2023 21:00:00</t>
  </si>
  <si>
    <t>29-06-2023 22:00:00</t>
  </si>
  <si>
    <t>29-06-2023 23:00:00</t>
  </si>
  <si>
    <t>30-06-2023 00:00:00</t>
  </si>
  <si>
    <t>30-06-2023 01:00:00</t>
  </si>
  <si>
    <t>30-06-2023 02:00:00</t>
  </si>
  <si>
    <t>30-06-2023 03:00:00</t>
  </si>
  <si>
    <t>30-06-2023 04:00:00</t>
  </si>
  <si>
    <t>30-06-2023 05:00:00</t>
  </si>
  <si>
    <t>30-06-2023 06:00:00</t>
  </si>
  <si>
    <t>30-06-2023 07:00:00</t>
  </si>
  <si>
    <t>30-06-2023 08:00:00</t>
  </si>
  <si>
    <t>30-06-2023 09:00:00</t>
  </si>
  <si>
    <t>30-06-2023 10:00:00</t>
  </si>
  <si>
    <t>30-06-2023 11:00:00</t>
  </si>
  <si>
    <t>30-06-2023 12:00:00</t>
  </si>
  <si>
    <t>30-06-2023 13:00:00</t>
  </si>
  <si>
    <t>30-06-2023 14:00:00</t>
  </si>
  <si>
    <t>30-06-2023 15:00:00</t>
  </si>
  <si>
    <t>30-06-2023 16:00:00</t>
  </si>
  <si>
    <t>30-06-2023 17:00:00</t>
  </si>
  <si>
    <t>30-06-2023 18:00:00</t>
  </si>
  <si>
    <t>30-06-2023 19:00:00</t>
  </si>
  <si>
    <t>30-06-2023 20:00:00</t>
  </si>
  <si>
    <t>30-06-2023 21:00:00</t>
  </si>
  <si>
    <t>30-06-2023 22:00:00</t>
  </si>
  <si>
    <t>30-06-2023 23:00:00</t>
  </si>
  <si>
    <t>01-07-2023 00:00:00</t>
  </si>
  <si>
    <t>01-07-2023 01:00:00</t>
  </si>
  <si>
    <t>01-07-2023 02:00:00</t>
  </si>
  <si>
    <t>01-07-2023 03:00:00</t>
  </si>
  <si>
    <t>01-07-2023 04:00:00</t>
  </si>
  <si>
    <t>01-07-2023 05:00:00</t>
  </si>
  <si>
    <t>01-07-2023 06:00:00</t>
  </si>
  <si>
    <t>01-07-2023 07:00:00</t>
  </si>
  <si>
    <t>01-07-2023 08:00:00</t>
  </si>
  <si>
    <t>01-07-2023 09:00:00</t>
  </si>
  <si>
    <t>01-07-2023 10:00:00</t>
  </si>
  <si>
    <t>01-07-2023 11:00:00</t>
  </si>
  <si>
    <t>01-07-2023 12:00:00</t>
  </si>
  <si>
    <t>01-07-2023 13:00:00</t>
  </si>
  <si>
    <t>01-07-2023 14:00:00</t>
  </si>
  <si>
    <t>01-07-2023 15:00:00</t>
  </si>
  <si>
    <t>01-07-2023 16:00:00</t>
  </si>
  <si>
    <t>01-07-2023 17:00:00</t>
  </si>
  <si>
    <t>01-07-2023 18:00:00</t>
  </si>
  <si>
    <t>01-07-2023 19:00:00</t>
  </si>
  <si>
    <t>01-07-2023 20:00:00</t>
  </si>
  <si>
    <t>01-07-2023 21:00:00</t>
  </si>
  <si>
    <t>01-07-2023 22:00:00</t>
  </si>
  <si>
    <t>01-07-2023 23:00:00</t>
  </si>
  <si>
    <t>02-07-2023 00:00:00</t>
  </si>
  <si>
    <t>02-07-2023 01:00:00</t>
  </si>
  <si>
    <t>02-07-2023 02:00:00</t>
  </si>
  <si>
    <t>02-07-2023 03:00:00</t>
  </si>
  <si>
    <t>02-07-2023 04:00:00</t>
  </si>
  <si>
    <t>02-07-2023 05:00:00</t>
  </si>
  <si>
    <t>02-07-2023 06:00:00</t>
  </si>
  <si>
    <t>02-07-2023 07:00:00</t>
  </si>
  <si>
    <t>02-07-2023 08:00:00</t>
  </si>
  <si>
    <t>02-07-2023 09:00:00</t>
  </si>
  <si>
    <t>02-07-2023 10:00:00</t>
  </si>
  <si>
    <t>02-07-2023 11:00:00</t>
  </si>
  <si>
    <t>02-07-2023 12:00:00</t>
  </si>
  <si>
    <t>02-07-2023 13:00:00</t>
  </si>
  <si>
    <t>02-07-2023 14:00:00</t>
  </si>
  <si>
    <t>02-07-2023 15:00:00</t>
  </si>
  <si>
    <t>02-07-2023 16:00:00</t>
  </si>
  <si>
    <t>02-07-2023 17:00:00</t>
  </si>
  <si>
    <t>02-07-2023 18:00:00</t>
  </si>
  <si>
    <t>02-07-2023 19:00:00</t>
  </si>
  <si>
    <t>02-07-2023 20:00:00</t>
  </si>
  <si>
    <t>02-07-2023 21:00:00</t>
  </si>
  <si>
    <t>02-07-2023 22:00:00</t>
  </si>
  <si>
    <t>02-07-2023 23:00:00</t>
  </si>
  <si>
    <t>03-07-2023 00:00:00</t>
  </si>
  <si>
    <t>03-07-2023 01:00:00</t>
  </si>
  <si>
    <t>03-07-2023 02:00:00</t>
  </si>
  <si>
    <t>03-07-2023 03:00:00</t>
  </si>
  <si>
    <t>03-07-2023 04:00:00</t>
  </si>
  <si>
    <t>03-07-2023 05:00:00</t>
  </si>
  <si>
    <t>03-07-2023 06:00:00</t>
  </si>
  <si>
    <t>03-07-2023 07:00:00</t>
  </si>
  <si>
    <t>03-07-2023 08:00:00</t>
  </si>
  <si>
    <t>03-07-2023 09:00:00</t>
  </si>
  <si>
    <t>03-07-2023 10:00:00</t>
  </si>
  <si>
    <t>03-07-2023 11:00:00</t>
  </si>
  <si>
    <t>03-07-2023 12:00:00</t>
  </si>
  <si>
    <t>03-07-2023 13:00:00</t>
  </si>
  <si>
    <t>03-07-2023 14:00:00</t>
  </si>
  <si>
    <t>03-07-2023 15:00:00</t>
  </si>
  <si>
    <t>03-07-2023 16:00:00</t>
  </si>
  <si>
    <t>03-07-2023 17:00:00</t>
  </si>
  <si>
    <t>03-07-2023 18:00:00</t>
  </si>
  <si>
    <t>03-07-2023 19:00:00</t>
  </si>
  <si>
    <t>03-07-2023 20:00:00</t>
  </si>
  <si>
    <t>03-07-2023 21:00:00</t>
  </si>
  <si>
    <t>03-07-2023 22:00:00</t>
  </si>
  <si>
    <t>03-07-2023 23:00:00</t>
  </si>
  <si>
    <t>04-07-2023 00:00:00</t>
  </si>
  <si>
    <t>04-07-2023 01:00:00</t>
  </si>
  <si>
    <t>04-07-2023 02:00:00</t>
  </si>
  <si>
    <t>04-07-2023 03:00:00</t>
  </si>
  <si>
    <t>04-07-2023 04:00:00</t>
  </si>
  <si>
    <t>04-07-2023 05:00:00</t>
  </si>
  <si>
    <t>04-07-2023 06:00:00</t>
  </si>
  <si>
    <t>04-07-2023 07:00:00</t>
  </si>
  <si>
    <t>04-07-2023 08:00:00</t>
  </si>
  <si>
    <t>04-07-2023 09:00:00</t>
  </si>
  <si>
    <t>04-07-2023 10:00:00</t>
  </si>
  <si>
    <t>04-07-2023 11:00:00</t>
  </si>
  <si>
    <t>04-07-2023 12:00:00</t>
  </si>
  <si>
    <t>04-07-2023 13:00:00</t>
  </si>
  <si>
    <t>04-07-2023 14:00:00</t>
  </si>
  <si>
    <t>04-07-2023 15:00:00</t>
  </si>
  <si>
    <t>04-07-2023 16:00:00</t>
  </si>
  <si>
    <t>04-07-2023 17:00:00</t>
  </si>
  <si>
    <t>04-07-2023 18:00:00</t>
  </si>
  <si>
    <t>04-07-2023 19:00:00</t>
  </si>
  <si>
    <t>04-07-2023 20:00:00</t>
  </si>
  <si>
    <t>04-07-2023 21:00:00</t>
  </si>
  <si>
    <t>04-07-2023 22:00:00</t>
  </si>
  <si>
    <t>04-07-2023 23:00:00</t>
  </si>
  <si>
    <t>05-07-2023 00:00:00</t>
  </si>
  <si>
    <t>05-07-2023 01:00:00</t>
  </si>
  <si>
    <t>05-07-2023 02:00:00</t>
  </si>
  <si>
    <t>05-07-2023 03:00:00</t>
  </si>
  <si>
    <t>05-07-2023 04:00:00</t>
  </si>
  <si>
    <t>05-07-2023 05:00:00</t>
  </si>
  <si>
    <t>05-07-2023 06:00:00</t>
  </si>
  <si>
    <t>05-07-2023 07:00:00</t>
  </si>
  <si>
    <t>05-07-2023 08:00:00</t>
  </si>
  <si>
    <t>05-07-2023 09:00:00</t>
  </si>
  <si>
    <t>05-07-2023 10:00:00</t>
  </si>
  <si>
    <t>05-07-2023 11:00:00</t>
  </si>
  <si>
    <t>05-07-2023 12:00:00</t>
  </si>
  <si>
    <t>05-07-2023 13:00:00</t>
  </si>
  <si>
    <t>05-07-2023 14:00:00</t>
  </si>
  <si>
    <t>05-07-2023 15:00:00</t>
  </si>
  <si>
    <t>05-07-2023 16:00:00</t>
  </si>
  <si>
    <t>05-07-2023 17:00:00</t>
  </si>
  <si>
    <t>05-07-2023 18:00:00</t>
  </si>
  <si>
    <t>05-07-2023 19:00:00</t>
  </si>
  <si>
    <t>05-07-2023 20:00:00</t>
  </si>
  <si>
    <t>05-07-2023 21:00:00</t>
  </si>
  <si>
    <t>05-07-2023 22:00:00</t>
  </si>
  <si>
    <t>05-07-2023 23:00:00</t>
  </si>
  <si>
    <t>06-07-2023 00:00:00</t>
  </si>
  <si>
    <t>06-07-2023 01:00:00</t>
  </si>
  <si>
    <t>06-07-2023 02:00:00</t>
  </si>
  <si>
    <t>06-07-2023 03:00:00</t>
  </si>
  <si>
    <t>06-07-2023 04:00:00</t>
  </si>
  <si>
    <t>06-07-2023 05:00:00</t>
  </si>
  <si>
    <t>06-07-2023 06:00:00</t>
  </si>
  <si>
    <t>06-07-2023 07:00:00</t>
  </si>
  <si>
    <t>06-07-2023 08:00:00</t>
  </si>
  <si>
    <t>06-07-2023 09:00:00</t>
  </si>
  <si>
    <t>06-07-2023 10:00:00</t>
  </si>
  <si>
    <t>06-07-2023 11:00:00</t>
  </si>
  <si>
    <t>06-07-2023 12:00:00</t>
  </si>
  <si>
    <t>06-07-2023 13:00:00</t>
  </si>
  <si>
    <t>06-07-2023 14:00:00</t>
  </si>
  <si>
    <t>06-07-2023 15:00:00</t>
  </si>
  <si>
    <t>06-07-2023 16:00:00</t>
  </si>
  <si>
    <t>06-07-2023 17:00:00</t>
  </si>
  <si>
    <t>06-07-2023 18:00:00</t>
  </si>
  <si>
    <t>06-07-2023 19:00:00</t>
  </si>
  <si>
    <t>06-07-2023 20:00:00</t>
  </si>
  <si>
    <t>06-07-2023 21:00:00</t>
  </si>
  <si>
    <t>06-07-2023 22:00:00</t>
  </si>
  <si>
    <t>06-07-2023 23:00:00</t>
  </si>
  <si>
    <t>07-07-2023 00:00:00</t>
  </si>
  <si>
    <t>07-07-2023 01:00:00</t>
  </si>
  <si>
    <t>07-07-2023 02:00:00</t>
  </si>
  <si>
    <t>07-07-2023 03:00:00</t>
  </si>
  <si>
    <t>07-07-2023 04:00:00</t>
  </si>
  <si>
    <t>07-07-2023 05:00:00</t>
  </si>
  <si>
    <t>07-07-2023 06:00:00</t>
  </si>
  <si>
    <t>07-07-2023 07:00:00</t>
  </si>
  <si>
    <t>07-07-2023 08:00:00</t>
  </si>
  <si>
    <t>07-07-2023 09:00:00</t>
  </si>
  <si>
    <t>07-07-2023 10:00:00</t>
  </si>
  <si>
    <t>07-07-2023 11:00:00</t>
  </si>
  <si>
    <t>07-07-2023 12:00:00</t>
  </si>
  <si>
    <t>07-07-2023 13:00:00</t>
  </si>
  <si>
    <t>07-07-2023 14:00:00</t>
  </si>
  <si>
    <t>07-07-2023 15:00:00</t>
  </si>
  <si>
    <t>07-07-2023 16:00:00</t>
  </si>
  <si>
    <t>07-07-2023 17:00:00</t>
  </si>
  <si>
    <t>07-07-2023 18:00:00</t>
  </si>
  <si>
    <t>07-07-2023 19:00:00</t>
  </si>
  <si>
    <t>07-07-2023 20:00:00</t>
  </si>
  <si>
    <t>07-07-2023 21:00:00</t>
  </si>
  <si>
    <t>07-07-2023 22:00:00</t>
  </si>
  <si>
    <t>07-07-2023 23:00:00</t>
  </si>
  <si>
    <t>08-07-2023 00:00:00</t>
  </si>
  <si>
    <t>08-07-2023 01:00:00</t>
  </si>
  <si>
    <t>08-07-2023 02:00:00</t>
  </si>
  <si>
    <t>08-07-2023 03:00:00</t>
  </si>
  <si>
    <t>08-07-2023 04:00:00</t>
  </si>
  <si>
    <t>08-07-2023 05:00:00</t>
  </si>
  <si>
    <t>08-07-2023 06:00:00</t>
  </si>
  <si>
    <t>08-07-2023 07:00:00</t>
  </si>
  <si>
    <t>08-07-2023 08:00:00</t>
  </si>
  <si>
    <t>08-07-2023 09:00:00</t>
  </si>
  <si>
    <t>08-07-2023 10:00:00</t>
  </si>
  <si>
    <t>08-07-2023 11:00:00</t>
  </si>
  <si>
    <t>08-07-2023 12:00:00</t>
  </si>
  <si>
    <t>08-07-2023 13:00:00</t>
  </si>
  <si>
    <t>08-07-2023 14:00:00</t>
  </si>
  <si>
    <t>08-07-2023 15:00:00</t>
  </si>
  <si>
    <t>08-07-2023 16:00:00</t>
  </si>
  <si>
    <t>08-07-2023 17:00:00</t>
  </si>
  <si>
    <t>08-07-2023 18:00:00</t>
  </si>
  <si>
    <t>08-07-2023 19:00:00</t>
  </si>
  <si>
    <t>08-07-2023 20:00:00</t>
  </si>
  <si>
    <t>08-07-2023 21:00:00</t>
  </si>
  <si>
    <t>08-07-2023 22:00:00</t>
  </si>
  <si>
    <t>08-07-2023 23:00:00</t>
  </si>
  <si>
    <t>09-07-2023 00:00:00</t>
  </si>
  <si>
    <t>09-07-2023 01:00:00</t>
  </si>
  <si>
    <t>09-07-2023 02:00:00</t>
  </si>
  <si>
    <t>09-07-2023 03:00:00</t>
  </si>
  <si>
    <t>09-07-2023 04:00:00</t>
  </si>
  <si>
    <t>09-07-2023 05:00:00</t>
  </si>
  <si>
    <t>09-07-2023 06:00:00</t>
  </si>
  <si>
    <t>09-07-2023 07:00:00</t>
  </si>
  <si>
    <t>09-07-2023 08:00:00</t>
  </si>
  <si>
    <t>09-07-2023 09:00:00</t>
  </si>
  <si>
    <t>09-07-2023 10:00:00</t>
  </si>
  <si>
    <t>09-07-2023 11:00:00</t>
  </si>
  <si>
    <t>09-07-2023 12:00:00</t>
  </si>
  <si>
    <t>09-07-2023 13:00:00</t>
  </si>
  <si>
    <t>09-07-2023 14:00:00</t>
  </si>
  <si>
    <t>09-07-2023 15:00:00</t>
  </si>
  <si>
    <t>09-07-2023 16:00:00</t>
  </si>
  <si>
    <t>09-07-2023 17:00:00</t>
  </si>
  <si>
    <t>09-07-2023 18:00:00</t>
  </si>
  <si>
    <t>09-07-2023 19:00:00</t>
  </si>
  <si>
    <t>09-07-2023 20:00:00</t>
  </si>
  <si>
    <t>09-07-2023 21:00:00</t>
  </si>
  <si>
    <t>09-07-2023 22:00:00</t>
  </si>
  <si>
    <t>09-07-2023 23:00:00</t>
  </si>
  <si>
    <t>10-07-2023 00:00:00</t>
  </si>
  <si>
    <t>10-07-2023 01:00:00</t>
  </si>
  <si>
    <t>10-07-2023 02:00:00</t>
  </si>
  <si>
    <t>10-07-2023 03:00:00</t>
  </si>
  <si>
    <t>10-07-2023 04:00:00</t>
  </si>
  <si>
    <t>10-07-2023 05:00:00</t>
  </si>
  <si>
    <t>10-07-2023 06:00:00</t>
  </si>
  <si>
    <t>10-07-2023 07:00:00</t>
  </si>
  <si>
    <t>10-07-2023 08:00:00</t>
  </si>
  <si>
    <t>10-07-2023 09:00:00</t>
  </si>
  <si>
    <t>10-07-2023 10:00:00</t>
  </si>
  <si>
    <t>10-07-2023 11:00:00</t>
  </si>
  <si>
    <t>10-07-2023 12:00:00</t>
  </si>
  <si>
    <t>10-07-2023 13:00:00</t>
  </si>
  <si>
    <t>10-07-2023 14:00:00</t>
  </si>
  <si>
    <t>10-07-2023 15:00:00</t>
  </si>
  <si>
    <t>10-07-2023 16:00:00</t>
  </si>
  <si>
    <t>10-07-2023 17:00:00</t>
  </si>
  <si>
    <t>10-07-2023 18:00:00</t>
  </si>
  <si>
    <t>10-07-2023 19:00:00</t>
  </si>
  <si>
    <t>10-07-2023 20:00:00</t>
  </si>
  <si>
    <t>10-07-2023 21:00:00</t>
  </si>
  <si>
    <t>10-07-2023 22:00:00</t>
  </si>
  <si>
    <t>10-07-2023 23:00:00</t>
  </si>
  <si>
    <t>11-07-2023 00:00:00</t>
  </si>
  <si>
    <t>11-07-2023 01:00:00</t>
  </si>
  <si>
    <t>11-07-2023 02:00:00</t>
  </si>
  <si>
    <t>11-07-2023 03:00:00</t>
  </si>
  <si>
    <t>11-07-2023 04:00:00</t>
  </si>
  <si>
    <t>11-07-2023 05:00:00</t>
  </si>
  <si>
    <t>11-07-2023 06:00:00</t>
  </si>
  <si>
    <t>11-07-2023 07:00:00</t>
  </si>
  <si>
    <t>11-07-2023 08:00:00</t>
  </si>
  <si>
    <t>11-07-2023 09:00:00</t>
  </si>
  <si>
    <t>11-07-2023 10:00:00</t>
  </si>
  <si>
    <t>11-07-2023 11:00:00</t>
  </si>
  <si>
    <t>11-07-2023 12:00:00</t>
  </si>
  <si>
    <t>11-07-2023 13:00:00</t>
  </si>
  <si>
    <t>11-07-2023 14:00:00</t>
  </si>
  <si>
    <t>11-07-2023 15:00:00</t>
  </si>
  <si>
    <t>11-07-2023 16:00:00</t>
  </si>
  <si>
    <t>11-07-2023 17:00:00</t>
  </si>
  <si>
    <t>11-07-2023 18:00:00</t>
  </si>
  <si>
    <t>11-07-2023 19:00:00</t>
  </si>
  <si>
    <t>11-07-2023 20:00:00</t>
  </si>
  <si>
    <t>11-07-2023 21:00:00</t>
  </si>
  <si>
    <t>11-07-2023 22:00:00</t>
  </si>
  <si>
    <t>11-07-2023 23:00:00</t>
  </si>
  <si>
    <t>12-07-2023 00:00:00</t>
  </si>
  <si>
    <t>12-07-2023 01:00:00</t>
  </si>
  <si>
    <t>12-07-2023 02:00:00</t>
  </si>
  <si>
    <t>12-07-2023 03:00:00</t>
  </si>
  <si>
    <t>12-07-2023 04:00:00</t>
  </si>
  <si>
    <t>12-07-2023 05:00:00</t>
  </si>
  <si>
    <t>12-07-2023 06:00:00</t>
  </si>
  <si>
    <t>12-07-2023 07:00:00</t>
  </si>
  <si>
    <t>12-07-2023 08:00:00</t>
  </si>
  <si>
    <t>12-07-2023 09:00:00</t>
  </si>
  <si>
    <t>12-07-2023 10:00:00</t>
  </si>
  <si>
    <t>12-07-2023 11:00:00</t>
  </si>
  <si>
    <t>12-07-2023 12:00:00</t>
  </si>
  <si>
    <t>12-07-2023 13:00:00</t>
  </si>
  <si>
    <t>12-07-2023 14:00:00</t>
  </si>
  <si>
    <t>12-07-2023 15:00:00</t>
  </si>
  <si>
    <t>12-07-2023 16:00:00</t>
  </si>
  <si>
    <t>12-07-2023 17:00:00</t>
  </si>
  <si>
    <t>12-07-2023 18:00:00</t>
  </si>
  <si>
    <t>12-07-2023 19:00:00</t>
  </si>
  <si>
    <t>12-07-2023 20:00:00</t>
  </si>
  <si>
    <t>12-07-2023 21:00:00</t>
  </si>
  <si>
    <t>12-07-2023 22:00:00</t>
  </si>
  <si>
    <t>12-07-2023 23:00:00</t>
  </si>
  <si>
    <t>13-07-2023 00:00:00</t>
  </si>
  <si>
    <t>13-07-2023 01:00:00</t>
  </si>
  <si>
    <t>13-07-2023 02:00:00</t>
  </si>
  <si>
    <t>13-07-2023 03:00:00</t>
  </si>
  <si>
    <t>13-07-2023 04:00:00</t>
  </si>
  <si>
    <t>13-07-2023 05:00:00</t>
  </si>
  <si>
    <t>13-07-2023 06:00:00</t>
  </si>
  <si>
    <t>13-07-2023 07:00:00</t>
  </si>
  <si>
    <t>13-07-2023 08:00:00</t>
  </si>
  <si>
    <t>13-07-2023 09:00:00</t>
  </si>
  <si>
    <t>13-07-2023 10:00:00</t>
  </si>
  <si>
    <t>13-07-2023 11:00:00</t>
  </si>
  <si>
    <t>13-07-2023 12:00:00</t>
  </si>
  <si>
    <t>13-07-2023 13:00:00</t>
  </si>
  <si>
    <t>13-07-2023 14:00:00</t>
  </si>
  <si>
    <t>13-07-2023 15:00:00</t>
  </si>
  <si>
    <t>13-07-2023 16:00:00</t>
  </si>
  <si>
    <t>13-07-2023 17:00:00</t>
  </si>
  <si>
    <t>13-07-2023 18:00:00</t>
  </si>
  <si>
    <t>13-07-2023 19:00:00</t>
  </si>
  <si>
    <t>13-07-2023 20:00:00</t>
  </si>
  <si>
    <t>13-07-2023 21:00:00</t>
  </si>
  <si>
    <t>13-07-2023 22:00:00</t>
  </si>
  <si>
    <t>13-07-2023 23:00:00</t>
  </si>
  <si>
    <t>14-07-2023 00:00:00</t>
  </si>
  <si>
    <t>14-07-2023 01:00:00</t>
  </si>
  <si>
    <t>14-07-2023 02:00:00</t>
  </si>
  <si>
    <t>14-07-2023 03:00:00</t>
  </si>
  <si>
    <t>14-07-2023 04:00:00</t>
  </si>
  <si>
    <t>14-07-2023 05:00:00</t>
  </si>
  <si>
    <t>14-07-2023 06:00:00</t>
  </si>
  <si>
    <t>14-07-2023 07:00:00</t>
  </si>
  <si>
    <t>14-07-2023 08:00:00</t>
  </si>
  <si>
    <t>14-07-2023 09:00:00</t>
  </si>
  <si>
    <t>14-07-2023 10:00:00</t>
  </si>
  <si>
    <t>14-07-2023 11:00:00</t>
  </si>
  <si>
    <t>14-07-2023 12:00:00</t>
  </si>
  <si>
    <t>14-07-2023 13:00:00</t>
  </si>
  <si>
    <t>14-07-2023 14:00:00</t>
  </si>
  <si>
    <t>14-07-2023 15:00:00</t>
  </si>
  <si>
    <t>14-07-2023 16:00:00</t>
  </si>
  <si>
    <t>14-07-2023 17:00:00</t>
  </si>
  <si>
    <t>14-07-2023 18:00:00</t>
  </si>
  <si>
    <t>14-07-2023 19:00:00</t>
  </si>
  <si>
    <t>14-07-2023 20:00:00</t>
  </si>
  <si>
    <t>14-07-2023 21:00:00</t>
  </si>
  <si>
    <t>14-07-2023 22:00:00</t>
  </si>
  <si>
    <t>14-07-2023 23:00:00</t>
  </si>
  <si>
    <t>15-07-2023 00:00:00</t>
  </si>
  <si>
    <t>15-07-2023 01:00:00</t>
  </si>
  <si>
    <t>15-07-2023 02:00:00</t>
  </si>
  <si>
    <t>15-07-2023 03:00:00</t>
  </si>
  <si>
    <t>15-07-2023 04:00:00</t>
  </si>
  <si>
    <t>15-07-2023 05:00:00</t>
  </si>
  <si>
    <t>15-07-2023 06:00:00</t>
  </si>
  <si>
    <t>15-07-2023 07:00:00</t>
  </si>
  <si>
    <t>15-07-2023 08:00:00</t>
  </si>
  <si>
    <t>15-07-2023 09:00:00</t>
  </si>
  <si>
    <t>15-07-2023 10:00:00</t>
  </si>
  <si>
    <t>15-07-2023 11:00:00</t>
  </si>
  <si>
    <t>15-07-2023 12:00:00</t>
  </si>
  <si>
    <t>15-07-2023 13:00:00</t>
  </si>
  <si>
    <t>15-07-2023 14:00:00</t>
  </si>
  <si>
    <t>15-07-2023 15:00:00</t>
  </si>
  <si>
    <t>15-07-2023 16:00:00</t>
  </si>
  <si>
    <t>15-07-2023 17:00:00</t>
  </si>
  <si>
    <t>15-07-2023 18:00:00</t>
  </si>
  <si>
    <t>15-07-2023 19:00:00</t>
  </si>
  <si>
    <t>15-07-2023 20:00:00</t>
  </si>
  <si>
    <t>15-07-2023 21:00:00</t>
  </si>
  <si>
    <t>15-07-2023 22:00:00</t>
  </si>
  <si>
    <t>15-07-2023 23:00:00</t>
  </si>
  <si>
    <t>16-07-2023 00:00:00</t>
  </si>
  <si>
    <t>16-07-2023 01:00:00</t>
  </si>
  <si>
    <t>16-07-2023 02:00:00</t>
  </si>
  <si>
    <t>16-07-2023 03:00:00</t>
  </si>
  <si>
    <t>16-07-2023 04:00:00</t>
  </si>
  <si>
    <t>16-07-2023 05:00:00</t>
  </si>
  <si>
    <t>16-07-2023 06:00:00</t>
  </si>
  <si>
    <t>16-07-2023 07:00:00</t>
  </si>
  <si>
    <t>16-07-2023 08:00:00</t>
  </si>
  <si>
    <t>16-07-2023 09:00:00</t>
  </si>
  <si>
    <t>16-07-2023 10:00:00</t>
  </si>
  <si>
    <t>16-07-2023 11:00:00</t>
  </si>
  <si>
    <t>16-07-2023 12:00:00</t>
  </si>
  <si>
    <t>16-07-2023 13:00:00</t>
  </si>
  <si>
    <t>16-07-2023 14:00:00</t>
  </si>
  <si>
    <t>16-07-2023 15:00:00</t>
  </si>
  <si>
    <t>16-07-2023 16:00:00</t>
  </si>
  <si>
    <t>16-07-2023 17:00:00</t>
  </si>
  <si>
    <t>16-07-2023 18:00:00</t>
  </si>
  <si>
    <t>16-07-2023 19:00:00</t>
  </si>
  <si>
    <t>16-07-2023 20:00:00</t>
  </si>
  <si>
    <t>16-07-2023 21:00:00</t>
  </si>
  <si>
    <t>16-07-2023 22:00:00</t>
  </si>
  <si>
    <t>16-07-2023 23:00:00</t>
  </si>
  <si>
    <t>17-07-2023 00:00:00</t>
  </si>
  <si>
    <t>17-07-2023 01:00:00</t>
  </si>
  <si>
    <t>17-07-2023 02:00:00</t>
  </si>
  <si>
    <t>17-07-2023 03:00:00</t>
  </si>
  <si>
    <t>17-07-2023 04:00:00</t>
  </si>
  <si>
    <t>17-07-2023 05:00:00</t>
  </si>
  <si>
    <t>17-07-2023 06:00:00</t>
  </si>
  <si>
    <t>17-07-2023 07:00:00</t>
  </si>
  <si>
    <t>17-07-2023 08:00:00</t>
  </si>
  <si>
    <t>17-07-2023 09:00:00</t>
  </si>
  <si>
    <t>17-07-2023 10:00:00</t>
  </si>
  <si>
    <t>17-07-2023 11:00:00</t>
  </si>
  <si>
    <t>17-07-2023 12:00:00</t>
  </si>
  <si>
    <t>17-07-2023 13:00:00</t>
  </si>
  <si>
    <t>17-07-2023 14:00:00</t>
  </si>
  <si>
    <t>17-07-2023 15:00:00</t>
  </si>
  <si>
    <t>17-07-2023 16:00:00</t>
  </si>
  <si>
    <t>17-07-2023 17:00:00</t>
  </si>
  <si>
    <t>17-07-2023 18:00:00</t>
  </si>
  <si>
    <t>17-07-2023 19:00:00</t>
  </si>
  <si>
    <t>17-07-2023 20:00:00</t>
  </si>
  <si>
    <t>17-07-2023 21:00:00</t>
  </si>
  <si>
    <t>17-07-2023 22:00:00</t>
  </si>
  <si>
    <t>17-07-2023 23:00:00</t>
  </si>
  <si>
    <t>18-07-2023 00:00:00</t>
  </si>
  <si>
    <t>18-07-2023 01:00:00</t>
  </si>
  <si>
    <t>18-07-2023 02:00:00</t>
  </si>
  <si>
    <t>18-07-2023 03:00:00</t>
  </si>
  <si>
    <t>18-07-2023 04:00:00</t>
  </si>
  <si>
    <t>18-07-2023 05:00:00</t>
  </si>
  <si>
    <t>18-07-2023 06:00:00</t>
  </si>
  <si>
    <t>18-07-2023 07:00:00</t>
  </si>
  <si>
    <t>18-07-2023 08:00:00</t>
  </si>
  <si>
    <t>18-07-2023 09:00:00</t>
  </si>
  <si>
    <t>18-07-2023 10:00:00</t>
  </si>
  <si>
    <t>18-07-2023 11:00:00</t>
  </si>
  <si>
    <t>18-07-2023 12:00:00</t>
  </si>
  <si>
    <t>18-07-2023 13:00:00</t>
  </si>
  <si>
    <t>18-07-2023 14:00:00</t>
  </si>
  <si>
    <t>18-07-2023 15:00:00</t>
  </si>
  <si>
    <t>18-07-2023 16:00:00</t>
  </si>
  <si>
    <t>18-07-2023 17:00:00</t>
  </si>
  <si>
    <t>18-07-2023 18:00:00</t>
  </si>
  <si>
    <t>18-07-2023 19:00:00</t>
  </si>
  <si>
    <t>18-07-2023 20:00:00</t>
  </si>
  <si>
    <t>18-07-2023 21:00:00</t>
  </si>
  <si>
    <t>18-07-2023 22:00:00</t>
  </si>
  <si>
    <t>18-07-2023 23:00:00</t>
  </si>
  <si>
    <t>19-07-2023 00:00:00</t>
  </si>
  <si>
    <t>19-07-2023 01:00:00</t>
  </si>
  <si>
    <t>19-07-2023 02:00:00</t>
  </si>
  <si>
    <t>19-07-2023 03:00:00</t>
  </si>
  <si>
    <t>19-07-2023 04:00:00</t>
  </si>
  <si>
    <t>19-07-2023 05:00:00</t>
  </si>
  <si>
    <t>19-07-2023 06:00:00</t>
  </si>
  <si>
    <t>19-07-2023 07:00:00</t>
  </si>
  <si>
    <t>19-07-2023 08:00:00</t>
  </si>
  <si>
    <t>19-07-2023 09:00:00</t>
  </si>
  <si>
    <t>19-07-2023 10:00:00</t>
  </si>
  <si>
    <t>19-07-2023 11:00:00</t>
  </si>
  <si>
    <t>19-07-2023 12:00:00</t>
  </si>
  <si>
    <t>19-07-2023 13:00:00</t>
  </si>
  <si>
    <t>19-07-2023 14:00:00</t>
  </si>
  <si>
    <t>19-07-2023 15:00:00</t>
  </si>
  <si>
    <t>19-07-2023 16:00:00</t>
  </si>
  <si>
    <t>19-07-2023 17:00:00</t>
  </si>
  <si>
    <t>19-07-2023 18:00:00</t>
  </si>
  <si>
    <t>19-07-2023 19:00:00</t>
  </si>
  <si>
    <t>19-07-2023 20:00:00</t>
  </si>
  <si>
    <t>19-07-2023 21:00:00</t>
  </si>
  <si>
    <t>19-07-2023 22:00:00</t>
  </si>
  <si>
    <t>19-07-2023 23:00:00</t>
  </si>
  <si>
    <t>20-07-2023 00:00:00</t>
  </si>
  <si>
    <t>20-07-2023 01:00:00</t>
  </si>
  <si>
    <t>20-07-2023 02:00:00</t>
  </si>
  <si>
    <t>20-07-2023 03:00:00</t>
  </si>
  <si>
    <t>20-07-2023 04:00:00</t>
  </si>
  <si>
    <t>20-07-2023 05:00:00</t>
  </si>
  <si>
    <t>20-07-2023 06:00:00</t>
  </si>
  <si>
    <t>20-07-2023 07:00:00</t>
  </si>
  <si>
    <t>20-07-2023 08:00:00</t>
  </si>
  <si>
    <t>20-07-2023 09:00:00</t>
  </si>
  <si>
    <t>20-07-2023 10:00:00</t>
  </si>
  <si>
    <t>20-07-2023 11:00:00</t>
  </si>
  <si>
    <t>20-07-2023 12:00:00</t>
  </si>
  <si>
    <t>20-07-2023 13:00:00</t>
  </si>
  <si>
    <t>20-07-2023 14:00:00</t>
  </si>
  <si>
    <t>20-07-2023 15:00:00</t>
  </si>
  <si>
    <t>20-07-2023 16:00:00</t>
  </si>
  <si>
    <t>20-07-2023 17:00:00</t>
  </si>
  <si>
    <t>20-07-2023 18:00:00</t>
  </si>
  <si>
    <t>20-07-2023 19:00:00</t>
  </si>
  <si>
    <t>20-07-2023 20:00:00</t>
  </si>
  <si>
    <t>20-07-2023 21:00:00</t>
  </si>
  <si>
    <t>20-07-2023 22:00:00</t>
  </si>
  <si>
    <t>20-07-2023 23:00:00</t>
  </si>
  <si>
    <t>21-07-2023 00:00:00</t>
  </si>
  <si>
    <t>21-07-2023 01:00:00</t>
  </si>
  <si>
    <t>21-07-2023 02:00:00</t>
  </si>
  <si>
    <t>21-07-2023 03:00:00</t>
  </si>
  <si>
    <t>21-07-2023 04:00:00</t>
  </si>
  <si>
    <t>21-07-2023 05:00:00</t>
  </si>
  <si>
    <t>21-07-2023 06:00:00</t>
  </si>
  <si>
    <t>21-07-2023 07:00:00</t>
  </si>
  <si>
    <t>21-07-2023 08:00:00</t>
  </si>
  <si>
    <t>21-07-2023 09:00:00</t>
  </si>
  <si>
    <t>21-07-2023 10:00:00</t>
  </si>
  <si>
    <t>21-07-2023 11:00:00</t>
  </si>
  <si>
    <t>21-07-2023 12:00:00</t>
  </si>
  <si>
    <t>21-07-2023 13:00:00</t>
  </si>
  <si>
    <t>21-07-2023 14:00:00</t>
  </si>
  <si>
    <t>21-07-2023 15:00:00</t>
  </si>
  <si>
    <t>21-07-2023 16:00:00</t>
  </si>
  <si>
    <t>21-07-2023 17:00:00</t>
  </si>
  <si>
    <t>21-07-2023 18:00:00</t>
  </si>
  <si>
    <t>21-07-2023 19:00:00</t>
  </si>
  <si>
    <t>21-07-2023 20:00:00</t>
  </si>
  <si>
    <t>21-07-2023 21:00:00</t>
  </si>
  <si>
    <t>21-07-2023 22:00:00</t>
  </si>
  <si>
    <t>21-07-2023 23:00:00</t>
  </si>
  <si>
    <t>22-07-2023 00:00:00</t>
  </si>
  <si>
    <t>22-07-2023 01:00:00</t>
  </si>
  <si>
    <t>22-07-2023 02:00:00</t>
  </si>
  <si>
    <t>22-07-2023 03:00:00</t>
  </si>
  <si>
    <t>22-07-2023 04:00:00</t>
  </si>
  <si>
    <t>22-07-2023 05:00:00</t>
  </si>
  <si>
    <t>22-07-2023 06:00:00</t>
  </si>
  <si>
    <t>22-07-2023 07:00:00</t>
  </si>
  <si>
    <t>22-07-2023 08:00:00</t>
  </si>
  <si>
    <t>22-07-2023 09:00:00</t>
  </si>
  <si>
    <t>22-07-2023 10:00:00</t>
  </si>
  <si>
    <t>22-07-2023 11:00:00</t>
  </si>
  <si>
    <t>22-07-2023 12:00:00</t>
  </si>
  <si>
    <t>22-07-2023 13:00:00</t>
  </si>
  <si>
    <t>22-07-2023 14:00:00</t>
  </si>
  <si>
    <t>22-07-2023 15:00:00</t>
  </si>
  <si>
    <t>22-07-2023 16:00:00</t>
  </si>
  <si>
    <t>22-07-2023 17:00:00</t>
  </si>
  <si>
    <t>22-07-2023 18:00:00</t>
  </si>
  <si>
    <t>22-07-2023 19:00:00</t>
  </si>
  <si>
    <t>22-07-2023 20:00:00</t>
  </si>
  <si>
    <t>22-07-2023 21:00:00</t>
  </si>
  <si>
    <t>22-07-2023 22:00:00</t>
  </si>
  <si>
    <t>22-07-2023 23:00:00</t>
  </si>
  <si>
    <t>23-07-2023 00:00:00</t>
  </si>
  <si>
    <t>23-07-2023 01:00:00</t>
  </si>
  <si>
    <t>23-07-2023 02:00:00</t>
  </si>
  <si>
    <t>23-07-2023 03:00:00</t>
  </si>
  <si>
    <t>23-07-2023 04:00:00</t>
  </si>
  <si>
    <t>23-07-2023 05:00:00</t>
  </si>
  <si>
    <t>23-07-2023 06:00:00</t>
  </si>
  <si>
    <t>23-07-2023 07:00:00</t>
  </si>
  <si>
    <t>23-07-2023 08:00:00</t>
  </si>
  <si>
    <t>23-07-2023 09:00:00</t>
  </si>
  <si>
    <t>23-07-2023 10:00:00</t>
  </si>
  <si>
    <t>23-07-2023 11:00:00</t>
  </si>
  <si>
    <t>23-07-2023 12:00:00</t>
  </si>
  <si>
    <t>23-07-2023 13:00:00</t>
  </si>
  <si>
    <t>23-07-2023 14:00:00</t>
  </si>
  <si>
    <t>23-07-2023 15:00:00</t>
  </si>
  <si>
    <t>23-07-2023 16:00:00</t>
  </si>
  <si>
    <t>23-07-2023 17:00:00</t>
  </si>
  <si>
    <t>23-07-2023 18:00:00</t>
  </si>
  <si>
    <t>23-07-2023 19:00:00</t>
  </si>
  <si>
    <t>23-07-2023 20:00:00</t>
  </si>
  <si>
    <t>23-07-2023 21:00:00</t>
  </si>
  <si>
    <t>23-07-2023 22:00:00</t>
  </si>
  <si>
    <t>23-07-2023 23:00:00</t>
  </si>
  <si>
    <t>24-07-2023 00:00:00</t>
  </si>
  <si>
    <t>24-07-2023 01:00:00</t>
  </si>
  <si>
    <t>24-07-2023 02:00:00</t>
  </si>
  <si>
    <t>24-07-2023 03:00:00</t>
  </si>
  <si>
    <t>24-07-2023 04:00:00</t>
  </si>
  <si>
    <t>24-07-2023 05:00:00</t>
  </si>
  <si>
    <t>24-07-2023 06:00:00</t>
  </si>
  <si>
    <t>24-07-2023 07:00:00</t>
  </si>
  <si>
    <t>24-07-2023 08:00:00</t>
  </si>
  <si>
    <t>24-07-2023 09:00:00</t>
  </si>
  <si>
    <t>24-07-2023 10:00:00</t>
  </si>
  <si>
    <t>24-07-2023 11:00:00</t>
  </si>
  <si>
    <t>24-07-2023 12:00:00</t>
  </si>
  <si>
    <t>24-07-2023 13:00:00</t>
  </si>
  <si>
    <t>24-07-2023 14:00:00</t>
  </si>
  <si>
    <t>24-07-2023 15:00:00</t>
  </si>
  <si>
    <t>24-07-2023 16:00:00</t>
  </si>
  <si>
    <t>24-07-2023 17:00:00</t>
  </si>
  <si>
    <t>24-07-2023 18:00:00</t>
  </si>
  <si>
    <t>24-07-2023 19:00:00</t>
  </si>
  <si>
    <t>24-07-2023 20:00:00</t>
  </si>
  <si>
    <t>24-07-2023 21:00:00</t>
  </si>
  <si>
    <t>24-07-2023 22:00:00</t>
  </si>
  <si>
    <t>24-07-2023 23:00:00</t>
  </si>
  <si>
    <t>25-07-2023 00:00:00</t>
  </si>
  <si>
    <t>25-07-2023 01:00:00</t>
  </si>
  <si>
    <t>25-07-2023 02:00:00</t>
  </si>
  <si>
    <t>25-07-2023 03:00:00</t>
  </si>
  <si>
    <t>25-07-2023 04:00:00</t>
  </si>
  <si>
    <t>25-07-2023 05:00:00</t>
  </si>
  <si>
    <t>25-07-2023 06:00:00</t>
  </si>
  <si>
    <t>25-07-2023 07:00:00</t>
  </si>
  <si>
    <t>25-07-2023 08:00:00</t>
  </si>
  <si>
    <t>25-07-2023 09:00:00</t>
  </si>
  <si>
    <t>25-07-2023 10:00:00</t>
  </si>
  <si>
    <t>25-07-2023 11:00:00</t>
  </si>
  <si>
    <t>25-07-2023 12:00:00</t>
  </si>
  <si>
    <t>25-07-2023 13:00:00</t>
  </si>
  <si>
    <t>25-07-2023 14:00:00</t>
  </si>
  <si>
    <t>25-07-2023 15:00:00</t>
  </si>
  <si>
    <t>25-07-2023 16:00:00</t>
  </si>
  <si>
    <t>25-07-2023 17:00:00</t>
  </si>
  <si>
    <t>25-07-2023 18:00:00</t>
  </si>
  <si>
    <t>25-07-2023 19:00:00</t>
  </si>
  <si>
    <t>25-07-2023 20:00:00</t>
  </si>
  <si>
    <t>25-07-2023 21:00:00</t>
  </si>
  <si>
    <t>25-07-2023 22:00:00</t>
  </si>
  <si>
    <t>25-07-2023 23:00:00</t>
  </si>
  <si>
    <t>26-07-2023 00:00:00</t>
  </si>
  <si>
    <t>26-07-2023 01:00:00</t>
  </si>
  <si>
    <t>26-07-2023 02:00:00</t>
  </si>
  <si>
    <t>26-07-2023 03:00:00</t>
  </si>
  <si>
    <t>26-07-2023 04:00:00</t>
  </si>
  <si>
    <t>26-07-2023 05:00:00</t>
  </si>
  <si>
    <t>26-07-2023 06:00:00</t>
  </si>
  <si>
    <t>26-07-2023 07:00:00</t>
  </si>
  <si>
    <t>26-07-2023 08:00:00</t>
  </si>
  <si>
    <t>26-07-2023 09:00:00</t>
  </si>
  <si>
    <t>26-07-2023 10:00:00</t>
  </si>
  <si>
    <t>26-07-2023 11:00:00</t>
  </si>
  <si>
    <t>26-07-2023 12:00:00</t>
  </si>
  <si>
    <t>26-07-2023 13:00:00</t>
  </si>
  <si>
    <t>26-07-2023 14:00:00</t>
  </si>
  <si>
    <t>26-07-2023 15:00:00</t>
  </si>
  <si>
    <t>26-07-2023 16:00:00</t>
  </si>
  <si>
    <t>26-07-2023 17:00:00</t>
  </si>
  <si>
    <t>26-07-2023 18:00:00</t>
  </si>
  <si>
    <t>26-07-2023 19:00:00</t>
  </si>
  <si>
    <t>26-07-2023 20:00:00</t>
  </si>
  <si>
    <t>26-07-2023 21:00:00</t>
  </si>
  <si>
    <t>26-07-2023 22:00:00</t>
  </si>
  <si>
    <t>26-07-2023 23:00:00</t>
  </si>
  <si>
    <t>27-07-2023 00:00:00</t>
  </si>
  <si>
    <t>27-07-2023 01:00:00</t>
  </si>
  <si>
    <t>27-07-2023 02:00:00</t>
  </si>
  <si>
    <t>27-07-2023 03:00:00</t>
  </si>
  <si>
    <t>27-07-2023 04:00:00</t>
  </si>
  <si>
    <t>27-07-2023 05:00:00</t>
  </si>
  <si>
    <t>27-07-2023 06:00:00</t>
  </si>
  <si>
    <t>27-07-2023 07:00:00</t>
  </si>
  <si>
    <t>27-07-2023 08:00:00</t>
  </si>
  <si>
    <t>27-07-2023 09:00:00</t>
  </si>
  <si>
    <t>27-07-2023 10:00:00</t>
  </si>
  <si>
    <t>27-07-2023 11:00:00</t>
  </si>
  <si>
    <t>27-07-2023 12:00:00</t>
  </si>
  <si>
    <t>27-07-2023 13:00:00</t>
  </si>
  <si>
    <t>27-07-2023 14:00:00</t>
  </si>
  <si>
    <t>27-07-2023 15:00:00</t>
  </si>
  <si>
    <t>27-07-2023 16:00:00</t>
  </si>
  <si>
    <t>27-07-2023 17:00:00</t>
  </si>
  <si>
    <t>27-07-2023 18:00:00</t>
  </si>
  <si>
    <t>27-07-2023 19:00:00</t>
  </si>
  <si>
    <t>27-07-2023 20:00:00</t>
  </si>
  <si>
    <t>27-07-2023 21:00:00</t>
  </si>
  <si>
    <t>27-07-2023 22:00:00</t>
  </si>
  <si>
    <t>27-07-2023 23:00:00</t>
  </si>
  <si>
    <t>28-07-2023 00:00:00</t>
  </si>
  <si>
    <t>28-07-2023 01:00:00</t>
  </si>
  <si>
    <t>28-07-2023 02:00:00</t>
  </si>
  <si>
    <t>28-07-2023 03:00:00</t>
  </si>
  <si>
    <t>28-07-2023 04:00:00</t>
  </si>
  <si>
    <t>28-07-2023 05:00:00</t>
  </si>
  <si>
    <t>28-07-2023 06:00:00</t>
  </si>
  <si>
    <t>28-07-2023 07:00:00</t>
  </si>
  <si>
    <t>28-07-2023 08:00:00</t>
  </si>
  <si>
    <t>28-07-2023 09:00:00</t>
  </si>
  <si>
    <t>28-07-2023 10:00:00</t>
  </si>
  <si>
    <t>28-07-2023 11:00:00</t>
  </si>
  <si>
    <t>28-07-2023 12:00:00</t>
  </si>
  <si>
    <t>28-07-2023 13:00:00</t>
  </si>
  <si>
    <t>28-07-2023 14:00:00</t>
  </si>
  <si>
    <t>28-07-2023 15:00:00</t>
  </si>
  <si>
    <t>28-07-2023 16:00:00</t>
  </si>
  <si>
    <t>28-07-2023 17:00:00</t>
  </si>
  <si>
    <t>28-07-2023 18:00:00</t>
  </si>
  <si>
    <t>28-07-2023 19:00:00</t>
  </si>
  <si>
    <t>28-07-2023 20:00:00</t>
  </si>
  <si>
    <t>28-07-2023 21:00:00</t>
  </si>
  <si>
    <t>28-07-2023 22:00:00</t>
  </si>
  <si>
    <t>28-07-2023 23:00:00</t>
  </si>
  <si>
    <t>29-07-2023 00:00:00</t>
  </si>
  <si>
    <t>29-07-2023 01:00:00</t>
  </si>
  <si>
    <t>29-07-2023 02:00:00</t>
  </si>
  <si>
    <t>29-07-2023 03:00:00</t>
  </si>
  <si>
    <t>29-07-2023 04:00:00</t>
  </si>
  <si>
    <t>29-07-2023 05:00:00</t>
  </si>
  <si>
    <t>29-07-2023 06:00:00</t>
  </si>
  <si>
    <t>29-07-2023 07:00:00</t>
  </si>
  <si>
    <t>29-07-2023 08:00:00</t>
  </si>
  <si>
    <t>29-07-2023 09:00:00</t>
  </si>
  <si>
    <t>29-07-2023 10:00:00</t>
  </si>
  <si>
    <t>29-07-2023 11:00:00</t>
  </si>
  <si>
    <t>29-07-2023 12:00:00</t>
  </si>
  <si>
    <t>29-07-2023 13:00:00</t>
  </si>
  <si>
    <t>29-07-2023 14:00:00</t>
  </si>
  <si>
    <t>29-07-2023 15:00:00</t>
  </si>
  <si>
    <t>29-07-2023 16:00:00</t>
  </si>
  <si>
    <t>29-07-2023 17:00:00</t>
  </si>
  <si>
    <t>29-07-2023 18:00:00</t>
  </si>
  <si>
    <t>29-07-2023 19:00:00</t>
  </si>
  <si>
    <t>29-07-2023 20:00:00</t>
  </si>
  <si>
    <t>29-07-2023 21:00:00</t>
  </si>
  <si>
    <t>29-07-2023 22:00:00</t>
  </si>
  <si>
    <t>29-07-2023 23:00:00</t>
  </si>
  <si>
    <t>30-07-2023 00:00:00</t>
  </si>
  <si>
    <t>30-07-2023 01:00:00</t>
  </si>
  <si>
    <t>30-07-2023 02:00:00</t>
  </si>
  <si>
    <t>30-07-2023 03:00:00</t>
  </si>
  <si>
    <t>30-07-2023 04:00:00</t>
  </si>
  <si>
    <t>30-07-2023 05:00:00</t>
  </si>
  <si>
    <t>30-07-2023 06:00:00</t>
  </si>
  <si>
    <t>30-07-2023 07:00:00</t>
  </si>
  <si>
    <t>30-07-2023 08:00:00</t>
  </si>
  <si>
    <t>30-07-2023 09:00:00</t>
  </si>
  <si>
    <t>30-07-2023 10:00:00</t>
  </si>
  <si>
    <t>30-07-2023 11:00:00</t>
  </si>
  <si>
    <t>30-07-2023 12:00:00</t>
  </si>
  <si>
    <t>30-07-2023 13:00:00</t>
  </si>
  <si>
    <t>30-07-2023 14:00:00</t>
  </si>
  <si>
    <t>30-07-2023 15:00:00</t>
  </si>
  <si>
    <t>30-07-2023 16:00:00</t>
  </si>
  <si>
    <t>30-07-2023 17:00:00</t>
  </si>
  <si>
    <t>30-07-2023 18:00:00</t>
  </si>
  <si>
    <t>30-07-2023 19:00:00</t>
  </si>
  <si>
    <t>30-07-2023 20:00:00</t>
  </si>
  <si>
    <t>30-07-2023 21:00:00</t>
  </si>
  <si>
    <t>30-07-2023 22:00:00</t>
  </si>
  <si>
    <t>30-07-2023 23:00:00</t>
  </si>
  <si>
    <t>31-07-2023 00:00:00</t>
  </si>
  <si>
    <t>31-07-2023 01:00:00</t>
  </si>
  <si>
    <t>31-07-2023 02:00:00</t>
  </si>
  <si>
    <t>31-07-2023 03:00:00</t>
  </si>
  <si>
    <t>31-07-2023 04:00:00</t>
  </si>
  <si>
    <t>31-07-2023 05:00:00</t>
  </si>
  <si>
    <t>31-07-2023 06:00:00</t>
  </si>
  <si>
    <t>31-07-2023 07:00:00</t>
  </si>
  <si>
    <t>31-07-2023 08:00:00</t>
  </si>
  <si>
    <t>31-07-2023 09:00:00</t>
  </si>
  <si>
    <t>31-07-2023 10:00:00</t>
  </si>
  <si>
    <t>31-07-2023 11:00:00</t>
  </si>
  <si>
    <t>31-07-2023 12:00:00</t>
  </si>
  <si>
    <t>31-07-2023 13:00:00</t>
  </si>
  <si>
    <t>31-07-2023 14:00:00</t>
  </si>
  <si>
    <t>31-07-2023 15:00:00</t>
  </si>
  <si>
    <t>31-07-2023 16:00:00</t>
  </si>
  <si>
    <t>31-07-2023 17:00:00</t>
  </si>
  <si>
    <t>31-07-2023 18:00:00</t>
  </si>
  <si>
    <t>31-07-2023 19:00:00</t>
  </si>
  <si>
    <t>31-07-2023 20:00:00</t>
  </si>
  <si>
    <t>31-07-2023 21:00:00</t>
  </si>
  <si>
    <t>31-07-2023 22:00:00</t>
  </si>
  <si>
    <t>31-07-2023 23:00:00</t>
  </si>
  <si>
    <t>01-08-2023 00:00:00</t>
  </si>
  <si>
    <t>01-08-2023 01:00:00</t>
  </si>
  <si>
    <t>01-08-2023 02:00:00</t>
  </si>
  <si>
    <t>01-08-2023 03:00:00</t>
  </si>
  <si>
    <t>01-08-2023 04:00:00</t>
  </si>
  <si>
    <t>01-08-2023 05:00:00</t>
  </si>
  <si>
    <t>01-08-2023 06:00:00</t>
  </si>
  <si>
    <t>01-08-2023 07:00:00</t>
  </si>
  <si>
    <t>01-08-2023 08:00:00</t>
  </si>
  <si>
    <t>01-08-2023 09:00:00</t>
  </si>
  <si>
    <t>01-08-2023 10:00:00</t>
  </si>
  <si>
    <t>01-08-2023 11:00:00</t>
  </si>
  <si>
    <t>01-08-2023 12:00:00</t>
  </si>
  <si>
    <t>01-08-2023 13:00:00</t>
  </si>
  <si>
    <t>01-08-2023 14:00:00</t>
  </si>
  <si>
    <t>01-08-2023 15:00:00</t>
  </si>
  <si>
    <t>01-08-2023 16:00:00</t>
  </si>
  <si>
    <t>01-08-2023 17:00:00</t>
  </si>
  <si>
    <t>01-08-2023 18:00:00</t>
  </si>
  <si>
    <t>01-08-2023 19:00:00</t>
  </si>
  <si>
    <t>01-08-2023 20:00:00</t>
  </si>
  <si>
    <t>01-08-2023 21:00:00</t>
  </si>
  <si>
    <t>01-08-2023 22:00:00</t>
  </si>
  <si>
    <t>01-08-2023 23:00:00</t>
  </si>
  <si>
    <t>02-08-2023 00:00:00</t>
  </si>
  <si>
    <t>02-08-2023 01:00:00</t>
  </si>
  <si>
    <t>02-08-2023 02:00:00</t>
  </si>
  <si>
    <t>02-08-2023 03:00:00</t>
  </si>
  <si>
    <t>02-08-2023 04:00:00</t>
  </si>
  <si>
    <t>02-08-2023 05:00:00</t>
  </si>
  <si>
    <t>02-08-2023 06:00:00</t>
  </si>
  <si>
    <t>02-08-2023 07:00:00</t>
  </si>
  <si>
    <t>02-08-2023 08:00:00</t>
  </si>
  <si>
    <t>02-08-2023 09:00:00</t>
  </si>
  <si>
    <t>02-08-2023 10:00:00</t>
  </si>
  <si>
    <t>02-08-2023 11:00:00</t>
  </si>
  <si>
    <t>02-08-2023 12:00:00</t>
  </si>
  <si>
    <t>02-08-2023 13:00:00</t>
  </si>
  <si>
    <t>02-08-2023 14:00:00</t>
  </si>
  <si>
    <t>02-08-2023 15:00:00</t>
  </si>
  <si>
    <t>02-08-2023 16:00:00</t>
  </si>
  <si>
    <t>02-08-2023 17:00:00</t>
  </si>
  <si>
    <t>02-08-2023 18:00:00</t>
  </si>
  <si>
    <t>02-08-2023 19:00:00</t>
  </si>
  <si>
    <t>02-08-2023 20:00:00</t>
  </si>
  <si>
    <t>02-08-2023 21:00:00</t>
  </si>
  <si>
    <t>02-08-2023 22:00:00</t>
  </si>
  <si>
    <t>02-08-2023 23:00:00</t>
  </si>
  <si>
    <t>03-08-2023 00:00:00</t>
  </si>
  <si>
    <t>03-08-2023 01:00:00</t>
  </si>
  <si>
    <t>03-08-2023 02:00:00</t>
  </si>
  <si>
    <t>03-08-2023 03:00:00</t>
  </si>
  <si>
    <t>03-08-2023 04:00:00</t>
  </si>
  <si>
    <t>03-08-2023 05:00:00</t>
  </si>
  <si>
    <t>03-08-2023 06:00:00</t>
  </si>
  <si>
    <t>03-08-2023 07:00:00</t>
  </si>
  <si>
    <t>03-08-2023 08:00:00</t>
  </si>
  <si>
    <t>03-08-2023 09:00:00</t>
  </si>
  <si>
    <t>03-08-2023 10:00:00</t>
  </si>
  <si>
    <t>03-08-2023 11:00:00</t>
  </si>
  <si>
    <t>03-08-2023 12:00:00</t>
  </si>
  <si>
    <t>03-08-2023 13:00:00</t>
  </si>
  <si>
    <t>03-08-2023 14:00:00</t>
  </si>
  <si>
    <t>03-08-2023 15:00:00</t>
  </si>
  <si>
    <t>03-08-2023 16:00:00</t>
  </si>
  <si>
    <t>03-08-2023 17:00:00</t>
  </si>
  <si>
    <t>03-08-2023 18:00:00</t>
  </si>
  <si>
    <t>03-08-2023 19:00:00</t>
  </si>
  <si>
    <t>03-08-2023 20:00:00</t>
  </si>
  <si>
    <t>03-08-2023 21:00:00</t>
  </si>
  <si>
    <t>03-08-2023 22:00:00</t>
  </si>
  <si>
    <t>03-08-2023 23:00:00</t>
  </si>
  <si>
    <t>04-08-2023 00:00:00</t>
  </si>
  <si>
    <t>04-08-2023 01:00:00</t>
  </si>
  <si>
    <t>04-08-2023 02:00:00</t>
  </si>
  <si>
    <t>04-08-2023 03:00:00</t>
  </si>
  <si>
    <t>04-08-2023 04:00:00</t>
  </si>
  <si>
    <t>04-08-2023 05:00:00</t>
  </si>
  <si>
    <t>04-08-2023 06:00:00</t>
  </si>
  <si>
    <t>04-08-2023 07:00:00</t>
  </si>
  <si>
    <t>04-08-2023 08:00:00</t>
  </si>
  <si>
    <t>04-08-2023 09:00:00</t>
  </si>
  <si>
    <t>04-08-2023 10:00:00</t>
  </si>
  <si>
    <t>04-08-2023 11:00:00</t>
  </si>
  <si>
    <t>04-08-2023 12:00:00</t>
  </si>
  <si>
    <t>04-08-2023 13:00:00</t>
  </si>
  <si>
    <t>04-08-2023 14:00:00</t>
  </si>
  <si>
    <t>04-08-2023 15:00:00</t>
  </si>
  <si>
    <t>04-08-2023 16:00:00</t>
  </si>
  <si>
    <t>04-08-2023 17:00:00</t>
  </si>
  <si>
    <t>04-08-2023 18:00:00</t>
  </si>
  <si>
    <t>04-08-2023 19:00:00</t>
  </si>
  <si>
    <t>04-08-2023 20:00:00</t>
  </si>
  <si>
    <t>04-08-2023 21:00:00</t>
  </si>
  <si>
    <t>04-08-2023 22:00:00</t>
  </si>
  <si>
    <t>04-08-2023 23:00:00</t>
  </si>
  <si>
    <t>05-08-2023 00:00:00</t>
  </si>
  <si>
    <t>05-08-2023 01:00:00</t>
  </si>
  <si>
    <t>05-08-2023 02:00:00</t>
  </si>
  <si>
    <t>05-08-2023 03:00:00</t>
  </si>
  <si>
    <t>05-08-2023 04:00:00</t>
  </si>
  <si>
    <t>05-08-2023 05:00:00</t>
  </si>
  <si>
    <t>05-08-2023 06:00:00</t>
  </si>
  <si>
    <t>05-08-2023 07:00:00</t>
  </si>
  <si>
    <t>05-08-2023 08:00:00</t>
  </si>
  <si>
    <t>05-08-2023 09:00:00</t>
  </si>
  <si>
    <t>05-08-2023 10:00:00</t>
  </si>
  <si>
    <t>05-08-2023 11:00:00</t>
  </si>
  <si>
    <t>05-08-2023 12:00:00</t>
  </si>
  <si>
    <t>05-08-2023 13:00:00</t>
  </si>
  <si>
    <t>05-08-2023 14:00:00</t>
  </si>
  <si>
    <t>05-08-2023 15:00:00</t>
  </si>
  <si>
    <t>05-08-2023 16:00:00</t>
  </si>
  <si>
    <t>05-08-2023 17:00:00</t>
  </si>
  <si>
    <t>05-08-2023 18:00:00</t>
  </si>
  <si>
    <t>05-08-2023 19:00:00</t>
  </si>
  <si>
    <t>05-08-2023 20:00:00</t>
  </si>
  <si>
    <t>05-08-2023 21:00:00</t>
  </si>
  <si>
    <t>05-08-2023 22:00:00</t>
  </si>
  <si>
    <t>05-08-2023 23:00:00</t>
  </si>
  <si>
    <t>06-08-2023 00:00:00</t>
  </si>
  <si>
    <t>06-08-2023 01:00:00</t>
  </si>
  <si>
    <t>06-08-2023 02:00:00</t>
  </si>
  <si>
    <t>06-08-2023 03:00:00</t>
  </si>
  <si>
    <t>06-08-2023 04:00:00</t>
  </si>
  <si>
    <t>06-08-2023 05:00:00</t>
  </si>
  <si>
    <t>06-08-2023 06:00:00</t>
  </si>
  <si>
    <t>06-08-2023 07:00:00</t>
  </si>
  <si>
    <t>06-08-2023 08:00:00</t>
  </si>
  <si>
    <t>06-08-2023 09:00:00</t>
  </si>
  <si>
    <t>06-08-2023 10:00:00</t>
  </si>
  <si>
    <t>06-08-2023 11:00:00</t>
  </si>
  <si>
    <t>06-08-2023 12:00:00</t>
  </si>
  <si>
    <t>06-08-2023 13:00:00</t>
  </si>
  <si>
    <t>06-08-2023 14:00:00</t>
  </si>
  <si>
    <t>06-08-2023 15:00:00</t>
  </si>
  <si>
    <t>06-08-2023 16:00:00</t>
  </si>
  <si>
    <t>06-08-2023 17:00:00</t>
  </si>
  <si>
    <t>06-08-2023 18:00:00</t>
  </si>
  <si>
    <t>06-08-2023 19:00:00</t>
  </si>
  <si>
    <t>06-08-2023 20:00:00</t>
  </si>
  <si>
    <t>06-08-2023 21:00:00</t>
  </si>
  <si>
    <t>06-08-2023 22:00:00</t>
  </si>
  <si>
    <t>06-08-2023 23:00:00</t>
  </si>
  <si>
    <t>07-08-2023 00:00:00</t>
  </si>
  <si>
    <t>07-08-2023 01:00:00</t>
  </si>
  <si>
    <t>07-08-2023 02:00:00</t>
  </si>
  <si>
    <t>07-08-2023 03:00:00</t>
  </si>
  <si>
    <t>07-08-2023 04:00:00</t>
  </si>
  <si>
    <t>07-08-2023 05:00:00</t>
  </si>
  <si>
    <t>07-08-2023 06:00:00</t>
  </si>
  <si>
    <t>07-08-2023 07:00:00</t>
  </si>
  <si>
    <t>07-08-2023 08:00:00</t>
  </si>
  <si>
    <t>07-08-2023 09:00:00</t>
  </si>
  <si>
    <t>07-08-2023 10:00:00</t>
  </si>
  <si>
    <t>07-08-2023 11:00:00</t>
  </si>
  <si>
    <t>07-08-2023 12:00:00</t>
  </si>
  <si>
    <t>07-08-2023 13:00:00</t>
  </si>
  <si>
    <t>07-08-2023 14:00:00</t>
  </si>
  <si>
    <t>07-08-2023 15:00:00</t>
  </si>
  <si>
    <t>07-08-2023 16:00:00</t>
  </si>
  <si>
    <t>07-08-2023 17:00:00</t>
  </si>
  <si>
    <t>07-08-2023 18:00:00</t>
  </si>
  <si>
    <t>07-08-2023 19:00:00</t>
  </si>
  <si>
    <t>07-08-2023 20:00:00</t>
  </si>
  <si>
    <t>07-08-2023 21:00:00</t>
  </si>
  <si>
    <t>07-08-2023 22:00:00</t>
  </si>
  <si>
    <t>07-08-2023 23:00:00</t>
  </si>
  <si>
    <t>08-08-2023 00:00:00</t>
  </si>
  <si>
    <t>08-08-2023 01:00:00</t>
  </si>
  <si>
    <t>08-08-2023 02:00:00</t>
  </si>
  <si>
    <t>08-08-2023 03:00:00</t>
  </si>
  <si>
    <t>08-08-2023 04:00:00</t>
  </si>
  <si>
    <t>08-08-2023 05:00:00</t>
  </si>
  <si>
    <t>08-08-2023 06:00:00</t>
  </si>
  <si>
    <t>08-08-2023 07:00:00</t>
  </si>
  <si>
    <t>08-08-2023 08:00:00</t>
  </si>
  <si>
    <t>08-08-2023 09:00:00</t>
  </si>
  <si>
    <t>08-08-2023 10:00:00</t>
  </si>
  <si>
    <t>08-08-2023 11:00:00</t>
  </si>
  <si>
    <t>08-08-2023 12:00:00</t>
  </si>
  <si>
    <t>08-08-2023 13:00:00</t>
  </si>
  <si>
    <t>08-08-2023 14:00:00</t>
  </si>
  <si>
    <t>08-08-2023 15:00:00</t>
  </si>
  <si>
    <t>08-08-2023 16:00:00</t>
  </si>
  <si>
    <t>08-08-2023 17:00:00</t>
  </si>
  <si>
    <t>08-08-2023 18:00:00</t>
  </si>
  <si>
    <t>08-08-2023 19:00:00</t>
  </si>
  <si>
    <t>08-08-2023 20:00:00</t>
  </si>
  <si>
    <t>08-08-2023 21:00:00</t>
  </si>
  <si>
    <t>08-08-2023 22:00:00</t>
  </si>
  <si>
    <t>08-08-2023 23:00:00</t>
  </si>
  <si>
    <t>09-08-2023 00:00:00</t>
  </si>
  <si>
    <t>09-08-2023 01:00:00</t>
  </si>
  <si>
    <t>09-08-2023 02:00:00</t>
  </si>
  <si>
    <t>09-08-2023 03:00:00</t>
  </si>
  <si>
    <t>09-08-2023 04:00:00</t>
  </si>
  <si>
    <t>09-08-2023 05:00:00</t>
  </si>
  <si>
    <t>09-08-2023 06:00:00</t>
  </si>
  <si>
    <t>09-08-2023 07:00:00</t>
  </si>
  <si>
    <t>09-08-2023 08:00:00</t>
  </si>
  <si>
    <t>09-08-2023 09:00:00</t>
  </si>
  <si>
    <t>09-08-2023 10:00:00</t>
  </si>
  <si>
    <t>09-08-2023 11:00:00</t>
  </si>
  <si>
    <t>09-08-2023 12:00:00</t>
  </si>
  <si>
    <t>09-08-2023 13:00:00</t>
  </si>
  <si>
    <t>09-08-2023 14:00:00</t>
  </si>
  <si>
    <t>09-08-2023 15:00:00</t>
  </si>
  <si>
    <t>09-08-2023 16:00:00</t>
  </si>
  <si>
    <t>09-08-2023 17:00:00</t>
  </si>
  <si>
    <t>09-08-2023 18:00:00</t>
  </si>
  <si>
    <t>09-08-2023 19:00:00</t>
  </si>
  <si>
    <t>09-08-2023 20:00:00</t>
  </si>
  <si>
    <t>09-08-2023 21:00:00</t>
  </si>
  <si>
    <t>09-08-2023 22:00:00</t>
  </si>
  <si>
    <t>09-08-2023 23:00:00</t>
  </si>
  <si>
    <t>10-08-2023 00:00:00</t>
  </si>
  <si>
    <t>10-08-2023 01:00:00</t>
  </si>
  <si>
    <t>10-08-2023 02:00:00</t>
  </si>
  <si>
    <t>10-08-2023 03:00:00</t>
  </si>
  <si>
    <t>10-08-2023 04:00:00</t>
  </si>
  <si>
    <t>10-08-2023 05:00:00</t>
  </si>
  <si>
    <t>10-08-2023 06:00:00</t>
  </si>
  <si>
    <t>10-08-2023 07:00:00</t>
  </si>
  <si>
    <t>10-08-2023 08:00:00</t>
  </si>
  <si>
    <t>10-08-2023 09:00:00</t>
  </si>
  <si>
    <t>10-08-2023 10:00:00</t>
  </si>
  <si>
    <t>10-08-2023 11:00:00</t>
  </si>
  <si>
    <t>10-08-2023 12:00:00</t>
  </si>
  <si>
    <t>10-08-2023 13:00:00</t>
  </si>
  <si>
    <t>10-08-2023 14:00:00</t>
  </si>
  <si>
    <t>10-08-2023 15:00:00</t>
  </si>
  <si>
    <t>10-08-2023 16:00:00</t>
  </si>
  <si>
    <t>10-08-2023 17:00:00</t>
  </si>
  <si>
    <t>10-08-2023 18:00:00</t>
  </si>
  <si>
    <t>10-08-2023 19:00:00</t>
  </si>
  <si>
    <t>10-08-2023 20:00:00</t>
  </si>
  <si>
    <t>10-08-2023 21:00:00</t>
  </si>
  <si>
    <t>10-08-2023 22:00:00</t>
  </si>
  <si>
    <t>10-08-2023 23:00:00</t>
  </si>
  <si>
    <t>11-08-2023 00:00:00</t>
  </si>
  <si>
    <t>11-08-2023 01:00:00</t>
  </si>
  <si>
    <t>11-08-2023 02:00:00</t>
  </si>
  <si>
    <t>11-08-2023 03:00:00</t>
  </si>
  <si>
    <t>11-08-2023 04:00:00</t>
  </si>
  <si>
    <t>11-08-2023 05:00:00</t>
  </si>
  <si>
    <t>11-08-2023 06:00:00</t>
  </si>
  <si>
    <t>11-08-2023 07:00:00</t>
  </si>
  <si>
    <t>11-08-2023 08:00:00</t>
  </si>
  <si>
    <t>11-08-2023 09:00:00</t>
  </si>
  <si>
    <t>11-08-2023 10:00:00</t>
  </si>
  <si>
    <t>11-08-2023 11:00:00</t>
  </si>
  <si>
    <t>11-08-2023 12:00:00</t>
  </si>
  <si>
    <t>11-08-2023 13:00:00</t>
  </si>
  <si>
    <t>11-08-2023 14:00:00</t>
  </si>
  <si>
    <t>11-08-2023 15:00:00</t>
  </si>
  <si>
    <t>11-08-2023 16:00:00</t>
  </si>
  <si>
    <t>11-08-2023 17:00:00</t>
  </si>
  <si>
    <t>11-08-2023 18:00:00</t>
  </si>
  <si>
    <t>11-08-2023 19:00:00</t>
  </si>
  <si>
    <t>11-08-2023 20:00:00</t>
  </si>
  <si>
    <t>11-08-2023 21:00:00</t>
  </si>
  <si>
    <t>11-08-2023 22:00:00</t>
  </si>
  <si>
    <t>11-08-2023 23:00:00</t>
  </si>
  <si>
    <t>12-08-2023 00:00:00</t>
  </si>
  <si>
    <t>12-08-2023 01:00:00</t>
  </si>
  <si>
    <t>12-08-2023 02:00:00</t>
  </si>
  <si>
    <t>12-08-2023 03:00:00</t>
  </si>
  <si>
    <t>12-08-2023 04:00:00</t>
  </si>
  <si>
    <t>12-08-2023 05:00:00</t>
  </si>
  <si>
    <t>12-08-2023 06:00:00</t>
  </si>
  <si>
    <t>12-08-2023 07:00:00</t>
  </si>
  <si>
    <t>12-08-2023 08:00:00</t>
  </si>
  <si>
    <t>12-08-2023 09:00:00</t>
  </si>
  <si>
    <t>12-08-2023 10:00:00</t>
  </si>
  <si>
    <t>12-08-2023 11:00:00</t>
  </si>
  <si>
    <t>12-08-2023 12:00:00</t>
  </si>
  <si>
    <t>12-08-2023 13:00:00</t>
  </si>
  <si>
    <t>12-08-2023 14:00:00</t>
  </si>
  <si>
    <t>12-08-2023 15:00:00</t>
  </si>
  <si>
    <t>12-08-2023 16:00:00</t>
  </si>
  <si>
    <t>12-08-2023 17:00:00</t>
  </si>
  <si>
    <t>12-08-2023 18:00:00</t>
  </si>
  <si>
    <t>12-08-2023 19:00:00</t>
  </si>
  <si>
    <t>12-08-2023 20:00:00</t>
  </si>
  <si>
    <t>12-08-2023 21:00:00</t>
  </si>
  <si>
    <t>12-08-2023 22:00:00</t>
  </si>
  <si>
    <t>12-08-2023 23:00:00</t>
  </si>
  <si>
    <t>13-08-2023 00:00:00</t>
  </si>
  <si>
    <t>13-08-2023 01:00:00</t>
  </si>
  <si>
    <t>13-08-2023 02:00:00</t>
  </si>
  <si>
    <t>13-08-2023 03:00:00</t>
  </si>
  <si>
    <t>13-08-2023 04:00:00</t>
  </si>
  <si>
    <t>13-08-2023 05:00:00</t>
  </si>
  <si>
    <t>13-08-2023 06:00:00</t>
  </si>
  <si>
    <t>13-08-2023 07:00:00</t>
  </si>
  <si>
    <t>13-08-2023 08:00:00</t>
  </si>
  <si>
    <t>13-08-2023 09:00:00</t>
  </si>
  <si>
    <t>13-08-2023 10:00:00</t>
  </si>
  <si>
    <t>13-08-2023 11:00:00</t>
  </si>
  <si>
    <t>13-08-2023 12:00:00</t>
  </si>
  <si>
    <t>13-08-2023 13:00:00</t>
  </si>
  <si>
    <t>13-08-2023 14:00:00</t>
  </si>
  <si>
    <t>13-08-2023 15:00:00</t>
  </si>
  <si>
    <t>13-08-2023 16:00:00</t>
  </si>
  <si>
    <t>13-08-2023 17:00:00</t>
  </si>
  <si>
    <t>13-08-2023 18:00:00</t>
  </si>
  <si>
    <t>13-08-2023 19:00:00</t>
  </si>
  <si>
    <t>13-08-2023 20:00:00</t>
  </si>
  <si>
    <t>13-08-2023 21:00:00</t>
  </si>
  <si>
    <t>13-08-2023 22:00:00</t>
  </si>
  <si>
    <t>13-08-2023 23:00:00</t>
  </si>
  <si>
    <t>14-08-2023 00:00:00</t>
  </si>
  <si>
    <t>14-08-2023 01:00:00</t>
  </si>
  <si>
    <t>14-08-2023 02:00:00</t>
  </si>
  <si>
    <t>14-08-2023 03:00:00</t>
  </si>
  <si>
    <t>14-08-2023 04:00:00</t>
  </si>
  <si>
    <t>14-08-2023 05:00:00</t>
  </si>
  <si>
    <t>14-08-2023 06:00:00</t>
  </si>
  <si>
    <t>14-08-2023 07:00:00</t>
  </si>
  <si>
    <t>14-08-2023 08:00:00</t>
  </si>
  <si>
    <t>14-08-2023 09:00:00</t>
  </si>
  <si>
    <t>14-08-2023 10:00:00</t>
  </si>
  <si>
    <t>14-08-2023 11:00:00</t>
  </si>
  <si>
    <t>14-08-2023 12:00:00</t>
  </si>
  <si>
    <t>14-08-2023 13:00:00</t>
  </si>
  <si>
    <t>14-08-2023 14:00:00</t>
  </si>
  <si>
    <t>14-08-2023 15:00:00</t>
  </si>
  <si>
    <t>14-08-2023 16:00:00</t>
  </si>
  <si>
    <t>14-08-2023 17:00:00</t>
  </si>
  <si>
    <t>14-08-2023 18:00:00</t>
  </si>
  <si>
    <t>14-08-2023 19:00:00</t>
  </si>
  <si>
    <t>14-08-2023 20:00:00</t>
  </si>
  <si>
    <t>14-08-2023 21:00:00</t>
  </si>
  <si>
    <t>14-08-2023 22:00:00</t>
  </si>
  <si>
    <t>14-08-2023 23:00:00</t>
  </si>
  <si>
    <t>15-08-2023 00:00:00</t>
  </si>
  <si>
    <t>15-08-2023 01:00:00</t>
  </si>
  <si>
    <t>15-08-2023 02:00:00</t>
  </si>
  <si>
    <t>15-08-2023 03:00:00</t>
  </si>
  <si>
    <t>15-08-2023 04:00:00</t>
  </si>
  <si>
    <t>15-08-2023 05:00:00</t>
  </si>
  <si>
    <t>15-08-2023 06:00:00</t>
  </si>
  <si>
    <t>15-08-2023 07:00:00</t>
  </si>
  <si>
    <t>15-08-2023 08:00:00</t>
  </si>
  <si>
    <t>15-08-2023 09:00:00</t>
  </si>
  <si>
    <t>15-08-2023 10:00:00</t>
  </si>
  <si>
    <t>15-08-2023 11:00:00</t>
  </si>
  <si>
    <t>15-08-2023 12:00:00</t>
  </si>
  <si>
    <t>15-08-2023 13:00:00</t>
  </si>
  <si>
    <t>15-08-2023 14:00:00</t>
  </si>
  <si>
    <t>15-08-2023 15:00:00</t>
  </si>
  <si>
    <t>15-08-2023 16:00:00</t>
  </si>
  <si>
    <t>15-08-2023 17:00:00</t>
  </si>
  <si>
    <t>15-08-2023 18:00:00</t>
  </si>
  <si>
    <t>15-08-2023 19:00:00</t>
  </si>
  <si>
    <t>15-08-2023 20:00:00</t>
  </si>
  <si>
    <t>15-08-2023 21:00:00</t>
  </si>
  <si>
    <t>15-08-2023 22:00:00</t>
  </si>
  <si>
    <t>15-08-2023 23:00:00</t>
  </si>
  <si>
    <t>16-08-2023 00:00:00</t>
  </si>
  <si>
    <t>16-08-2023 01:00:00</t>
  </si>
  <si>
    <t>16-08-2023 02:00:00</t>
  </si>
  <si>
    <t>16-08-2023 03:00:00</t>
  </si>
  <si>
    <t>16-08-2023 04:00:00</t>
  </si>
  <si>
    <t>16-08-2023 05:00:00</t>
  </si>
  <si>
    <t>16-08-2023 06:00:00</t>
  </si>
  <si>
    <t>16-08-2023 07:00:00</t>
  </si>
  <si>
    <t>16-08-2023 08:00:00</t>
  </si>
  <si>
    <t>16-08-2023 09:00:00</t>
  </si>
  <si>
    <t>16-08-2023 10:00:00</t>
  </si>
  <si>
    <t>16-08-2023 11:00:00</t>
  </si>
  <si>
    <t>16-08-2023 12:00:00</t>
  </si>
  <si>
    <t>16-08-2023 13:00:00</t>
  </si>
  <si>
    <t>16-08-2023 14:00:00</t>
  </si>
  <si>
    <t>16-08-2023 15:00:00</t>
  </si>
  <si>
    <t>16-08-2023 16:00:00</t>
  </si>
  <si>
    <t>16-08-2023 17:00:00</t>
  </si>
  <si>
    <t>16-08-2023 18:00:00</t>
  </si>
  <si>
    <t>16-08-2023 19:00:00</t>
  </si>
  <si>
    <t>16-08-2023 20:00:00</t>
  </si>
  <si>
    <t>16-08-2023 21:00:00</t>
  </si>
  <si>
    <t>16-08-2023 22:00:00</t>
  </si>
  <si>
    <t>16-08-2023 23:00:00</t>
  </si>
  <si>
    <t>17-08-2023 00:00:00</t>
  </si>
  <si>
    <t>17-08-2023 01:00:00</t>
  </si>
  <si>
    <t>17-08-2023 02:00:00</t>
  </si>
  <si>
    <t>17-08-2023 03:00:00</t>
  </si>
  <si>
    <t>17-08-2023 04:00:00</t>
  </si>
  <si>
    <t>17-08-2023 05:00:00</t>
  </si>
  <si>
    <t>17-08-2023 06:00:00</t>
  </si>
  <si>
    <t>17-08-2023 07:00:00</t>
  </si>
  <si>
    <t>17-08-2023 08:00:00</t>
  </si>
  <si>
    <t>17-08-2023 09:00:00</t>
  </si>
  <si>
    <t>17-08-2023 10:00:00</t>
  </si>
  <si>
    <t>17-08-2023 11:00:00</t>
  </si>
  <si>
    <t>17-08-2023 12:00:00</t>
  </si>
  <si>
    <t>17-08-2023 13:00:00</t>
  </si>
  <si>
    <t>17-08-2023 14:00:00</t>
  </si>
  <si>
    <t>17-08-2023 15:00:00</t>
  </si>
  <si>
    <t>17-08-2023 16:00:00</t>
  </si>
  <si>
    <t>17-08-2023 17:00:00</t>
  </si>
  <si>
    <t>17-08-2023 18:00:00</t>
  </si>
  <si>
    <t>17-08-2023 19:00:00</t>
  </si>
  <si>
    <t>17-08-2023 20:00:00</t>
  </si>
  <si>
    <t>17-08-2023 21:00:00</t>
  </si>
  <si>
    <t>17-08-2023 22:00:00</t>
  </si>
  <si>
    <t>17-08-2023 23:00:00</t>
  </si>
  <si>
    <t>18-08-2023 00:00:00</t>
  </si>
  <si>
    <t>18-08-2023 01:00:00</t>
  </si>
  <si>
    <t>18-08-2023 02:00:00</t>
  </si>
  <si>
    <t>18-08-2023 03:00:00</t>
  </si>
  <si>
    <t>18-08-2023 04:00:00</t>
  </si>
  <si>
    <t>18-08-2023 05:00:00</t>
  </si>
  <si>
    <t>18-08-2023 06:00:00</t>
  </si>
  <si>
    <t>18-08-2023 07:00:00</t>
  </si>
  <si>
    <t>18-08-2023 08:00:00</t>
  </si>
  <si>
    <t>18-08-2023 09:00:00</t>
  </si>
  <si>
    <t>18-08-2023 10:00:00</t>
  </si>
  <si>
    <t>18-08-2023 11:00:00</t>
  </si>
  <si>
    <t>18-08-2023 12:00:00</t>
  </si>
  <si>
    <t>18-08-2023 13:00:00</t>
  </si>
  <si>
    <t>18-08-2023 14:00:00</t>
  </si>
  <si>
    <t>18-08-2023 15:00:00</t>
  </si>
  <si>
    <t>18-08-2023 16:00:00</t>
  </si>
  <si>
    <t>18-08-2023 17:00:00</t>
  </si>
  <si>
    <t>18-08-2023 18:00:00</t>
  </si>
  <si>
    <t>18-08-2023 19:00:00</t>
  </si>
  <si>
    <t>18-08-2023 20:00:00</t>
  </si>
  <si>
    <t>18-08-2023 21:00:00</t>
  </si>
  <si>
    <t>18-08-2023 22:00:00</t>
  </si>
  <si>
    <t>18-08-2023 23:00:00</t>
  </si>
  <si>
    <t>19-08-2023 00:00:00</t>
  </si>
  <si>
    <t>19-08-2023 01:00:00</t>
  </si>
  <si>
    <t>19-08-2023 02:00:00</t>
  </si>
  <si>
    <t>19-08-2023 03:00:00</t>
  </si>
  <si>
    <t>19-08-2023 04:00:00</t>
  </si>
  <si>
    <t>19-08-2023 05:00:00</t>
  </si>
  <si>
    <t>19-08-2023 06:00:00</t>
  </si>
  <si>
    <t>19-08-2023 07:00:00</t>
  </si>
  <si>
    <t>19-08-2023 08:00:00</t>
  </si>
  <si>
    <t>19-08-2023 09:00:00</t>
  </si>
  <si>
    <t>19-08-2023 10:00:00</t>
  </si>
  <si>
    <t>19-08-2023 11:00:00</t>
  </si>
  <si>
    <t>19-08-2023 12:00:00</t>
  </si>
  <si>
    <t>19-08-2023 13:00:00</t>
  </si>
  <si>
    <t>19-08-2023 14:00:00</t>
  </si>
  <si>
    <t>19-08-2023 15:00:00</t>
  </si>
  <si>
    <t>19-08-2023 16:00:00</t>
  </si>
  <si>
    <t>19-08-2023 17:00:00</t>
  </si>
  <si>
    <t>19-08-2023 18:00:00</t>
  </si>
  <si>
    <t>19-08-2023 19:00:00</t>
  </si>
  <si>
    <t>19-08-2023 20:00:00</t>
  </si>
  <si>
    <t>19-08-2023 21:00:00</t>
  </si>
  <si>
    <t>19-08-2023 22:00:00</t>
  </si>
  <si>
    <t>19-08-2023 23:00:00</t>
  </si>
  <si>
    <t>20-08-2023 00:00:00</t>
  </si>
  <si>
    <t>20-08-2023 01:00:00</t>
  </si>
  <si>
    <t>20-08-2023 02:00:00</t>
  </si>
  <si>
    <t>20-08-2023 03:00:00</t>
  </si>
  <si>
    <t>20-08-2023 04:00:00</t>
  </si>
  <si>
    <t>20-08-2023 05:00:00</t>
  </si>
  <si>
    <t>20-08-2023 06:00:00</t>
  </si>
  <si>
    <t>20-08-2023 07:00:00</t>
  </si>
  <si>
    <t>20-08-2023 08:00:00</t>
  </si>
  <si>
    <t>20-08-2023 09:00:00</t>
  </si>
  <si>
    <t>20-08-2023 10:00:00</t>
  </si>
  <si>
    <t>20-08-2023 11:00:00</t>
  </si>
  <si>
    <t>20-08-2023 12:00:00</t>
  </si>
  <si>
    <t>20-08-2023 13:00:00</t>
  </si>
  <si>
    <t>20-08-2023 14:00:00</t>
  </si>
  <si>
    <t>20-08-2023 15:00:00</t>
  </si>
  <si>
    <t>20-08-2023 16:00:00</t>
  </si>
  <si>
    <t>20-08-2023 17:00:00</t>
  </si>
  <si>
    <t>20-08-2023 18:00:00</t>
  </si>
  <si>
    <t>20-08-2023 19:00:00</t>
  </si>
  <si>
    <t>20-08-2023 20:00:00</t>
  </si>
  <si>
    <t>20-08-2023 21:00:00</t>
  </si>
  <si>
    <t>20-08-2023 22:00:00</t>
  </si>
  <si>
    <t>20-08-2023 23:00:00</t>
  </si>
  <si>
    <t>21-08-2023 00:00:00</t>
  </si>
  <si>
    <t>21-08-2023 01:00:00</t>
  </si>
  <si>
    <t>21-08-2023 02:00:00</t>
  </si>
  <si>
    <t>21-08-2023 03:00:00</t>
  </si>
  <si>
    <t>21-08-2023 04:00:00</t>
  </si>
  <si>
    <t>21-08-2023 05:00:00</t>
  </si>
  <si>
    <t>21-08-2023 06:00:00</t>
  </si>
  <si>
    <t>21-08-2023 07:00:00</t>
  </si>
  <si>
    <t>21-08-2023 08:00:00</t>
  </si>
  <si>
    <t>21-08-2023 09:00:00</t>
  </si>
  <si>
    <t>21-08-2023 10:00:00</t>
  </si>
  <si>
    <t>21-08-2023 11:00:00</t>
  </si>
  <si>
    <t>21-08-2023 12:00:00</t>
  </si>
  <si>
    <t>21-08-2023 13:00:00</t>
  </si>
  <si>
    <t>21-08-2023 14:00:00</t>
  </si>
  <si>
    <t>21-08-2023 15:00:00</t>
  </si>
  <si>
    <t>21-08-2023 16:00:00</t>
  </si>
  <si>
    <t>21-08-2023 17:00:00</t>
  </si>
  <si>
    <t>21-08-2023 18:00:00</t>
  </si>
  <si>
    <t>21-08-2023 19:00:00</t>
  </si>
  <si>
    <t>21-08-2023 20:00:00</t>
  </si>
  <si>
    <t>21-08-2023 21:00:00</t>
  </si>
  <si>
    <t>21-08-2023 22:00:00</t>
  </si>
  <si>
    <t>21-08-2023 23:00:00</t>
  </si>
  <si>
    <t>22-08-2023 00:00:00</t>
  </si>
  <si>
    <t>22-08-2023 01:00:00</t>
  </si>
  <si>
    <t>22-08-2023 02:00:00</t>
  </si>
  <si>
    <t>22-08-2023 03:00:00</t>
  </si>
  <si>
    <t>22-08-2023 04:00:00</t>
  </si>
  <si>
    <t>22-08-2023 05:00:00</t>
  </si>
  <si>
    <t>22-08-2023 06:00:00</t>
  </si>
  <si>
    <t>22-08-2023 07:00:00</t>
  </si>
  <si>
    <t>22-08-2023 08:00:00</t>
  </si>
  <si>
    <t>22-08-2023 09:00:00</t>
  </si>
  <si>
    <t>22-08-2023 10:00:00</t>
  </si>
  <si>
    <t>22-08-2023 11:00:00</t>
  </si>
  <si>
    <t>22-08-2023 12:00:00</t>
  </si>
  <si>
    <t>22-08-2023 13:00:00</t>
  </si>
  <si>
    <t>22-08-2023 14:00:00</t>
  </si>
  <si>
    <t>22-08-2023 15:00:00</t>
  </si>
  <si>
    <t>22-08-2023 16:00:00</t>
  </si>
  <si>
    <t>22-08-2023 17:00:00</t>
  </si>
  <si>
    <t>22-08-2023 18:00:00</t>
  </si>
  <si>
    <t>22-08-2023 19:00:00</t>
  </si>
  <si>
    <t>22-08-2023 20:00:00</t>
  </si>
  <si>
    <t>22-08-2023 21:00:00</t>
  </si>
  <si>
    <t>22-08-2023 22:00:00</t>
  </si>
  <si>
    <t>22-08-2023 23:00:00</t>
  </si>
  <si>
    <t>23-08-2023 00:00:00</t>
  </si>
  <si>
    <t>23-08-2023 01:00:00</t>
  </si>
  <si>
    <t>23-08-2023 02:00:00</t>
  </si>
  <si>
    <t>23-08-2023 03:00:00</t>
  </si>
  <si>
    <t>23-08-2023 04:00:00</t>
  </si>
  <si>
    <t>23-08-2023 05:00:00</t>
  </si>
  <si>
    <t>23-08-2023 06:00:00</t>
  </si>
  <si>
    <t>23-08-2023 07:00:00</t>
  </si>
  <si>
    <t>23-08-2023 08:00:00</t>
  </si>
  <si>
    <t>23-08-2023 09:00:00</t>
  </si>
  <si>
    <t>23-08-2023 10:00:00</t>
  </si>
  <si>
    <t>23-08-2023 11:00:00</t>
  </si>
  <si>
    <t>23-08-2023 12:00:00</t>
  </si>
  <si>
    <t>23-08-2023 13:00:00</t>
  </si>
  <si>
    <t>23-08-2023 14:00:00</t>
  </si>
  <si>
    <t>23-08-2023 15:00:00</t>
  </si>
  <si>
    <t>23-08-2023 16:00:00</t>
  </si>
  <si>
    <t>23-08-2023 17:00:00</t>
  </si>
  <si>
    <t>23-08-2023 18:00:00</t>
  </si>
  <si>
    <t>23-08-2023 19:00:00</t>
  </si>
  <si>
    <t>23-08-2023 20:00:00</t>
  </si>
  <si>
    <t>23-08-2023 21:00:00</t>
  </si>
  <si>
    <t>23-08-2023 22:00:00</t>
  </si>
  <si>
    <t>23-08-2023 23:00:00</t>
  </si>
  <si>
    <t>24-08-2023 00:00:00</t>
  </si>
  <si>
    <t>24-08-2023 01:00:00</t>
  </si>
  <si>
    <t>24-08-2023 02:00:00</t>
  </si>
  <si>
    <t>24-08-2023 03:00:00</t>
  </si>
  <si>
    <t>24-08-2023 04:00:00</t>
  </si>
  <si>
    <t>24-08-2023 05:00:00</t>
  </si>
  <si>
    <t>24-08-2023 06:00:00</t>
  </si>
  <si>
    <t>24-08-2023 07:00:00</t>
  </si>
  <si>
    <t>24-08-2023 08:00:00</t>
  </si>
  <si>
    <t>24-08-2023 09:00:00</t>
  </si>
  <si>
    <t>24-08-2023 10:00:00</t>
  </si>
  <si>
    <t>24-08-2023 11:00:00</t>
  </si>
  <si>
    <t>24-08-2023 12:00:00</t>
  </si>
  <si>
    <t>24-08-2023 13:00:00</t>
  </si>
  <si>
    <t>24-08-2023 14:00:00</t>
  </si>
  <si>
    <t>24-08-2023 15:00:00</t>
  </si>
  <si>
    <t>24-08-2023 16:00:00</t>
  </si>
  <si>
    <t>24-08-2023 17:00:00</t>
  </si>
  <si>
    <t>24-08-2023 18:00:00</t>
  </si>
  <si>
    <t>24-08-2023 19:00:00</t>
  </si>
  <si>
    <t>24-08-2023 20:00:00</t>
  </si>
  <si>
    <t>24-08-2023 21:00:00</t>
  </si>
  <si>
    <t>24-08-2023 22:00:00</t>
  </si>
  <si>
    <t>24-08-2023 23:00:00</t>
  </si>
  <si>
    <t>25-08-2023 00:00:00</t>
  </si>
  <si>
    <t>25-08-2023 01:00:00</t>
  </si>
  <si>
    <t>25-08-2023 02:00:00</t>
  </si>
  <si>
    <t>25-08-2023 03:00:00</t>
  </si>
  <si>
    <t>25-08-2023 04:00:00</t>
  </si>
  <si>
    <t>25-08-2023 05:00:00</t>
  </si>
  <si>
    <t>25-08-2023 06:00:00</t>
  </si>
  <si>
    <t>25-08-2023 07:00:00</t>
  </si>
  <si>
    <t>25-08-2023 08:00:00</t>
  </si>
  <si>
    <t>25-08-2023 09:00:00</t>
  </si>
  <si>
    <t>25-08-2023 10:00:00</t>
  </si>
  <si>
    <t>25-08-2023 11:00:00</t>
  </si>
  <si>
    <t>25-08-2023 12:00:00</t>
  </si>
  <si>
    <t>25-08-2023 13:00:00</t>
  </si>
  <si>
    <t>25-08-2023 14:00:00</t>
  </si>
  <si>
    <t>25-08-2023 15:00:00</t>
  </si>
  <si>
    <t>25-08-2023 16:00:00</t>
  </si>
  <si>
    <t>25-08-2023 17:00:00</t>
  </si>
  <si>
    <t>25-08-2023 18:00:00</t>
  </si>
  <si>
    <t>25-08-2023 19:00:00</t>
  </si>
  <si>
    <t>25-08-2023 20:00:00</t>
  </si>
  <si>
    <t>25-08-2023 21:00:00</t>
  </si>
  <si>
    <t>25-08-2023 22:00:00</t>
  </si>
  <si>
    <t>25-08-2023 23:00:00</t>
  </si>
  <si>
    <t>26-08-2023 00:00:00</t>
  </si>
  <si>
    <t>26-08-2023 01:00:00</t>
  </si>
  <si>
    <t>26-08-2023 02:00:00</t>
  </si>
  <si>
    <t>26-08-2023 03:00:00</t>
  </si>
  <si>
    <t>26-08-2023 04:00:00</t>
  </si>
  <si>
    <t>26-08-2023 05:00:00</t>
  </si>
  <si>
    <t>26-08-2023 06:00:00</t>
  </si>
  <si>
    <t>26-08-2023 07:00:00</t>
  </si>
  <si>
    <t>26-08-2023 08:00:00</t>
  </si>
  <si>
    <t>26-08-2023 09:00:00</t>
  </si>
  <si>
    <t>26-08-2023 10:00:00</t>
  </si>
  <si>
    <t>26-08-2023 11:00:00</t>
  </si>
  <si>
    <t>26-08-2023 12:00:00</t>
  </si>
  <si>
    <t>26-08-2023 13:00:00</t>
  </si>
  <si>
    <t>26-08-2023 14:00:00</t>
  </si>
  <si>
    <t>26-08-2023 15:00:00</t>
  </si>
  <si>
    <t>26-08-2023 16:00:00</t>
  </si>
  <si>
    <t>26-08-2023 17:00:00</t>
  </si>
  <si>
    <t>26-08-2023 18:00:00</t>
  </si>
  <si>
    <t>26-08-2023 19:00:00</t>
  </si>
  <si>
    <t>26-08-2023 20:00:00</t>
  </si>
  <si>
    <t>26-08-2023 21:00:00</t>
  </si>
  <si>
    <t>26-08-2023 22:00:00</t>
  </si>
  <si>
    <t>26-08-2023 23:00:00</t>
  </si>
  <si>
    <t>27-08-2023 00:00:00</t>
  </si>
  <si>
    <t>27-08-2023 01:00:00</t>
  </si>
  <si>
    <t>27-08-2023 02:00:00</t>
  </si>
  <si>
    <t>27-08-2023 03:00:00</t>
  </si>
  <si>
    <t>27-08-2023 04:00:00</t>
  </si>
  <si>
    <t>27-08-2023 05:00:00</t>
  </si>
  <si>
    <t>27-08-2023 06:00:00</t>
  </si>
  <si>
    <t>27-08-2023 07:00:00</t>
  </si>
  <si>
    <t>27-08-2023 08:00:00</t>
  </si>
  <si>
    <t>27-08-2023 09:00:00</t>
  </si>
  <si>
    <t>27-08-2023 10:00:00</t>
  </si>
  <si>
    <t>27-08-2023 11:00:00</t>
  </si>
  <si>
    <t>27-08-2023 12:00:00</t>
  </si>
  <si>
    <t>27-08-2023 13:00:00</t>
  </si>
  <si>
    <t>27-08-2023 14:00:00</t>
  </si>
  <si>
    <t>27-08-2023 15:00:00</t>
  </si>
  <si>
    <t>27-08-2023 16:00:00</t>
  </si>
  <si>
    <t>27-08-2023 17:00:00</t>
  </si>
  <si>
    <t>27-08-2023 18:00:00</t>
  </si>
  <si>
    <t>27-08-2023 19:00:00</t>
  </si>
  <si>
    <t>27-08-2023 20:00:00</t>
  </si>
  <si>
    <t>27-08-2023 21:00:00</t>
  </si>
  <si>
    <t>27-08-2023 22:00:00</t>
  </si>
  <si>
    <t>27-08-2023 23:00:00</t>
  </si>
  <si>
    <t>28-08-2023 00:00:00</t>
  </si>
  <si>
    <t>28-08-2023 01:00:00</t>
  </si>
  <si>
    <t>28-08-2023 02:00:00</t>
  </si>
  <si>
    <t>28-08-2023 03:00:00</t>
  </si>
  <si>
    <t>28-08-2023 04:00:00</t>
  </si>
  <si>
    <t>28-08-2023 05:00:00</t>
  </si>
  <si>
    <t>28-08-2023 06:00:00</t>
  </si>
  <si>
    <t>28-08-2023 07:00:00</t>
  </si>
  <si>
    <t>28-08-2023 08:00:00</t>
  </si>
  <si>
    <t>28-08-2023 09:00:00</t>
  </si>
  <si>
    <t>28-08-2023 10:00:00</t>
  </si>
  <si>
    <t>28-08-2023 11:00:00</t>
  </si>
  <si>
    <t>28-08-2023 12:00:00</t>
  </si>
  <si>
    <t>28-08-2023 13:00:00</t>
  </si>
  <si>
    <t>28-08-2023 14:00:00</t>
  </si>
  <si>
    <t>28-08-2023 15:00:00</t>
  </si>
  <si>
    <t>28-08-2023 16:00:00</t>
  </si>
  <si>
    <t>28-08-2023 17:00:00</t>
  </si>
  <si>
    <t>28-08-2023 18:00:00</t>
  </si>
  <si>
    <t>28-08-2023 19:00:00</t>
  </si>
  <si>
    <t>28-08-2023 20:00:00</t>
  </si>
  <si>
    <t>28-08-2023 21:00:00</t>
  </si>
  <si>
    <t>28-08-2023 22:00:00</t>
  </si>
  <si>
    <t>28-08-2023 23:00:00</t>
  </si>
  <si>
    <t>29-08-2023 00:00:00</t>
  </si>
  <si>
    <t>29-08-2023 01:00:00</t>
  </si>
  <si>
    <t>29-08-2023 02:00:00</t>
  </si>
  <si>
    <t>29-08-2023 03:00:00</t>
  </si>
  <si>
    <t>29-08-2023 04:00:00</t>
  </si>
  <si>
    <t>29-08-2023 05:00:00</t>
  </si>
  <si>
    <t>29-08-2023 06:00:00</t>
  </si>
  <si>
    <t>29-08-2023 07:00:00</t>
  </si>
  <si>
    <t>29-08-2023 08:00:00</t>
  </si>
  <si>
    <t>29-08-2023 09:00:00</t>
  </si>
  <si>
    <t>29-08-2023 10:00:00</t>
  </si>
  <si>
    <t>29-08-2023 11:00:00</t>
  </si>
  <si>
    <t>29-08-2023 12:00:00</t>
  </si>
  <si>
    <t>29-08-2023 13:00:00</t>
  </si>
  <si>
    <t>29-08-2023 14:00:00</t>
  </si>
  <si>
    <t>29-08-2023 15:00:00</t>
  </si>
  <si>
    <t>29-08-2023 16:00:00</t>
  </si>
  <si>
    <t>29-08-2023 17:00:00</t>
  </si>
  <si>
    <t>29-08-2023 18:00:00</t>
  </si>
  <si>
    <t>29-08-2023 19:00:00</t>
  </si>
  <si>
    <t>29-08-2023 20:00:00</t>
  </si>
  <si>
    <t>29-08-2023 21:00:00</t>
  </si>
  <si>
    <t>29-08-2023 22:00:00</t>
  </si>
  <si>
    <t>29-08-2023 23:00:00</t>
  </si>
  <si>
    <t>30-08-2023 00:00:00</t>
  </si>
  <si>
    <t>30-08-2023 01:00:00</t>
  </si>
  <si>
    <t>30-08-2023 02:00:00</t>
  </si>
  <si>
    <t>30-08-2023 03:00:00</t>
  </si>
  <si>
    <t>30-08-2023 04:00:00</t>
  </si>
  <si>
    <t>30-08-2023 05:00:00</t>
  </si>
  <si>
    <t>30-08-2023 06:00:00</t>
  </si>
  <si>
    <t>30-08-2023 07:00:00</t>
  </si>
  <si>
    <t>30-08-2023 08:00:00</t>
  </si>
  <si>
    <t>30-08-2023 09:00:00</t>
  </si>
  <si>
    <t>30-08-2023 10:00:00</t>
  </si>
  <si>
    <t>30-08-2023 11:00:00</t>
  </si>
  <si>
    <t>30-08-2023 12:00:00</t>
  </si>
  <si>
    <t>30-08-2023 13:00:00</t>
  </si>
  <si>
    <t>30-08-2023 14:00:00</t>
  </si>
  <si>
    <t>30-08-2023 15:00:00</t>
  </si>
  <si>
    <t>30-08-2023 16:00:00</t>
  </si>
  <si>
    <t>30-08-2023 17:00:00</t>
  </si>
  <si>
    <t>30-08-2023 18:00:00</t>
  </si>
  <si>
    <t>30-08-2023 19:00:00</t>
  </si>
  <si>
    <t>30-08-2023 20:00:00</t>
  </si>
  <si>
    <t>30-08-2023 21:00:00</t>
  </si>
  <si>
    <t>30-08-2023 22:00:00</t>
  </si>
  <si>
    <t>30-08-2023 23:00:00</t>
  </si>
  <si>
    <t>31-08-2023 00:00:00</t>
  </si>
  <si>
    <t>31-08-2023 01:00:00</t>
  </si>
  <si>
    <t>31-08-2023 02:00:00</t>
  </si>
  <si>
    <t>31-08-2023 03:00:00</t>
  </si>
  <si>
    <t>31-08-2023 04:00:00</t>
  </si>
  <si>
    <t>31-08-2023 05:00:00</t>
  </si>
  <si>
    <t>31-08-2023 06:00:00</t>
  </si>
  <si>
    <t>31-08-2023 07:00:00</t>
  </si>
  <si>
    <t>31-08-2023 08:00:00</t>
  </si>
  <si>
    <t>31-08-2023 09:00:00</t>
  </si>
  <si>
    <t>31-08-2023 10:00:00</t>
  </si>
  <si>
    <t>31-08-2023 11:00:00</t>
  </si>
  <si>
    <t>31-08-2023 12:00:00</t>
  </si>
  <si>
    <t>31-08-2023 13:00:00</t>
  </si>
  <si>
    <t>31-08-2023 14:00:00</t>
  </si>
  <si>
    <t>31-08-2023 15:00:00</t>
  </si>
  <si>
    <t>31-08-2023 16:00:00</t>
  </si>
  <si>
    <t>31-08-2023 17:00:00</t>
  </si>
  <si>
    <t>31-08-2023 18:00:00</t>
  </si>
  <si>
    <t>31-08-2023 19:00:00</t>
  </si>
  <si>
    <t>31-08-2023 20:00:00</t>
  </si>
  <si>
    <t>31-08-2023 21:00:00</t>
  </si>
  <si>
    <t>31-08-2023 22:00:00</t>
  </si>
  <si>
    <t>31-08-2023 23:00:00</t>
  </si>
  <si>
    <t>01-09-2023 00:00:00</t>
  </si>
  <si>
    <t>01-09-2023 01:00:00</t>
  </si>
  <si>
    <t>01-09-2023 02:00:00</t>
  </si>
  <si>
    <t>01-09-2023 03:00:00</t>
  </si>
  <si>
    <t>01-09-2023 04:00:00</t>
  </si>
  <si>
    <t>01-09-2023 05:00:00</t>
  </si>
  <si>
    <t>01-09-2023 06:00:00</t>
  </si>
  <si>
    <t>01-09-2023 07:00:00</t>
  </si>
  <si>
    <t>01-09-2023 08:00:00</t>
  </si>
  <si>
    <t>01-09-2023 09:00:00</t>
  </si>
  <si>
    <t>01-09-2023 10:00:00</t>
  </si>
  <si>
    <t>01-09-2023 11:00:00</t>
  </si>
  <si>
    <t>01-09-2023 12:00:00</t>
  </si>
  <si>
    <t>01-09-2023 13:00:00</t>
  </si>
  <si>
    <t>01-09-2023 14:00:00</t>
  </si>
  <si>
    <t>01-09-2023 15:00:00</t>
  </si>
  <si>
    <t>01-09-2023 16:00:00</t>
  </si>
  <si>
    <t>01-09-2023 17:00:00</t>
  </si>
  <si>
    <t>01-09-2023 18:00:00</t>
  </si>
  <si>
    <t>01-09-2023 19:00:00</t>
  </si>
  <si>
    <t>01-09-2023 20:00:00</t>
  </si>
  <si>
    <t>01-09-2023 21:00:00</t>
  </si>
  <si>
    <t>01-09-2023 22:00:00</t>
  </si>
  <si>
    <t>01-09-2023 23:00:00</t>
  </si>
  <si>
    <t>02-09-2023 00:00:00</t>
  </si>
  <si>
    <t>02-09-2023 01:00:00</t>
  </si>
  <si>
    <t>02-09-2023 02:00:00</t>
  </si>
  <si>
    <t>02-09-2023 03:00:00</t>
  </si>
  <si>
    <t>02-09-2023 04:00:00</t>
  </si>
  <si>
    <t>02-09-2023 05:00:00</t>
  </si>
  <si>
    <t>02-09-2023 06:00:00</t>
  </si>
  <si>
    <t>02-09-2023 07:00:00</t>
  </si>
  <si>
    <t>02-09-2023 08:00:00</t>
  </si>
  <si>
    <t>02-09-2023 09:00:00</t>
  </si>
  <si>
    <t>02-09-2023 10:00:00</t>
  </si>
  <si>
    <t>02-09-2023 11:00:00</t>
  </si>
  <si>
    <t>02-09-2023 12:00:00</t>
  </si>
  <si>
    <t>02-09-2023 13:00:00</t>
  </si>
  <si>
    <t>02-09-2023 14:00:00</t>
  </si>
  <si>
    <t>02-09-2023 15:00:00</t>
  </si>
  <si>
    <t>02-09-2023 16:00:00</t>
  </si>
  <si>
    <t>02-09-2023 17:00:00</t>
  </si>
  <si>
    <t>02-09-2023 18:00:00</t>
  </si>
  <si>
    <t>02-09-2023 19:00:00</t>
  </si>
  <si>
    <t>02-09-2023 20:00:00</t>
  </si>
  <si>
    <t>02-09-2023 21:00:00</t>
  </si>
  <si>
    <t>02-09-2023 22:00:00</t>
  </si>
  <si>
    <t>02-09-2023 23:00:00</t>
  </si>
  <si>
    <t>03-09-2023 00:00:00</t>
  </si>
  <si>
    <t>03-09-2023 01:00:00</t>
  </si>
  <si>
    <t>03-09-2023 02:00:00</t>
  </si>
  <si>
    <t>03-09-2023 03:00:00</t>
  </si>
  <si>
    <t>03-09-2023 04:00:00</t>
  </si>
  <si>
    <t>03-09-2023 05:00:00</t>
  </si>
  <si>
    <t>03-09-2023 06:00:00</t>
  </si>
  <si>
    <t>03-09-2023 07:00:00</t>
  </si>
  <si>
    <t>03-09-2023 08:00:00</t>
  </si>
  <si>
    <t>03-09-2023 09:00:00</t>
  </si>
  <si>
    <t>03-09-2023 10:00:00</t>
  </si>
  <si>
    <t>03-09-2023 11:00:00</t>
  </si>
  <si>
    <t>03-09-2023 12:00:00</t>
  </si>
  <si>
    <t>03-09-2023 13:00:00</t>
  </si>
  <si>
    <t>03-09-2023 14:00:00</t>
  </si>
  <si>
    <t>03-09-2023 15:00:00</t>
  </si>
  <si>
    <t>03-09-2023 16:00:00</t>
  </si>
  <si>
    <t>03-09-2023 17:00:00</t>
  </si>
  <si>
    <t>03-09-2023 18:00:00</t>
  </si>
  <si>
    <t>03-09-2023 19:00:00</t>
  </si>
  <si>
    <t>03-09-2023 20:00:00</t>
  </si>
  <si>
    <t>03-09-2023 21:00:00</t>
  </si>
  <si>
    <t>03-09-2023 22:00:00</t>
  </si>
  <si>
    <t>03-09-2023 23:00:00</t>
  </si>
  <si>
    <t>04-09-2023 00:00:00</t>
  </si>
  <si>
    <t>04-09-2023 01:00:00</t>
  </si>
  <si>
    <t>04-09-2023 02:00:00</t>
  </si>
  <si>
    <t>04-09-2023 03:00:00</t>
  </si>
  <si>
    <t>04-09-2023 04:00:00</t>
  </si>
  <si>
    <t>04-09-2023 05:00:00</t>
  </si>
  <si>
    <t>04-09-2023 06:00:00</t>
  </si>
  <si>
    <t>04-09-2023 07:00:00</t>
  </si>
  <si>
    <t>04-09-2023 08:00:00</t>
  </si>
  <si>
    <t>04-09-2023 09:00:00</t>
  </si>
  <si>
    <t>04-09-2023 10:00:00</t>
  </si>
  <si>
    <t>04-09-2023 11:00:00</t>
  </si>
  <si>
    <t>04-09-2023 12:00:00</t>
  </si>
  <si>
    <t>04-09-2023 13:00:00</t>
  </si>
  <si>
    <t>04-09-2023 14:00:00</t>
  </si>
  <si>
    <t>04-09-2023 15:00:00</t>
  </si>
  <si>
    <t>04-09-2023 16:00:00</t>
  </si>
  <si>
    <t>04-09-2023 17:00:00</t>
  </si>
  <si>
    <t>04-09-2023 18:00:00</t>
  </si>
  <si>
    <t>04-09-2023 19:00:00</t>
  </si>
  <si>
    <t>04-09-2023 20:00:00</t>
  </si>
  <si>
    <t>04-09-2023 21:00:00</t>
  </si>
  <si>
    <t>04-09-2023 22:00:00</t>
  </si>
  <si>
    <t>04-09-2023 23:00:00</t>
  </si>
  <si>
    <t>05-09-2023 00:00:00</t>
  </si>
  <si>
    <t>05-09-2023 01:00:00</t>
  </si>
  <si>
    <t>05-09-2023 02:00:00</t>
  </si>
  <si>
    <t>05-09-2023 03:00:00</t>
  </si>
  <si>
    <t>05-09-2023 04:00:00</t>
  </si>
  <si>
    <t>05-09-2023 05:00:00</t>
  </si>
  <si>
    <t>05-09-2023 06:00:00</t>
  </si>
  <si>
    <t>05-09-2023 07:00:00</t>
  </si>
  <si>
    <t>05-09-2023 08:00:00</t>
  </si>
  <si>
    <t>05-09-2023 09:00:00</t>
  </si>
  <si>
    <t>05-09-2023 10:00:00</t>
  </si>
  <si>
    <t>05-09-2023 11:00:00</t>
  </si>
  <si>
    <t>05-09-2023 12:00:00</t>
  </si>
  <si>
    <t>05-09-2023 13:00:00</t>
  </si>
  <si>
    <t>05-09-2023 14:00:00</t>
  </si>
  <si>
    <t>05-09-2023 15:00:00</t>
  </si>
  <si>
    <t>05-09-2023 16:00:00</t>
  </si>
  <si>
    <t>05-09-2023 17:00:00</t>
  </si>
  <si>
    <t>05-09-2023 18:00:00</t>
  </si>
  <si>
    <t>05-09-2023 19:00:00</t>
  </si>
  <si>
    <t>05-09-2023 20:00:00</t>
  </si>
  <si>
    <t>05-09-2023 21:00:00</t>
  </si>
  <si>
    <t>05-09-2023 22:00:00</t>
  </si>
  <si>
    <t>05-09-2023 23:00:00</t>
  </si>
  <si>
    <t>06-09-2023 00:00:00</t>
  </si>
  <si>
    <t>06-09-2023 01:00:00</t>
  </si>
  <si>
    <t>06-09-2023 02:00:00</t>
  </si>
  <si>
    <t>06-09-2023 03:00:00</t>
  </si>
  <si>
    <t>06-09-2023 04:00:00</t>
  </si>
  <si>
    <t>06-09-2023 05:00:00</t>
  </si>
  <si>
    <t>06-09-2023 06:00:00</t>
  </si>
  <si>
    <t>06-09-2023 07:00:00</t>
  </si>
  <si>
    <t>06-09-2023 08:00:00</t>
  </si>
  <si>
    <t>06-09-2023 09:00:00</t>
  </si>
  <si>
    <t>06-09-2023 10:00:00</t>
  </si>
  <si>
    <t>06-09-2023 11:00:00</t>
  </si>
  <si>
    <t>06-09-2023 12:00:00</t>
  </si>
  <si>
    <t>06-09-2023 13:00:00</t>
  </si>
  <si>
    <t>06-09-2023 14:00:00</t>
  </si>
  <si>
    <t>06-09-2023 15:00:00</t>
  </si>
  <si>
    <t>06-09-2023 16:00:00</t>
  </si>
  <si>
    <t>06-09-2023 17:00:00</t>
  </si>
  <si>
    <t>06-09-2023 18:00:00</t>
  </si>
  <si>
    <t>06-09-2023 19:00:00</t>
  </si>
  <si>
    <t>06-09-2023 20:00:00</t>
  </si>
  <si>
    <t>06-09-2023 21:00:00</t>
  </si>
  <si>
    <t>06-09-2023 22:00:00</t>
  </si>
  <si>
    <t>06-09-2023 23:00:00</t>
  </si>
  <si>
    <t>07-09-2023 00:00:00</t>
  </si>
  <si>
    <t>07-09-2023 01:00:00</t>
  </si>
  <si>
    <t>07-09-2023 02:00:00</t>
  </si>
  <si>
    <t>07-09-2023 03:00:00</t>
  </si>
  <si>
    <t>07-09-2023 04:00:00</t>
  </si>
  <si>
    <t>07-09-2023 05:00:00</t>
  </si>
  <si>
    <t>07-09-2023 06:00:00</t>
  </si>
  <si>
    <t>07-09-2023 07:00:00</t>
  </si>
  <si>
    <t>07-09-2023 08:00:00</t>
  </si>
  <si>
    <t>07-09-2023 09:00:00</t>
  </si>
  <si>
    <t>07-09-2023 10:00:00</t>
  </si>
  <si>
    <t>07-09-2023 11:00:00</t>
  </si>
  <si>
    <t>07-09-2023 12:00:00</t>
  </si>
  <si>
    <t>07-09-2023 13:00:00</t>
  </si>
  <si>
    <t>07-09-2023 14:00:00</t>
  </si>
  <si>
    <t>07-09-2023 15:00:00</t>
  </si>
  <si>
    <t>07-09-2023 16:00:00</t>
  </si>
  <si>
    <t>07-09-2023 17:00:00</t>
  </si>
  <si>
    <t>07-09-2023 18:00:00</t>
  </si>
  <si>
    <t>07-09-2023 19:00:00</t>
  </si>
  <si>
    <t>07-09-2023 20:00:00</t>
  </si>
  <si>
    <t>07-09-2023 21:00:00</t>
  </si>
  <si>
    <t>07-09-2023 22:00:00</t>
  </si>
  <si>
    <t>07-09-2023 23:00:00</t>
  </si>
  <si>
    <t>08-09-2023 00:00:00</t>
  </si>
  <si>
    <t>08-09-2023 01:00:00</t>
  </si>
  <si>
    <t>08-09-2023 02:00:00</t>
  </si>
  <si>
    <t>08-09-2023 03:00:00</t>
  </si>
  <si>
    <t>08-09-2023 04:00:00</t>
  </si>
  <si>
    <t>08-09-2023 05:00:00</t>
  </si>
  <si>
    <t>08-09-2023 06:00:00</t>
  </si>
  <si>
    <t>08-09-2023 07:00:00</t>
  </si>
  <si>
    <t>08-09-2023 08:00:00</t>
  </si>
  <si>
    <t>08-09-2023 09:00:00</t>
  </si>
  <si>
    <t>08-09-2023 10:00:00</t>
  </si>
  <si>
    <t>08-09-2023 11:00:00</t>
  </si>
  <si>
    <t>08-09-2023 12:00:00</t>
  </si>
  <si>
    <t>08-09-2023 13:00:00</t>
  </si>
  <si>
    <t>08-09-2023 14:00:00</t>
  </si>
  <si>
    <t>08-09-2023 15:00:00</t>
  </si>
  <si>
    <t>08-09-2023 16:00:00</t>
  </si>
  <si>
    <t>08-09-2023 17:00:00</t>
  </si>
  <si>
    <t>08-09-2023 18:00:00</t>
  </si>
  <si>
    <t>08-09-2023 19:00:00</t>
  </si>
  <si>
    <t>08-09-2023 20:00:00</t>
  </si>
  <si>
    <t>08-09-2023 21:00:00</t>
  </si>
  <si>
    <t>08-09-2023 22:00:00</t>
  </si>
  <si>
    <t>08-09-2023 23:00:00</t>
  </si>
  <si>
    <t>09-09-2023 00:00:00</t>
  </si>
  <si>
    <t>09-09-2023 01:00:00</t>
  </si>
  <si>
    <t>09-09-2023 02:00:00</t>
  </si>
  <si>
    <t>09-09-2023 03:00:00</t>
  </si>
  <si>
    <t>09-09-2023 04:00:00</t>
  </si>
  <si>
    <t>09-09-2023 05:00:00</t>
  </si>
  <si>
    <t>09-09-2023 06:00:00</t>
  </si>
  <si>
    <t>09-09-2023 07:00:00</t>
  </si>
  <si>
    <t>09-09-2023 08:00:00</t>
  </si>
  <si>
    <t>09-09-2023 09:00:00</t>
  </si>
  <si>
    <t>09-09-2023 10:00:00</t>
  </si>
  <si>
    <t>09-09-2023 11:00:00</t>
  </si>
  <si>
    <t>09-09-2023 12:00:00</t>
  </si>
  <si>
    <t>09-09-2023 13:00:00</t>
  </si>
  <si>
    <t>09-09-2023 14:00:00</t>
  </si>
  <si>
    <t>09-09-2023 15:00:00</t>
  </si>
  <si>
    <t>09-09-2023 16:00:00</t>
  </si>
  <si>
    <t>09-09-2023 17:00:00</t>
  </si>
  <si>
    <t>09-09-2023 18:00:00</t>
  </si>
  <si>
    <t>09-09-2023 19:00:00</t>
  </si>
  <si>
    <t>09-09-2023 20:00:00</t>
  </si>
  <si>
    <t>09-09-2023 21:00:00</t>
  </si>
  <si>
    <t>09-09-2023 22:00:00</t>
  </si>
  <si>
    <t>09-09-2023 23:00:00</t>
  </si>
  <si>
    <t>10-09-2023 00:00:00</t>
  </si>
  <si>
    <t>10-09-2023 01:00:00</t>
  </si>
  <si>
    <t>10-09-2023 02:00:00</t>
  </si>
  <si>
    <t>10-09-2023 03:00:00</t>
  </si>
  <si>
    <t>10-09-2023 04:00:00</t>
  </si>
  <si>
    <t>10-09-2023 05:00:00</t>
  </si>
  <si>
    <t>10-09-2023 06:00:00</t>
  </si>
  <si>
    <t>10-09-2023 07:00:00</t>
  </si>
  <si>
    <t>10-09-2023 08:00:00</t>
  </si>
  <si>
    <t>10-09-2023 09:00:00</t>
  </si>
  <si>
    <t>10-09-2023 10:00:00</t>
  </si>
  <si>
    <t>10-09-2023 11:00:00</t>
  </si>
  <si>
    <t>10-09-2023 12:00:00</t>
  </si>
  <si>
    <t>10-09-2023 13:00:00</t>
  </si>
  <si>
    <t>10-09-2023 14:00:00</t>
  </si>
  <si>
    <t>10-09-2023 15:00:00</t>
  </si>
  <si>
    <t>10-09-2023 16:00:00</t>
  </si>
  <si>
    <t>10-09-2023 17:00:00</t>
  </si>
  <si>
    <t>10-09-2023 18:00:00</t>
  </si>
  <si>
    <t>10-09-2023 19:00:00</t>
  </si>
  <si>
    <t>10-09-2023 20:00:00</t>
  </si>
  <si>
    <t>10-09-2023 21:00:00</t>
  </si>
  <si>
    <t>10-09-2023 22:00:00</t>
  </si>
  <si>
    <t>10-09-2023 23:00:00</t>
  </si>
  <si>
    <t>11-09-2023 00:00:00</t>
  </si>
  <si>
    <t>11-09-2023 01:00:00</t>
  </si>
  <si>
    <t>11-09-2023 02:00:00</t>
  </si>
  <si>
    <t>11-09-2023 03:00:00</t>
  </si>
  <si>
    <t>11-09-2023 04:00:00</t>
  </si>
  <si>
    <t>11-09-2023 05:00:00</t>
  </si>
  <si>
    <t>11-09-2023 06:00:00</t>
  </si>
  <si>
    <t>11-09-2023 07:00:00</t>
  </si>
  <si>
    <t>11-09-2023 08:00:00</t>
  </si>
  <si>
    <t>11-09-2023 09:00:00</t>
  </si>
  <si>
    <t>11-09-2023 10:00:00</t>
  </si>
  <si>
    <t>11-09-2023 11:00:00</t>
  </si>
  <si>
    <t>11-09-2023 12:00:00</t>
  </si>
  <si>
    <t>11-09-2023 13:00:00</t>
  </si>
  <si>
    <t>11-09-2023 14:00:00</t>
  </si>
  <si>
    <t>11-09-2023 15:00:00</t>
  </si>
  <si>
    <t>11-09-2023 16:00:00</t>
  </si>
  <si>
    <t>11-09-2023 17:00:00</t>
  </si>
  <si>
    <t>11-09-2023 18:00:00</t>
  </si>
  <si>
    <t>11-09-2023 19:00:00</t>
  </si>
  <si>
    <t>11-09-2023 20:00:00</t>
  </si>
  <si>
    <t>11-09-2023 21:00:00</t>
  </si>
  <si>
    <t>11-09-2023 22:00:00</t>
  </si>
  <si>
    <t>11-09-2023 23:00:00</t>
  </si>
  <si>
    <t>12-09-2023 00:00:00</t>
  </si>
  <si>
    <t>12-09-2023 01:00:00</t>
  </si>
  <si>
    <t>12-09-2023 02:00:00</t>
  </si>
  <si>
    <t>12-09-2023 03:00:00</t>
  </si>
  <si>
    <t>12-09-2023 04:00:00</t>
  </si>
  <si>
    <t>12-09-2023 05:00:00</t>
  </si>
  <si>
    <t>12-09-2023 06:00:00</t>
  </si>
  <si>
    <t>12-09-2023 07:00:00</t>
  </si>
  <si>
    <t>12-09-2023 08:00:00</t>
  </si>
  <si>
    <t>12-09-2023 09:00:00</t>
  </si>
  <si>
    <t>12-09-2023 10:00:00</t>
  </si>
  <si>
    <t>12-09-2023 11:00:00</t>
  </si>
  <si>
    <t>12-09-2023 12:00:00</t>
  </si>
  <si>
    <t>12-09-2023 13:00:00</t>
  </si>
  <si>
    <t>12-09-2023 14:00:00</t>
  </si>
  <si>
    <t>12-09-2023 15:00:00</t>
  </si>
  <si>
    <t>12-09-2023 16:00:00</t>
  </si>
  <si>
    <t>12-09-2023 17:00:00</t>
  </si>
  <si>
    <t>12-09-2023 18:00:00</t>
  </si>
  <si>
    <t>12-09-2023 19:00:00</t>
  </si>
  <si>
    <t>12-09-2023 20:00:00</t>
  </si>
  <si>
    <t>12-09-2023 21:00:00</t>
  </si>
  <si>
    <t>12-09-2023 22:00:00</t>
  </si>
  <si>
    <t>12-09-2023 23:00:00</t>
  </si>
  <si>
    <t>13-09-2023 00:00:00</t>
  </si>
  <si>
    <t>13-09-2023 01:00:00</t>
  </si>
  <si>
    <t>13-09-2023 02:00:00</t>
  </si>
  <si>
    <t>13-09-2023 03:00:00</t>
  </si>
  <si>
    <t>13-09-2023 04:00:00</t>
  </si>
  <si>
    <t>13-09-2023 05:00:00</t>
  </si>
  <si>
    <t>13-09-2023 06:00:00</t>
  </si>
  <si>
    <t>13-09-2023 07:00:00</t>
  </si>
  <si>
    <t>13-09-2023 08:00:00</t>
  </si>
  <si>
    <t>13-09-2023 09:00:00</t>
  </si>
  <si>
    <t>13-09-2023 10:00:00</t>
  </si>
  <si>
    <t>13-09-2023 11:00:00</t>
  </si>
  <si>
    <t>13-09-2023 12:00:00</t>
  </si>
  <si>
    <t>13-09-2023 13:00:00</t>
  </si>
  <si>
    <t>13-09-2023 14:00:00</t>
  </si>
  <si>
    <t>13-09-2023 15:00:00</t>
  </si>
  <si>
    <t>13-09-2023 16:00:00</t>
  </si>
  <si>
    <t>13-09-2023 17:00:00</t>
  </si>
  <si>
    <t>13-09-2023 18:00:00</t>
  </si>
  <si>
    <t>13-09-2023 19:00:00</t>
  </si>
  <si>
    <t>13-09-2023 20:00:00</t>
  </si>
  <si>
    <t>13-09-2023 21:00:00</t>
  </si>
  <si>
    <t>13-09-2023 22:00:00</t>
  </si>
  <si>
    <t>13-09-2023 23:00:00</t>
  </si>
  <si>
    <t>14-09-2023 00:00:00</t>
  </si>
  <si>
    <t>14-09-2023 01:00:00</t>
  </si>
  <si>
    <t>14-09-2023 02:00:00</t>
  </si>
  <si>
    <t>14-09-2023 03:00:00</t>
  </si>
  <si>
    <t>14-09-2023 04:00:00</t>
  </si>
  <si>
    <t>14-09-2023 05:00:00</t>
  </si>
  <si>
    <t>14-09-2023 06:00:00</t>
  </si>
  <si>
    <t>14-09-2023 07:00:00</t>
  </si>
  <si>
    <t>14-09-2023 08:00:00</t>
  </si>
  <si>
    <t>14-09-2023 09:00:00</t>
  </si>
  <si>
    <t>14-09-2023 10:00:00</t>
  </si>
  <si>
    <t>14-09-2023 11:00:00</t>
  </si>
  <si>
    <t>14-09-2023 12:00:00</t>
  </si>
  <si>
    <t>14-09-2023 13:00:00</t>
  </si>
  <si>
    <t>14-09-2023 14:00:00</t>
  </si>
  <si>
    <t>14-09-2023 15:00:00</t>
  </si>
  <si>
    <t>14-09-2023 16:00:00</t>
  </si>
  <si>
    <t>14-09-2023 17:00:00</t>
  </si>
  <si>
    <t>14-09-2023 18:00:00</t>
  </si>
  <si>
    <t>14-09-2023 19:00:00</t>
  </si>
  <si>
    <t>14-09-2023 20:00:00</t>
  </si>
  <si>
    <t>14-09-2023 21:00:00</t>
  </si>
  <si>
    <t>14-09-2023 22:00:00</t>
  </si>
  <si>
    <t>14-09-2023 23:00:00</t>
  </si>
  <si>
    <t>15-09-2023 00:00:00</t>
  </si>
  <si>
    <t>15-09-2023 01:00:00</t>
  </si>
  <si>
    <t>15-09-2023 02:00:00</t>
  </si>
  <si>
    <t>15-09-2023 03:00:00</t>
  </si>
  <si>
    <t>15-09-2023 04:00:00</t>
  </si>
  <si>
    <t>15-09-2023 05:00:00</t>
  </si>
  <si>
    <t>15-09-2023 06:00:00</t>
  </si>
  <si>
    <t>15-09-2023 07:00:00</t>
  </si>
  <si>
    <t>15-09-2023 08:00:00</t>
  </si>
  <si>
    <t>15-09-2023 09:00:00</t>
  </si>
  <si>
    <t>15-09-2023 10:00:00</t>
  </si>
  <si>
    <t>15-09-2023 11:00:00</t>
  </si>
  <si>
    <t>15-09-2023 12:00:00</t>
  </si>
  <si>
    <t>15-09-2023 13:00:00</t>
  </si>
  <si>
    <t>15-09-2023 14:00:00</t>
  </si>
  <si>
    <t>15-09-2023 15:00:00</t>
  </si>
  <si>
    <t>15-09-2023 16:00:00</t>
  </si>
  <si>
    <t>15-09-2023 17:00:00</t>
  </si>
  <si>
    <t>15-09-2023 18:00:00</t>
  </si>
  <si>
    <t>15-09-2023 19:00:00</t>
  </si>
  <si>
    <t>15-09-2023 20:00:00</t>
  </si>
  <si>
    <t>15-09-2023 21:00:00</t>
  </si>
  <si>
    <t>15-09-2023 22:00:00</t>
  </si>
  <si>
    <t>15-09-2023 23:00:00</t>
  </si>
  <si>
    <t>16-09-2023 00:00:00</t>
  </si>
  <si>
    <t>16-09-2023 01:00:00</t>
  </si>
  <si>
    <t>16-09-2023 02:00:00</t>
  </si>
  <si>
    <t>16-09-2023 03:00:00</t>
  </si>
  <si>
    <t>16-09-2023 04:00:00</t>
  </si>
  <si>
    <t>16-09-2023 05:00:00</t>
  </si>
  <si>
    <t>16-09-2023 06:00:00</t>
  </si>
  <si>
    <t>16-09-2023 07:00:00</t>
  </si>
  <si>
    <t>16-09-2023 08:00:00</t>
  </si>
  <si>
    <t>16-09-2023 09:00:00</t>
  </si>
  <si>
    <t>16-09-2023 10:00:00</t>
  </si>
  <si>
    <t>16-09-2023 11:00:00</t>
  </si>
  <si>
    <t>16-09-2023 12:00:00</t>
  </si>
  <si>
    <t>16-09-2023 13:00:00</t>
  </si>
  <si>
    <t>16-09-2023 14:00:00</t>
  </si>
  <si>
    <t>16-09-2023 15:00:00</t>
  </si>
  <si>
    <t>16-09-2023 16:00:00</t>
  </si>
  <si>
    <t>16-09-2023 17:00:00</t>
  </si>
  <si>
    <t>16-09-2023 18:00:00</t>
  </si>
  <si>
    <t>16-09-2023 19:00:00</t>
  </si>
  <si>
    <t>16-09-2023 20:00:00</t>
  </si>
  <si>
    <t>16-09-2023 21:00:00</t>
  </si>
  <si>
    <t>16-09-2023 22:00:00</t>
  </si>
  <si>
    <t>16-09-2023 23:00:00</t>
  </si>
  <si>
    <t>17-09-2023 00:00:00</t>
  </si>
  <si>
    <t>17-09-2023 01:00:00</t>
  </si>
  <si>
    <t>17-09-2023 02:00:00</t>
  </si>
  <si>
    <t>17-09-2023 03:00:00</t>
  </si>
  <si>
    <t>17-09-2023 04:00:00</t>
  </si>
  <si>
    <t>17-09-2023 05:00:00</t>
  </si>
  <si>
    <t>17-09-2023 06:00:00</t>
  </si>
  <si>
    <t>17-09-2023 07:00:00</t>
  </si>
  <si>
    <t>17-09-2023 08:00:00</t>
  </si>
  <si>
    <t>17-09-2023 09:00:00</t>
  </si>
  <si>
    <t>17-09-2023 10:00:00</t>
  </si>
  <si>
    <t>17-09-2023 11:00:00</t>
  </si>
  <si>
    <t>17-09-2023 12:00:00</t>
  </si>
  <si>
    <t>17-09-2023 13:00:00</t>
  </si>
  <si>
    <t>17-09-2023 14:00:00</t>
  </si>
  <si>
    <t>17-09-2023 15:00:00</t>
  </si>
  <si>
    <t>17-09-2023 16:00:00</t>
  </si>
  <si>
    <t>17-09-2023 17:00:00</t>
  </si>
  <si>
    <t>17-09-2023 18:00:00</t>
  </si>
  <si>
    <t>17-09-2023 19:00:00</t>
  </si>
  <si>
    <t>17-09-2023 20:00:00</t>
  </si>
  <si>
    <t>17-09-2023 21:00:00</t>
  </si>
  <si>
    <t>17-09-2023 22:00:00</t>
  </si>
  <si>
    <t>17-09-2023 23:00:00</t>
  </si>
  <si>
    <t>18-09-2023 00:00:00</t>
  </si>
  <si>
    <t>18-09-2023 01:00:00</t>
  </si>
  <si>
    <t>18-09-2023 02:00:00</t>
  </si>
  <si>
    <t>18-09-2023 03:00:00</t>
  </si>
  <si>
    <t>18-09-2023 04:00:00</t>
  </si>
  <si>
    <t>18-09-2023 05:00:00</t>
  </si>
  <si>
    <t>18-09-2023 06:00:00</t>
  </si>
  <si>
    <t>18-09-2023 07:00:00</t>
  </si>
  <si>
    <t>18-09-2023 08:00:00</t>
  </si>
  <si>
    <t>18-09-2023 09:00:00</t>
  </si>
  <si>
    <t>18-09-2023 10:00:00</t>
  </si>
  <si>
    <t>18-09-2023 11:00:00</t>
  </si>
  <si>
    <t>18-09-2023 12:00:00</t>
  </si>
  <si>
    <t>18-09-2023 13:00:00</t>
  </si>
  <si>
    <t>18-09-2023 14:00:00</t>
  </si>
  <si>
    <t>18-09-2023 15:00:00</t>
  </si>
  <si>
    <t>18-09-2023 16:00:00</t>
  </si>
  <si>
    <t>18-09-2023 17:00:00</t>
  </si>
  <si>
    <t>18-09-2023 18:00:00</t>
  </si>
  <si>
    <t>18-09-2023 19:00:00</t>
  </si>
  <si>
    <t>18-09-2023 20:00:00</t>
  </si>
  <si>
    <t>18-09-2023 21:00:00</t>
  </si>
  <si>
    <t>18-09-2023 22:00:00</t>
  </si>
  <si>
    <t>18-09-2023 23:00:00</t>
  </si>
  <si>
    <t>19-09-2023 00:00:00</t>
  </si>
  <si>
    <t>19-09-2023 01:00:00</t>
  </si>
  <si>
    <t>19-09-2023 02:00:00</t>
  </si>
  <si>
    <t>19-09-2023 03:00:00</t>
  </si>
  <si>
    <t>19-09-2023 04:00:00</t>
  </si>
  <si>
    <t>19-09-2023 05:00:00</t>
  </si>
  <si>
    <t>19-09-2023 06:00:00</t>
  </si>
  <si>
    <t>19-09-2023 07:00:00</t>
  </si>
  <si>
    <t>19-09-2023 08:00:00</t>
  </si>
  <si>
    <t>19-09-2023 09:00:00</t>
  </si>
  <si>
    <t>19-09-2023 10:00:00</t>
  </si>
  <si>
    <t>19-09-2023 11:00:00</t>
  </si>
  <si>
    <t>19-09-2023 12:00:00</t>
  </si>
  <si>
    <t>19-09-2023 13:00:00</t>
  </si>
  <si>
    <t>19-09-2023 14:00:00</t>
  </si>
  <si>
    <t>19-09-2023 15:00:00</t>
  </si>
  <si>
    <t>19-09-2023 16:00:00</t>
  </si>
  <si>
    <t>19-09-2023 17:00:00</t>
  </si>
  <si>
    <t>19-09-2023 18:00:00</t>
  </si>
  <si>
    <t>19-09-2023 19:00:00</t>
  </si>
  <si>
    <t>19-09-2023 20:00:00</t>
  </si>
  <si>
    <t>19-09-2023 21:00:00</t>
  </si>
  <si>
    <t>19-09-2023 22:00:00</t>
  </si>
  <si>
    <t>19-09-2023 23:00:00</t>
  </si>
  <si>
    <t>20-09-2023 00:00:00</t>
  </si>
  <si>
    <t>20-09-2023 01:00:00</t>
  </si>
  <si>
    <t>20-09-2023 02:00:00</t>
  </si>
  <si>
    <t>20-09-2023 03:00:00</t>
  </si>
  <si>
    <t>20-09-2023 04:00:00</t>
  </si>
  <si>
    <t>20-09-2023 05:00:00</t>
  </si>
  <si>
    <t>20-09-2023 06:00:00</t>
  </si>
  <si>
    <t>20-09-2023 07:00:00</t>
  </si>
  <si>
    <t>20-09-2023 08:00:00</t>
  </si>
  <si>
    <t>20-09-2023 09:00:00</t>
  </si>
  <si>
    <t>20-09-2023 10:00:00</t>
  </si>
  <si>
    <t>20-09-2023 11:00:00</t>
  </si>
  <si>
    <t>20-09-2023 12:00:00</t>
  </si>
  <si>
    <t>20-09-2023 13:00:00</t>
  </si>
  <si>
    <t>20-09-2023 14:00:00</t>
  </si>
  <si>
    <t>20-09-2023 15:00:00</t>
  </si>
  <si>
    <t>20-09-2023 16:00:00</t>
  </si>
  <si>
    <t>20-09-2023 17:00:00</t>
  </si>
  <si>
    <t>20-09-2023 18:00:00</t>
  </si>
  <si>
    <t>20-09-2023 19:00:00</t>
  </si>
  <si>
    <t>20-09-2023 20:00:00</t>
  </si>
  <si>
    <t>20-09-2023 21:00:00</t>
  </si>
  <si>
    <t>20-09-2023 22:00:00</t>
  </si>
  <si>
    <t>20-09-2023 23:00:00</t>
  </si>
  <si>
    <t>21-09-2023 00:00:00</t>
  </si>
  <si>
    <t>21-09-2023 01:00:00</t>
  </si>
  <si>
    <t>21-09-2023 02:00:00</t>
  </si>
  <si>
    <t>21-09-2023 03:00:00</t>
  </si>
  <si>
    <t>21-09-2023 04:00:00</t>
  </si>
  <si>
    <t>21-09-2023 05:00:00</t>
  </si>
  <si>
    <t>21-09-2023 06:00:00</t>
  </si>
  <si>
    <t>21-09-2023 07:00:00</t>
  </si>
  <si>
    <t>21-09-2023 08:00:00</t>
  </si>
  <si>
    <t>21-09-2023 09:00:00</t>
  </si>
  <si>
    <t>21-09-2023 10:00:00</t>
  </si>
  <si>
    <t>21-09-2023 11:00:00</t>
  </si>
  <si>
    <t>21-09-2023 12:00:00</t>
  </si>
  <si>
    <t>21-09-2023 13:00:00</t>
  </si>
  <si>
    <t>21-09-2023 14:00:00</t>
  </si>
  <si>
    <t>21-09-2023 15:00:00</t>
  </si>
  <si>
    <t>21-09-2023 16:00:00</t>
  </si>
  <si>
    <t>21-09-2023 17:00:00</t>
  </si>
  <si>
    <t>21-09-2023 18:00:00</t>
  </si>
  <si>
    <t>21-09-2023 19:00:00</t>
  </si>
  <si>
    <t>21-09-2023 20:00:00</t>
  </si>
  <si>
    <t>21-09-2023 21:00:00</t>
  </si>
  <si>
    <t>21-09-2023 22:00:00</t>
  </si>
  <si>
    <t>21-09-2023 23:00:00</t>
  </si>
  <si>
    <t>22-09-2023 00:00:00</t>
  </si>
  <si>
    <t>22-09-2023 01:00:00</t>
  </si>
  <si>
    <t>22-09-2023 02:00:00</t>
  </si>
  <si>
    <t>22-09-2023 03:00:00</t>
  </si>
  <si>
    <t>22-09-2023 04:00:00</t>
  </si>
  <si>
    <t>22-09-2023 05:00:00</t>
  </si>
  <si>
    <t>22-09-2023 06:00:00</t>
  </si>
  <si>
    <t>22-09-2023 07:00:00</t>
  </si>
  <si>
    <t>22-09-2023 08:00:00</t>
  </si>
  <si>
    <t>22-09-2023 09:00:00</t>
  </si>
  <si>
    <t>22-09-2023 10:00:00</t>
  </si>
  <si>
    <t>22-09-2023 11:00:00</t>
  </si>
  <si>
    <t>22-09-2023 12:00:00</t>
  </si>
  <si>
    <t>22-09-2023 13:00:00</t>
  </si>
  <si>
    <t>22-09-2023 14:00:00</t>
  </si>
  <si>
    <t>22-09-2023 15:00:00</t>
  </si>
  <si>
    <t>22-09-2023 16:00:00</t>
  </si>
  <si>
    <t>22-09-2023 17:00:00</t>
  </si>
  <si>
    <t>22-09-2023 18:00:00</t>
  </si>
  <si>
    <t>22-09-2023 19:00:00</t>
  </si>
  <si>
    <t>22-09-2023 20:00:00</t>
  </si>
  <si>
    <t>22-09-2023 21:00:00</t>
  </si>
  <si>
    <t>22-09-2023 22:00:00</t>
  </si>
  <si>
    <t>22-09-2023 23:00:00</t>
  </si>
  <si>
    <t>23-09-2023 00:00:00</t>
  </si>
  <si>
    <t>23-09-2023 01:00:00</t>
  </si>
  <si>
    <t>23-09-2023 02:00:00</t>
  </si>
  <si>
    <t>23-09-2023 03:00:00</t>
  </si>
  <si>
    <t>23-09-2023 04:00:00</t>
  </si>
  <si>
    <t>23-09-2023 05:00:00</t>
  </si>
  <si>
    <t>23-09-2023 06:00:00</t>
  </si>
  <si>
    <t>23-09-2023 07:00:00</t>
  </si>
  <si>
    <t>23-09-2023 08:00:00</t>
  </si>
  <si>
    <t>23-09-2023 09:00:00</t>
  </si>
  <si>
    <t>23-09-2023 10:00:00</t>
  </si>
  <si>
    <t>23-09-2023 11:00:00</t>
  </si>
  <si>
    <t>23-09-2023 12:00:00</t>
  </si>
  <si>
    <t>23-09-2023 13:00:00</t>
  </si>
  <si>
    <t>23-09-2023 14:00:00</t>
  </si>
  <si>
    <t>23-09-2023 15:00:00</t>
  </si>
  <si>
    <t>23-09-2023 16:00:00</t>
  </si>
  <si>
    <t>23-09-2023 17:00:00</t>
  </si>
  <si>
    <t>23-09-2023 18:00:00</t>
  </si>
  <si>
    <t>23-09-2023 19:00:00</t>
  </si>
  <si>
    <t>23-09-2023 20:00:00</t>
  </si>
  <si>
    <t>23-09-2023 21:00:00</t>
  </si>
  <si>
    <t>23-09-2023 22:00:00</t>
  </si>
  <si>
    <t>23-09-2023 23:00:00</t>
  </si>
  <si>
    <t>24-09-2023 00:00:00</t>
  </si>
  <si>
    <t>24-09-2023 01:00:00</t>
  </si>
  <si>
    <t>24-09-2023 02:00:00</t>
  </si>
  <si>
    <t>24-09-2023 03:00:00</t>
  </si>
  <si>
    <t>24-09-2023 04:00:00</t>
  </si>
  <si>
    <t>24-09-2023 05:00:00</t>
  </si>
  <si>
    <t>24-09-2023 06:00:00</t>
  </si>
  <si>
    <t>24-09-2023 07:00:00</t>
  </si>
  <si>
    <t>24-09-2023 08:00:00</t>
  </si>
  <si>
    <t>24-09-2023 09:00:00</t>
  </si>
  <si>
    <t>24-09-2023 10:00:00</t>
  </si>
  <si>
    <t>24-09-2023 11:00:00</t>
  </si>
  <si>
    <t>24-09-2023 12:00:00</t>
  </si>
  <si>
    <t>24-09-2023 13:00:00</t>
  </si>
  <si>
    <t>24-09-2023 14:00:00</t>
  </si>
  <si>
    <t>24-09-2023 15:00:00</t>
  </si>
  <si>
    <t>24-09-2023 16:00:00</t>
  </si>
  <si>
    <t>24-09-2023 17:00:00</t>
  </si>
  <si>
    <t>24-09-2023 18:00:00</t>
  </si>
  <si>
    <t>24-09-2023 19:00:00</t>
  </si>
  <si>
    <t>24-09-2023 20:00:00</t>
  </si>
  <si>
    <t>24-09-2023 21:00:00</t>
  </si>
  <si>
    <t>24-09-2023 22:00:00</t>
  </si>
  <si>
    <t>24-09-2023 23:00:00</t>
  </si>
  <si>
    <t>25-09-2023 00:00:00</t>
  </si>
  <si>
    <t>25-09-2023 01:00:00</t>
  </si>
  <si>
    <t>25-09-2023 02:00:00</t>
  </si>
  <si>
    <t>25-09-2023 03:00:00</t>
  </si>
  <si>
    <t>25-09-2023 04:00:00</t>
  </si>
  <si>
    <t>25-09-2023 05:00:00</t>
  </si>
  <si>
    <t>25-09-2023 06:00:00</t>
  </si>
  <si>
    <t>25-09-2023 07:00:00</t>
  </si>
  <si>
    <t>25-09-2023 08:00:00</t>
  </si>
  <si>
    <t>25-09-2023 09:00:00</t>
  </si>
  <si>
    <t>25-09-2023 10:00:00</t>
  </si>
  <si>
    <t>25-09-2023 11:00:00</t>
  </si>
  <si>
    <t>25-09-2023 12:00:00</t>
  </si>
  <si>
    <t>25-09-2023 13:00:00</t>
  </si>
  <si>
    <t>25-09-2023 14:00:00</t>
  </si>
  <si>
    <t>25-09-2023 15:00:00</t>
  </si>
  <si>
    <t>25-09-2023 16:00:00</t>
  </si>
  <si>
    <t>25-09-2023 17:00:00</t>
  </si>
  <si>
    <t>25-09-2023 18:00:00</t>
  </si>
  <si>
    <t>25-09-2023 19:00:00</t>
  </si>
  <si>
    <t>25-09-2023 20:00:00</t>
  </si>
  <si>
    <t>25-09-2023 21:00:00</t>
  </si>
  <si>
    <t>25-09-2023 22:00:00</t>
  </si>
  <si>
    <t>25-09-2023 23:00:00</t>
  </si>
  <si>
    <t>26-09-2023 00:00:00</t>
  </si>
  <si>
    <t>26-09-2023 01:00:00</t>
  </si>
  <si>
    <t>26-09-2023 02:00:00</t>
  </si>
  <si>
    <t>26-09-2023 03:00:00</t>
  </si>
  <si>
    <t>26-09-2023 04:00:00</t>
  </si>
  <si>
    <t>26-09-2023 05:00:00</t>
  </si>
  <si>
    <t>26-09-2023 06:00:00</t>
  </si>
  <si>
    <t>26-09-2023 07:00:00</t>
  </si>
  <si>
    <t>26-09-2023 08:00:00</t>
  </si>
  <si>
    <t>26-09-2023 09:00:00</t>
  </si>
  <si>
    <t>26-09-2023 10:00:00</t>
  </si>
  <si>
    <t>26-09-2023 11:00:00</t>
  </si>
  <si>
    <t>26-09-2023 12:00:00</t>
  </si>
  <si>
    <t>26-09-2023 13:00:00</t>
  </si>
  <si>
    <t>26-09-2023 14:00:00</t>
  </si>
  <si>
    <t>26-09-2023 15:00:00</t>
  </si>
  <si>
    <t>26-09-2023 16:00:00</t>
  </si>
  <si>
    <t>26-09-2023 17:00:00</t>
  </si>
  <si>
    <t>26-09-2023 18:00:00</t>
  </si>
  <si>
    <t>26-09-2023 19:00:00</t>
  </si>
  <si>
    <t>26-09-2023 20:00:00</t>
  </si>
  <si>
    <t>26-09-2023 21:00:00</t>
  </si>
  <si>
    <t>26-09-2023 22:00:00</t>
  </si>
  <si>
    <t>26-09-2023 23:00:00</t>
  </si>
  <si>
    <t>27-09-2023 00:00:00</t>
  </si>
  <si>
    <t>27-09-2023 01:00:00</t>
  </si>
  <si>
    <t>27-09-2023 02:00:00</t>
  </si>
  <si>
    <t>27-09-2023 03:00:00</t>
  </si>
  <si>
    <t>27-09-2023 04:00:00</t>
  </si>
  <si>
    <t>27-09-2023 05:00:00</t>
  </si>
  <si>
    <t>27-09-2023 06:00:00</t>
  </si>
  <si>
    <t>27-09-2023 07:00:00</t>
  </si>
  <si>
    <t>27-09-2023 08:00:00</t>
  </si>
  <si>
    <t>27-09-2023 09:00:00</t>
  </si>
  <si>
    <t>27-09-2023 10:00:00</t>
  </si>
  <si>
    <t>27-09-2023 11:00:00</t>
  </si>
  <si>
    <t>27-09-2023 12:00:00</t>
  </si>
  <si>
    <t>27-09-2023 13:00:00</t>
  </si>
  <si>
    <t>27-09-2023 14:00:00</t>
  </si>
  <si>
    <t>27-09-2023 15:00:00</t>
  </si>
  <si>
    <t>27-09-2023 16:00:00</t>
  </si>
  <si>
    <t>27-09-2023 17:00:00</t>
  </si>
  <si>
    <t>27-09-2023 18:00:00</t>
  </si>
  <si>
    <t>27-09-2023 19:00:00</t>
  </si>
  <si>
    <t>27-09-2023 20:00:00</t>
  </si>
  <si>
    <t>27-09-2023 21:00:00</t>
  </si>
  <si>
    <t>27-09-2023 22:00:00</t>
  </si>
  <si>
    <t>27-09-2023 23:00:00</t>
  </si>
  <si>
    <t>28-09-2023 00:00:00</t>
  </si>
  <si>
    <t>28-09-2023 01:00:00</t>
  </si>
  <si>
    <t>28-09-2023 02:00:00</t>
  </si>
  <si>
    <t>28-09-2023 03:00:00</t>
  </si>
  <si>
    <t>28-09-2023 04:00:00</t>
  </si>
  <si>
    <t>28-09-2023 05:00:00</t>
  </si>
  <si>
    <t>28-09-2023 06:00:00</t>
  </si>
  <si>
    <t>28-09-2023 07:00:00</t>
  </si>
  <si>
    <t>28-09-2023 08:00:00</t>
  </si>
  <si>
    <t>28-09-2023 09:00:00</t>
  </si>
  <si>
    <t>28-09-2023 10:00:00</t>
  </si>
  <si>
    <t>28-09-2023 11:00:00</t>
  </si>
  <si>
    <t>28-09-2023 12:00:00</t>
  </si>
  <si>
    <t>28-09-2023 13:00:00</t>
  </si>
  <si>
    <t>28-09-2023 14:00:00</t>
  </si>
  <si>
    <t>28-09-2023 15:00:00</t>
  </si>
  <si>
    <t>28-09-2023 16:00:00</t>
  </si>
  <si>
    <t>28-09-2023 17:00:00</t>
  </si>
  <si>
    <t>28-09-2023 18:00:00</t>
  </si>
  <si>
    <t>28-09-2023 19:00:00</t>
  </si>
  <si>
    <t>28-09-2023 20:00:00</t>
  </si>
  <si>
    <t>28-09-2023 21:00:00</t>
  </si>
  <si>
    <t>28-09-2023 22:00:00</t>
  </si>
  <si>
    <t>28-09-2023 23:00:00</t>
  </si>
  <si>
    <t>29-09-2023 00:00:00</t>
  </si>
  <si>
    <t>29-09-2023 01:00:00</t>
  </si>
  <si>
    <t>29-09-2023 02:00:00</t>
  </si>
  <si>
    <t>29-09-2023 03:00:00</t>
  </si>
  <si>
    <t>29-09-2023 04:00:00</t>
  </si>
  <si>
    <t>29-09-2023 05:00:00</t>
  </si>
  <si>
    <t>29-09-2023 06:00:00</t>
  </si>
  <si>
    <t>29-09-2023 07:00:00</t>
  </si>
  <si>
    <t>29-09-2023 08:00:00</t>
  </si>
  <si>
    <t>29-09-2023 09:00:00</t>
  </si>
  <si>
    <t>29-09-2023 10:00:00</t>
  </si>
  <si>
    <t>29-09-2023 11:00:00</t>
  </si>
  <si>
    <t>29-09-2023 12:00:00</t>
  </si>
  <si>
    <t>29-09-2023 13:00:00</t>
  </si>
  <si>
    <t>29-09-2023 14:00:00</t>
  </si>
  <si>
    <t>29-09-2023 15:00:00</t>
  </si>
  <si>
    <t>29-09-2023 16:00:00</t>
  </si>
  <si>
    <t>29-09-2023 17:00:00</t>
  </si>
  <si>
    <t>29-09-2023 18:00:00</t>
  </si>
  <si>
    <t>29-09-2023 19:00:00</t>
  </si>
  <si>
    <t>29-09-2023 20:00:00</t>
  </si>
  <si>
    <t>29-09-2023 21:00:00</t>
  </si>
  <si>
    <t>29-09-2023 22:00:00</t>
  </si>
  <si>
    <t>29-09-2023 23:00:00</t>
  </si>
  <si>
    <t>30-09-2023 00:00:00</t>
  </si>
  <si>
    <t>30-09-2023 01:00:00</t>
  </si>
  <si>
    <t>30-09-2023 02:00:00</t>
  </si>
  <si>
    <t>30-09-2023 03:00:00</t>
  </si>
  <si>
    <t>30-09-2023 04:00:00</t>
  </si>
  <si>
    <t>30-09-2023 05:00:00</t>
  </si>
  <si>
    <t>30-09-2023 06:00:00</t>
  </si>
  <si>
    <t>30-09-2023 07:00:00</t>
  </si>
  <si>
    <t>30-09-2023 08:00:00</t>
  </si>
  <si>
    <t>30-09-2023 09:00:00</t>
  </si>
  <si>
    <t>30-09-2023 10:00:00</t>
  </si>
  <si>
    <t>30-09-2023 11:00:00</t>
  </si>
  <si>
    <t>30-09-2023 12:00:00</t>
  </si>
  <si>
    <t>30-09-2023 13:00:00</t>
  </si>
  <si>
    <t>30-09-2023 14:00:00</t>
  </si>
  <si>
    <t>30-09-2023 15:00:00</t>
  </si>
  <si>
    <t>30-09-2023 16:00:00</t>
  </si>
  <si>
    <t>30-09-2023 17:00:00</t>
  </si>
  <si>
    <t>30-09-2023 18:00:00</t>
  </si>
  <si>
    <t>30-09-2023 19:00:00</t>
  </si>
  <si>
    <t>30-09-2023 20:00:00</t>
  </si>
  <si>
    <t>30-09-2023 21:00:00</t>
  </si>
  <si>
    <t>30-09-2023 22:00:00</t>
  </si>
  <si>
    <t>30-09-2023 23:00:00</t>
  </si>
  <si>
    <t>01-10-2023 00:00:00</t>
  </si>
  <si>
    <t>01-10-2023 01:00:00</t>
  </si>
  <si>
    <t>01-10-2023 02:00:00</t>
  </si>
  <si>
    <t>01-10-2023 03:00:00</t>
  </si>
  <si>
    <t>01-10-2023 04:00:00</t>
  </si>
  <si>
    <t>01-10-2023 05:00:00</t>
  </si>
  <si>
    <t>01-10-2023 06:00:00</t>
  </si>
  <si>
    <t>01-10-2023 07:00:00</t>
  </si>
  <si>
    <t>01-10-2023 08:00:00</t>
  </si>
  <si>
    <t>01-10-2023 09:00:00</t>
  </si>
  <si>
    <t>01-10-2023 10:00:00</t>
  </si>
  <si>
    <t>01-10-2023 11:00:00</t>
  </si>
  <si>
    <t>01-10-2023 12:00:00</t>
  </si>
  <si>
    <t>01-10-2023 13:00:00</t>
  </si>
  <si>
    <t>01-10-2023 14:00:00</t>
  </si>
  <si>
    <t>01-10-2023 15:00:00</t>
  </si>
  <si>
    <t>01-10-2023 16:00:00</t>
  </si>
  <si>
    <t>01-10-2023 17:00:00</t>
  </si>
  <si>
    <t>01-10-2023 18:00:00</t>
  </si>
  <si>
    <t>01-10-2023 19:00:00</t>
  </si>
  <si>
    <t>01-10-2023 20:00:00</t>
  </si>
  <si>
    <t>01-10-2023 21:00:00</t>
  </si>
  <si>
    <t>01-10-2023 22:00:00</t>
  </si>
  <si>
    <t>01-10-2023 23:00:00</t>
  </si>
  <si>
    <t>02-10-2023 00:00:00</t>
  </si>
  <si>
    <t>02-10-2023 01:00:00</t>
  </si>
  <si>
    <t>02-10-2023 02:00:00</t>
  </si>
  <si>
    <t>02-10-2023 03:00:00</t>
  </si>
  <si>
    <t>02-10-2023 04:00:00</t>
  </si>
  <si>
    <t>02-10-2023 05:00:00</t>
  </si>
  <si>
    <t>02-10-2023 06:00:00</t>
  </si>
  <si>
    <t>02-10-2023 07:00:00</t>
  </si>
  <si>
    <t>02-10-2023 08:00:00</t>
  </si>
  <si>
    <t>02-10-2023 09:00:00</t>
  </si>
  <si>
    <t>02-10-2023 10:00:00</t>
  </si>
  <si>
    <t>02-10-2023 11:00:00</t>
  </si>
  <si>
    <t>02-10-2023 12:00:00</t>
  </si>
  <si>
    <t>02-10-2023 13:00:00</t>
  </si>
  <si>
    <t>02-10-2023 14:00:00</t>
  </si>
  <si>
    <t>02-10-2023 15:00:00</t>
  </si>
  <si>
    <t>02-10-2023 16:00:00</t>
  </si>
  <si>
    <t>02-10-2023 17:00:00</t>
  </si>
  <si>
    <t>02-10-2023 18:00:00</t>
  </si>
  <si>
    <t>02-10-2023 19:00:00</t>
  </si>
  <si>
    <t>02-10-2023 20:00:00</t>
  </si>
  <si>
    <t>02-10-2023 21:00:00</t>
  </si>
  <si>
    <t>02-10-2023 22:00:00</t>
  </si>
  <si>
    <t>02-10-2023 23:00:00</t>
  </si>
  <si>
    <t>03-10-2023 00:00:00</t>
  </si>
  <si>
    <t>03-10-2023 01:00:00</t>
  </si>
  <si>
    <t>03-10-2023 02:00:00</t>
  </si>
  <si>
    <t>03-10-2023 03:00:00</t>
  </si>
  <si>
    <t>03-10-2023 04:00:00</t>
  </si>
  <si>
    <t>03-10-2023 05:00:00</t>
  </si>
  <si>
    <t>03-10-2023 06:00:00</t>
  </si>
  <si>
    <t>03-10-2023 07:00:00</t>
  </si>
  <si>
    <t>03-10-2023 08:00:00</t>
  </si>
  <si>
    <t>03-10-2023 09:00:00</t>
  </si>
  <si>
    <t>03-10-2023 10:00:00</t>
  </si>
  <si>
    <t>03-10-2023 11:00:00</t>
  </si>
  <si>
    <t>03-10-2023 12:00:00</t>
  </si>
  <si>
    <t>03-10-2023 13:00:00</t>
  </si>
  <si>
    <t>03-10-2023 14:00:00</t>
  </si>
  <si>
    <t>03-10-2023 15:00:00</t>
  </si>
  <si>
    <t>03-10-2023 16:00:00</t>
  </si>
  <si>
    <t>03-10-2023 17:00:00</t>
  </si>
  <si>
    <t>03-10-2023 18:00:00</t>
  </si>
  <si>
    <t>03-10-2023 19:00:00</t>
  </si>
  <si>
    <t>03-10-2023 20:00:00</t>
  </si>
  <si>
    <t>03-10-2023 21:00:00</t>
  </si>
  <si>
    <t>03-10-2023 22:00:00</t>
  </si>
  <si>
    <t>03-10-2023 23:00:00</t>
  </si>
  <si>
    <t>04-10-2023 00:00:00</t>
  </si>
  <si>
    <t>04-10-2023 01:00:00</t>
  </si>
  <si>
    <t>04-10-2023 02:00:00</t>
  </si>
  <si>
    <t>04-10-2023 03:00:00</t>
  </si>
  <si>
    <t>04-10-2023 04:00:00</t>
  </si>
  <si>
    <t>04-10-2023 05:00:00</t>
  </si>
  <si>
    <t>04-10-2023 06:00:00</t>
  </si>
  <si>
    <t>04-10-2023 07:00:00</t>
  </si>
  <si>
    <t>04-10-2023 08:00:00</t>
  </si>
  <si>
    <t>04-10-2023 09:00:00</t>
  </si>
  <si>
    <t>04-10-2023 10:00:00</t>
  </si>
  <si>
    <t>04-10-2023 11:00:00</t>
  </si>
  <si>
    <t>04-10-2023 12:00:00</t>
  </si>
  <si>
    <t>04-10-2023 13:00:00</t>
  </si>
  <si>
    <t>04-10-2023 14:00:00</t>
  </si>
  <si>
    <t>04-10-2023 15:00:00</t>
  </si>
  <si>
    <t>04-10-2023 16:00:00</t>
  </si>
  <si>
    <t>04-10-2023 17:00:00</t>
  </si>
  <si>
    <t>04-10-2023 18:00:00</t>
  </si>
  <si>
    <t>04-10-2023 19:00:00</t>
  </si>
  <si>
    <t>04-10-2023 20:00:00</t>
  </si>
  <si>
    <t>04-10-2023 21:00:00</t>
  </si>
  <si>
    <t>04-10-2023 22:00:00</t>
  </si>
  <si>
    <t>04-10-2023 23:00:00</t>
  </si>
  <si>
    <t>05-10-2023 00:00:00</t>
  </si>
  <si>
    <t>05-10-2023 01:00:00</t>
  </si>
  <si>
    <t>05-10-2023 02:00:00</t>
  </si>
  <si>
    <t>05-10-2023 03:00:00</t>
  </si>
  <si>
    <t>05-10-2023 04:00:00</t>
  </si>
  <si>
    <t>05-10-2023 05:00:00</t>
  </si>
  <si>
    <t>05-10-2023 06:00:00</t>
  </si>
  <si>
    <t>05-10-2023 07:00:00</t>
  </si>
  <si>
    <t>05-10-2023 08:00:00</t>
  </si>
  <si>
    <t>05-10-2023 09:00:00</t>
  </si>
  <si>
    <t>05-10-2023 10:00:00</t>
  </si>
  <si>
    <t>05-10-2023 11:00:00</t>
  </si>
  <si>
    <t>05-10-2023 12:00:00</t>
  </si>
  <si>
    <t>05-10-2023 13:00:00</t>
  </si>
  <si>
    <t>05-10-2023 14:00:00</t>
  </si>
  <si>
    <t>05-10-2023 15:00:00</t>
  </si>
  <si>
    <t>05-10-2023 16:00:00</t>
  </si>
  <si>
    <t>05-10-2023 17:00:00</t>
  </si>
  <si>
    <t>05-10-2023 18:00:00</t>
  </si>
  <si>
    <t>05-10-2023 19:00:00</t>
  </si>
  <si>
    <t>05-10-2023 20:00:00</t>
  </si>
  <si>
    <t>05-10-2023 21:00:00</t>
  </si>
  <si>
    <t>05-10-2023 22:00:00</t>
  </si>
  <si>
    <t>05-10-2023 23:00:00</t>
  </si>
  <si>
    <t>06-10-2023 00:00:00</t>
  </si>
  <si>
    <t>06-10-2023 01:00:00</t>
  </si>
  <si>
    <t>06-10-2023 02:00:00</t>
  </si>
  <si>
    <t>06-10-2023 03:00:00</t>
  </si>
  <si>
    <t>06-10-2023 04:00:00</t>
  </si>
  <si>
    <t>06-10-2023 05:00:00</t>
  </si>
  <si>
    <t>06-10-2023 06:00:00</t>
  </si>
  <si>
    <t>06-10-2023 07:00:00</t>
  </si>
  <si>
    <t>06-10-2023 08:00:00</t>
  </si>
  <si>
    <t>06-10-2023 09:00:00</t>
  </si>
  <si>
    <t>06-10-2023 10:00:00</t>
  </si>
  <si>
    <t>06-10-2023 11:00:00</t>
  </si>
  <si>
    <t>06-10-2023 12:00:00</t>
  </si>
  <si>
    <t>06-10-2023 13:00:00</t>
  </si>
  <si>
    <t>06-10-2023 14:00:00</t>
  </si>
  <si>
    <t>06-10-2023 15:00:00</t>
  </si>
  <si>
    <t>06-10-2023 16:00:00</t>
  </si>
  <si>
    <t>06-10-2023 17:00:00</t>
  </si>
  <si>
    <t>06-10-2023 18:00:00</t>
  </si>
  <si>
    <t>06-10-2023 19:00:00</t>
  </si>
  <si>
    <t>06-10-2023 20:00:00</t>
  </si>
  <si>
    <t>06-10-2023 21:00:00</t>
  </si>
  <si>
    <t>06-10-2023 22:00:00</t>
  </si>
  <si>
    <t>06-10-2023 23:00:00</t>
  </si>
  <si>
    <t>07-10-2023 00:00:00</t>
  </si>
  <si>
    <t>07-10-2023 01:00:00</t>
  </si>
  <si>
    <t>07-10-2023 02:00:00</t>
  </si>
  <si>
    <t>07-10-2023 03:00:00</t>
  </si>
  <si>
    <t>07-10-2023 04:00:00</t>
  </si>
  <si>
    <t>07-10-2023 05:00:00</t>
  </si>
  <si>
    <t>07-10-2023 06:00:00</t>
  </si>
  <si>
    <t>07-10-2023 07:00:00</t>
  </si>
  <si>
    <t>07-10-2023 08:00:00</t>
  </si>
  <si>
    <t>07-10-2023 09:00:00</t>
  </si>
  <si>
    <t>07-10-2023 10:00:00</t>
  </si>
  <si>
    <t>07-10-2023 11:00:00</t>
  </si>
  <si>
    <t>07-10-2023 12:00:00</t>
  </si>
  <si>
    <t>07-10-2023 13:00:00</t>
  </si>
  <si>
    <t>07-10-2023 14:00:00</t>
  </si>
  <si>
    <t>07-10-2023 15:00:00</t>
  </si>
  <si>
    <t>07-10-2023 16:00:00</t>
  </si>
  <si>
    <t>07-10-2023 17:00:00</t>
  </si>
  <si>
    <t>07-10-2023 18:00:00</t>
  </si>
  <si>
    <t>07-10-2023 19:00:00</t>
  </si>
  <si>
    <t>07-10-2023 20:00:00</t>
  </si>
  <si>
    <t>07-10-2023 21:00:00</t>
  </si>
  <si>
    <t>07-10-2023 22:00:00</t>
  </si>
  <si>
    <t>07-10-2023 23:00:00</t>
  </si>
  <si>
    <t>08-10-2023 00:00:00</t>
  </si>
  <si>
    <t>08-10-2023 01:00:00</t>
  </si>
  <si>
    <t>08-10-2023 02:00:00</t>
  </si>
  <si>
    <t>08-10-2023 03:00:00</t>
  </si>
  <si>
    <t>08-10-2023 04:00:00</t>
  </si>
  <si>
    <t>08-10-2023 05:00:00</t>
  </si>
  <si>
    <t>08-10-2023 06:00:00</t>
  </si>
  <si>
    <t>08-10-2023 07:00:00</t>
  </si>
  <si>
    <t>08-10-2023 08:00:00</t>
  </si>
  <si>
    <t>08-10-2023 09:00:00</t>
  </si>
  <si>
    <t>08-10-2023 10:00:00</t>
  </si>
  <si>
    <t>08-10-2023 11:00:00</t>
  </si>
  <si>
    <t>08-10-2023 12:00:00</t>
  </si>
  <si>
    <t>08-10-2023 13:00:00</t>
  </si>
  <si>
    <t>08-10-2023 14:00:00</t>
  </si>
  <si>
    <t>08-10-2023 15:00:00</t>
  </si>
  <si>
    <t>08-10-2023 16:00:00</t>
  </si>
  <si>
    <t>08-10-2023 17:00:00</t>
  </si>
  <si>
    <t>08-10-2023 18:00:00</t>
  </si>
  <si>
    <t>08-10-2023 19:00:00</t>
  </si>
  <si>
    <t>08-10-2023 20:00:00</t>
  </si>
  <si>
    <t>08-10-2023 21:00:00</t>
  </si>
  <si>
    <t>08-10-2023 22:00:00</t>
  </si>
  <si>
    <t>08-10-2023 23:00:00</t>
  </si>
  <si>
    <t>09-10-2023 00:00:00</t>
  </si>
  <si>
    <t>09-10-2023 01:00:00</t>
  </si>
  <si>
    <t>09-10-2023 02:00:00</t>
  </si>
  <si>
    <t>09-10-2023 03:00:00</t>
  </si>
  <si>
    <t>09-10-2023 04:00:00</t>
  </si>
  <si>
    <t>09-10-2023 05:00:00</t>
  </si>
  <si>
    <t>09-10-2023 06:00:00</t>
  </si>
  <si>
    <t>09-10-2023 07:00:00</t>
  </si>
  <si>
    <t>09-10-2023 08:00:00</t>
  </si>
  <si>
    <t>09-10-2023 09:00:00</t>
  </si>
  <si>
    <t>09-10-2023 10:00:00</t>
  </si>
  <si>
    <t>09-10-2023 11:00:00</t>
  </si>
  <si>
    <t>09-10-2023 12:00:00</t>
  </si>
  <si>
    <t>09-10-2023 13:00:00</t>
  </si>
  <si>
    <t>09-10-2023 14:00:00</t>
  </si>
  <si>
    <t>09-10-2023 15:00:00</t>
  </si>
  <si>
    <t>09-10-2023 16:00:00</t>
  </si>
  <si>
    <t>09-10-2023 17:00:00</t>
  </si>
  <si>
    <t>09-10-2023 18:00:00</t>
  </si>
  <si>
    <t>09-10-2023 19:00:00</t>
  </si>
  <si>
    <t>09-10-2023 20:00:00</t>
  </si>
  <si>
    <t>09-10-2023 21:00:00</t>
  </si>
  <si>
    <t>09-10-2023 22:00:00</t>
  </si>
  <si>
    <t>09-10-2023 23:00:00</t>
  </si>
  <si>
    <t>10-10-2023 00:00:00</t>
  </si>
  <si>
    <t>10-10-2023 01:00:00</t>
  </si>
  <si>
    <t>10-10-2023 02:00:00</t>
  </si>
  <si>
    <t>10-10-2023 03:00:00</t>
  </si>
  <si>
    <t>10-10-2023 04:00:00</t>
  </si>
  <si>
    <t>10-10-2023 05:00:00</t>
  </si>
  <si>
    <t>10-10-2023 06:00:00</t>
  </si>
  <si>
    <t>10-10-2023 07:00:00</t>
  </si>
  <si>
    <t>10-10-2023 08:00:00</t>
  </si>
  <si>
    <t>10-10-2023 09:00:00</t>
  </si>
  <si>
    <t>10-10-2023 10:00:00</t>
  </si>
  <si>
    <t>10-10-2023 11:00:00</t>
  </si>
  <si>
    <t>10-10-2023 12:00:00</t>
  </si>
  <si>
    <t>10-10-2023 13:00:00</t>
  </si>
  <si>
    <t>10-10-2023 14:00:00</t>
  </si>
  <si>
    <t>10-10-2023 15:00:00</t>
  </si>
  <si>
    <t>10-10-2023 16:00:00</t>
  </si>
  <si>
    <t>10-10-2023 17:00:00</t>
  </si>
  <si>
    <t>10-10-2023 18:00:00</t>
  </si>
  <si>
    <t>10-10-2023 19:00:00</t>
  </si>
  <si>
    <t>10-10-2023 20:00:00</t>
  </si>
  <si>
    <t>10-10-2023 21:00:00</t>
  </si>
  <si>
    <t>10-10-2023 22:00:00</t>
  </si>
  <si>
    <t>10-10-2023 23:00:00</t>
  </si>
  <si>
    <t>11-10-2023 00:00:00</t>
  </si>
  <si>
    <t>11-10-2023 01:00:00</t>
  </si>
  <si>
    <t>11-10-2023 02:00:00</t>
  </si>
  <si>
    <t>11-10-2023 03:00:00</t>
  </si>
  <si>
    <t>11-10-2023 04:00:00</t>
  </si>
  <si>
    <t>11-10-2023 05:00:00</t>
  </si>
  <si>
    <t>11-10-2023 06:00:00</t>
  </si>
  <si>
    <t>11-10-2023 07:00:00</t>
  </si>
  <si>
    <t>11-10-2023 08:00:00</t>
  </si>
  <si>
    <t>11-10-2023 09:00:00</t>
  </si>
  <si>
    <t>11-10-2023 10:00:00</t>
  </si>
  <si>
    <t>11-10-2023 11:00:00</t>
  </si>
  <si>
    <t>11-10-2023 12:00:00</t>
  </si>
  <si>
    <t>11-10-2023 13:00:00</t>
  </si>
  <si>
    <t>11-10-2023 14:00:00</t>
  </si>
  <si>
    <t>11-10-2023 15:00:00</t>
  </si>
  <si>
    <t>11-10-2023 16:00:00</t>
  </si>
  <si>
    <t>11-10-2023 17:00:00</t>
  </si>
  <si>
    <t>11-10-2023 18:00:00</t>
  </si>
  <si>
    <t>11-10-2023 19:00:00</t>
  </si>
  <si>
    <t>11-10-2023 20:00:00</t>
  </si>
  <si>
    <t>11-10-2023 21:00:00</t>
  </si>
  <si>
    <t>11-10-2023 22:00:00</t>
  </si>
  <si>
    <t>11-10-2023 23:00:00</t>
  </si>
  <si>
    <t>12-10-2023 00:00:00</t>
  </si>
  <si>
    <t>12-10-2023 01:00:00</t>
  </si>
  <si>
    <t>12-10-2023 02:00:00</t>
  </si>
  <si>
    <t>12-10-2023 03:00:00</t>
  </si>
  <si>
    <t>12-10-2023 04:00:00</t>
  </si>
  <si>
    <t>12-10-2023 05:00:00</t>
  </si>
  <si>
    <t>12-10-2023 06:00:00</t>
  </si>
  <si>
    <t>12-10-2023 07:00:00</t>
  </si>
  <si>
    <t>12-10-2023 08:00:00</t>
  </si>
  <si>
    <t>12-10-2023 09:00:00</t>
  </si>
  <si>
    <t>12-10-2023 10:00:00</t>
  </si>
  <si>
    <t>12-10-2023 11:00:00</t>
  </si>
  <si>
    <t>12-10-2023 12:00:00</t>
  </si>
  <si>
    <t>12-10-2023 13:00:00</t>
  </si>
  <si>
    <t>12-10-2023 14:00:00</t>
  </si>
  <si>
    <t>12-10-2023 15:00:00</t>
  </si>
  <si>
    <t>12-10-2023 16:00:00</t>
  </si>
  <si>
    <t>12-10-2023 17:00:00</t>
  </si>
  <si>
    <t>12-10-2023 18:00:00</t>
  </si>
  <si>
    <t>12-10-2023 19:00:00</t>
  </si>
  <si>
    <t>12-10-2023 20:00:00</t>
  </si>
  <si>
    <t>12-10-2023 21:00:00</t>
  </si>
  <si>
    <t>12-10-2023 22:00:00</t>
  </si>
  <si>
    <t>12-10-2023 23:00:00</t>
  </si>
  <si>
    <t>13-10-2023 00:00:00</t>
  </si>
  <si>
    <t>13-10-2023 01:00:00</t>
  </si>
  <si>
    <t>13-10-2023 02:00:00</t>
  </si>
  <si>
    <t>13-10-2023 03:00:00</t>
  </si>
  <si>
    <t>13-10-2023 04:00:00</t>
  </si>
  <si>
    <t>13-10-2023 05:00:00</t>
  </si>
  <si>
    <t>13-10-2023 06:00:00</t>
  </si>
  <si>
    <t>13-10-2023 07:00:00</t>
  </si>
  <si>
    <t>13-10-2023 08:00:00</t>
  </si>
  <si>
    <t>13-10-2023 09:00:00</t>
  </si>
  <si>
    <t>13-10-2023 10:00:00</t>
  </si>
  <si>
    <t>13-10-2023 11:00:00</t>
  </si>
  <si>
    <t>13-10-2023 12:00:00</t>
  </si>
  <si>
    <t>13-10-2023 13:00:00</t>
  </si>
  <si>
    <t>13-10-2023 14:00:00</t>
  </si>
  <si>
    <t>13-10-2023 15:00:00</t>
  </si>
  <si>
    <t>13-10-2023 16:00:00</t>
  </si>
  <si>
    <t>13-10-2023 17:00:00</t>
  </si>
  <si>
    <t>13-10-2023 18:00:00</t>
  </si>
  <si>
    <t>13-10-2023 19:00:00</t>
  </si>
  <si>
    <t>13-10-2023 20:00:00</t>
  </si>
  <si>
    <t>13-10-2023 21:00:00</t>
  </si>
  <si>
    <t>13-10-2023 22:00:00</t>
  </si>
  <si>
    <t>13-10-2023 23:00:00</t>
  </si>
  <si>
    <t>14-10-2023 00:00:00</t>
  </si>
  <si>
    <t>14-10-2023 01:00:00</t>
  </si>
  <si>
    <t>14-10-2023 02:00:00</t>
  </si>
  <si>
    <t>14-10-2023 03:00:00</t>
  </si>
  <si>
    <t>14-10-2023 04:00:00</t>
  </si>
  <si>
    <t>14-10-2023 05:00:00</t>
  </si>
  <si>
    <t>14-10-2023 06:00:00</t>
  </si>
  <si>
    <t>14-10-2023 07:00:00</t>
  </si>
  <si>
    <t>14-10-2023 08:00:00</t>
  </si>
  <si>
    <t>14-10-2023 09:00:00</t>
  </si>
  <si>
    <t>14-10-2023 10:00:00</t>
  </si>
  <si>
    <t>14-10-2023 11:00:00</t>
  </si>
  <si>
    <t>14-10-2023 12:00:00</t>
  </si>
  <si>
    <t>14-10-2023 13:00:00</t>
  </si>
  <si>
    <t>14-10-2023 14:00:00</t>
  </si>
  <si>
    <t>14-10-2023 15:00:00</t>
  </si>
  <si>
    <t>14-10-2023 16:00:00</t>
  </si>
  <si>
    <t>14-10-2023 17:00:00</t>
  </si>
  <si>
    <t>14-10-2023 18:00:00</t>
  </si>
  <si>
    <t>14-10-2023 19:00:00</t>
  </si>
  <si>
    <t>14-10-2023 20:00:00</t>
  </si>
  <si>
    <t>14-10-2023 21:00:00</t>
  </si>
  <si>
    <t>14-10-2023 22:00:00</t>
  </si>
  <si>
    <t>14-10-2023 23:00:00</t>
  </si>
  <si>
    <t>15-10-2023 00:00:00</t>
  </si>
  <si>
    <t>15-10-2023 01:00:00</t>
  </si>
  <si>
    <t>15-10-2023 02:00:00</t>
  </si>
  <si>
    <t>15-10-2023 03:00:00</t>
  </si>
  <si>
    <t>15-10-2023 04:00:00</t>
  </si>
  <si>
    <t>15-10-2023 05:00:00</t>
  </si>
  <si>
    <t>15-10-2023 06:00:00</t>
  </si>
  <si>
    <t>15-10-2023 07:00:00</t>
  </si>
  <si>
    <t>15-10-2023 08:00:00</t>
  </si>
  <si>
    <t>15-10-2023 09:00:00</t>
  </si>
  <si>
    <t>15-10-2023 10:00:00</t>
  </si>
  <si>
    <t>15-10-2023 11:00:00</t>
  </si>
  <si>
    <t>15-10-2023 12:00:00</t>
  </si>
  <si>
    <t>15-10-2023 13:00:00</t>
  </si>
  <si>
    <t>15-10-2023 14:00:00</t>
  </si>
  <si>
    <t>15-10-2023 15:00:00</t>
  </si>
  <si>
    <t>15-10-2023 16:00:00</t>
  </si>
  <si>
    <t>15-10-2023 17:00:00</t>
  </si>
  <si>
    <t>15-10-2023 18:00:00</t>
  </si>
  <si>
    <t>15-10-2023 19:00:00</t>
  </si>
  <si>
    <t>15-10-2023 20:00:00</t>
  </si>
  <si>
    <t>15-10-2023 21:00:00</t>
  </si>
  <si>
    <t>15-10-2023 22:00:00</t>
  </si>
  <si>
    <t>15-10-2023 23:00:00</t>
  </si>
  <si>
    <t>16-10-2023 00:00:00</t>
  </si>
  <si>
    <t>16-10-2023 01:00:00</t>
  </si>
  <si>
    <t>16-10-2023 02:00:00</t>
  </si>
  <si>
    <t>16-10-2023 03:00:00</t>
  </si>
  <si>
    <t>16-10-2023 04:00:00</t>
  </si>
  <si>
    <t>16-10-2023 05:00:00</t>
  </si>
  <si>
    <t>16-10-2023 06:00:00</t>
  </si>
  <si>
    <t>16-10-2023 07:00:00</t>
  </si>
  <si>
    <t>16-10-2023 08:00:00</t>
  </si>
  <si>
    <t>16-10-2023 09:00:00</t>
  </si>
  <si>
    <t>16-10-2023 10:00:00</t>
  </si>
  <si>
    <t>16-10-2023 11:00:00</t>
  </si>
  <si>
    <t>16-10-2023 12:00:00</t>
  </si>
  <si>
    <t>16-10-2023 13:00:00</t>
  </si>
  <si>
    <t>16-10-2023 14:00:00</t>
  </si>
  <si>
    <t>16-10-2023 15:00:00</t>
  </si>
  <si>
    <t>16-10-2023 16:00:00</t>
  </si>
  <si>
    <t>16-10-2023 17:00:00</t>
  </si>
  <si>
    <t>16-10-2023 18:00:00</t>
  </si>
  <si>
    <t>16-10-2023 19:00:00</t>
  </si>
  <si>
    <t>16-10-2023 20:00:00</t>
  </si>
  <si>
    <t>16-10-2023 21:00:00</t>
  </si>
  <si>
    <t>16-10-2023 22:00:00</t>
  </si>
  <si>
    <t>16-10-2023 23:00:00</t>
  </si>
  <si>
    <t>17-10-2023 00:00:00</t>
  </si>
  <si>
    <t>17-10-2023 01:00:00</t>
  </si>
  <si>
    <t>17-10-2023 02:00:00</t>
  </si>
  <si>
    <t>17-10-2023 03:00:00</t>
  </si>
  <si>
    <t>17-10-2023 04:00:00</t>
  </si>
  <si>
    <t>17-10-2023 05:00:00</t>
  </si>
  <si>
    <t>17-10-2023 06:00:00</t>
  </si>
  <si>
    <t>17-10-2023 07:00:00</t>
  </si>
  <si>
    <t>17-10-2023 08:00:00</t>
  </si>
  <si>
    <t>17-10-2023 09:00:00</t>
  </si>
  <si>
    <t>17-10-2023 10:00:00</t>
  </si>
  <si>
    <t>17-10-2023 11:00:00</t>
  </si>
  <si>
    <t>17-10-2023 12:00:00</t>
  </si>
  <si>
    <t>17-10-2023 13:00:00</t>
  </si>
  <si>
    <t>17-10-2023 14:00:00</t>
  </si>
  <si>
    <t>17-10-2023 15:00:00</t>
  </si>
  <si>
    <t>17-10-2023 16:00:00</t>
  </si>
  <si>
    <t>17-10-2023 17:00:00</t>
  </si>
  <si>
    <t>17-10-2023 18:00:00</t>
  </si>
  <si>
    <t>17-10-2023 19:00:00</t>
  </si>
  <si>
    <t>17-10-2023 20:00:00</t>
  </si>
  <si>
    <t>17-10-2023 21:00:00</t>
  </si>
  <si>
    <t>17-10-2023 22:00:00</t>
  </si>
  <si>
    <t>17-10-2023 23:00:00</t>
  </si>
  <si>
    <t>18-10-2023 00:00:00</t>
  </si>
  <si>
    <t>18-10-2023 01:00:00</t>
  </si>
  <si>
    <t>18-10-2023 02:00:00</t>
  </si>
  <si>
    <t>18-10-2023 03:00:00</t>
  </si>
  <si>
    <t>18-10-2023 04:00:00</t>
  </si>
  <si>
    <t>18-10-2023 05:00:00</t>
  </si>
  <si>
    <t>18-10-2023 06:00:00</t>
  </si>
  <si>
    <t>18-10-2023 07:00:00</t>
  </si>
  <si>
    <t>18-10-2023 08:00:00</t>
  </si>
  <si>
    <t>18-10-2023 09:00:00</t>
  </si>
  <si>
    <t>18-10-2023 10:00:00</t>
  </si>
  <si>
    <t>18-10-2023 11:00:00</t>
  </si>
  <si>
    <t>18-10-2023 12:00:00</t>
  </si>
  <si>
    <t>18-10-2023 13:00:00</t>
  </si>
  <si>
    <t>18-10-2023 14:00:00</t>
  </si>
  <si>
    <t>18-10-2023 15:00:00</t>
  </si>
  <si>
    <t>18-10-2023 16:00:00</t>
  </si>
  <si>
    <t>18-10-2023 17:00:00</t>
  </si>
  <si>
    <t>18-10-2023 18:00:00</t>
  </si>
  <si>
    <t>18-10-2023 19:00:00</t>
  </si>
  <si>
    <t>18-10-2023 20:00:00</t>
  </si>
  <si>
    <t>18-10-2023 21:00:00</t>
  </si>
  <si>
    <t>18-10-2023 22:00:00</t>
  </si>
  <si>
    <t>18-10-2023 23:00:00</t>
  </si>
  <si>
    <t>19-10-2023 00:00:00</t>
  </si>
  <si>
    <t>19-10-2023 01:00:00</t>
  </si>
  <si>
    <t>19-10-2023 02:00:00</t>
  </si>
  <si>
    <t>19-10-2023 03:00:00</t>
  </si>
  <si>
    <t>19-10-2023 04:00:00</t>
  </si>
  <si>
    <t>19-10-2023 05:00:00</t>
  </si>
  <si>
    <t>19-10-2023 06:00:00</t>
  </si>
  <si>
    <t>19-10-2023 07:00:00</t>
  </si>
  <si>
    <t>19-10-2023 08:00:00</t>
  </si>
  <si>
    <t>19-10-2023 09:00:00</t>
  </si>
  <si>
    <t>19-10-2023 10:00:00</t>
  </si>
  <si>
    <t>19-10-2023 11:00:00</t>
  </si>
  <si>
    <t>19-10-2023 12:00:00</t>
  </si>
  <si>
    <t>19-10-2023 13:00:00</t>
  </si>
  <si>
    <t>19-10-2023 14:00:00</t>
  </si>
  <si>
    <t>19-10-2023 15:00:00</t>
  </si>
  <si>
    <t>19-10-2023 16:00:00</t>
  </si>
  <si>
    <t>19-10-2023 17:00:00</t>
  </si>
  <si>
    <t>19-10-2023 18:00:00</t>
  </si>
  <si>
    <t>19-10-2023 19:00:00</t>
  </si>
  <si>
    <t>19-10-2023 20:00:00</t>
  </si>
  <si>
    <t>19-10-2023 21:00:00</t>
  </si>
  <si>
    <t>19-10-2023 22:00:00</t>
  </si>
  <si>
    <t>19-10-2023 23:00:00</t>
  </si>
  <si>
    <t>20-10-2023 00:00:00</t>
  </si>
  <si>
    <t>20-10-2023 01:00:00</t>
  </si>
  <si>
    <t>20-10-2023 02:00:00</t>
  </si>
  <si>
    <t>20-10-2023 03:00:00</t>
  </si>
  <si>
    <t>20-10-2023 04:00:00</t>
  </si>
  <si>
    <t>20-10-2023 05:00:00</t>
  </si>
  <si>
    <t>20-10-2023 06:00:00</t>
  </si>
  <si>
    <t>20-10-2023 07:00:00</t>
  </si>
  <si>
    <t>20-10-2023 08:00:00</t>
  </si>
  <si>
    <t>20-10-2023 09:00:00</t>
  </si>
  <si>
    <t>20-10-2023 10:00:00</t>
  </si>
  <si>
    <t>20-10-2023 11:00:00</t>
  </si>
  <si>
    <t>20-10-2023 12:00:00</t>
  </si>
  <si>
    <t>20-10-2023 13:00:00</t>
  </si>
  <si>
    <t>20-10-2023 14:00:00</t>
  </si>
  <si>
    <t>20-10-2023 15:00:00</t>
  </si>
  <si>
    <t>20-10-2023 16:00:00</t>
  </si>
  <si>
    <t>20-10-2023 17:00:00</t>
  </si>
  <si>
    <t>20-10-2023 18:00:00</t>
  </si>
  <si>
    <t>20-10-2023 19:00:00</t>
  </si>
  <si>
    <t>20-10-2023 20:00:00</t>
  </si>
  <si>
    <t>20-10-2023 21:00:00</t>
  </si>
  <si>
    <t>20-10-2023 22:00:00</t>
  </si>
  <si>
    <t>20-10-2023 23:00:00</t>
  </si>
  <si>
    <t>21-10-2023 00:00:00</t>
  </si>
  <si>
    <t>21-10-2023 01:00:00</t>
  </si>
  <si>
    <t>21-10-2023 02:00:00</t>
  </si>
  <si>
    <t>21-10-2023 03:00:00</t>
  </si>
  <si>
    <t>21-10-2023 04:00:00</t>
  </si>
  <si>
    <t>21-10-2023 05:00:00</t>
  </si>
  <si>
    <t>21-10-2023 06:00:00</t>
  </si>
  <si>
    <t>21-10-2023 07:00:00</t>
  </si>
  <si>
    <t>21-10-2023 08:00:00</t>
  </si>
  <si>
    <t>21-10-2023 09:00:00</t>
  </si>
  <si>
    <t>21-10-2023 10:00:00</t>
  </si>
  <si>
    <t>21-10-2023 11:00:00</t>
  </si>
  <si>
    <t>21-10-2023 12:00:00</t>
  </si>
  <si>
    <t>21-10-2023 13:00:00</t>
  </si>
  <si>
    <t>21-10-2023 14:00:00</t>
  </si>
  <si>
    <t>21-10-2023 15:00:00</t>
  </si>
  <si>
    <t>21-10-2023 16:00:00</t>
  </si>
  <si>
    <t>21-10-2023 17:00:00</t>
  </si>
  <si>
    <t>21-10-2023 18:00:00</t>
  </si>
  <si>
    <t>21-10-2023 19:00:00</t>
  </si>
  <si>
    <t>21-10-2023 20:00:00</t>
  </si>
  <si>
    <t>21-10-2023 21:00:00</t>
  </si>
  <si>
    <t>21-10-2023 22:00:00</t>
  </si>
  <si>
    <t>21-10-2023 23:00:00</t>
  </si>
  <si>
    <t>22-10-2023 00:00:00</t>
  </si>
  <si>
    <t>22-10-2023 01:00:00</t>
  </si>
  <si>
    <t>22-10-2023 02:00:00</t>
  </si>
  <si>
    <t>22-10-2023 03:00:00</t>
  </si>
  <si>
    <t>22-10-2023 04:00:00</t>
  </si>
  <si>
    <t>22-10-2023 05:00:00</t>
  </si>
  <si>
    <t>22-10-2023 06:00:00</t>
  </si>
  <si>
    <t>22-10-2023 07:00:00</t>
  </si>
  <si>
    <t>22-10-2023 08:00:00</t>
  </si>
  <si>
    <t>22-10-2023 09:00:00</t>
  </si>
  <si>
    <t>22-10-2023 10:00:00</t>
  </si>
  <si>
    <t>22-10-2023 11:00:00</t>
  </si>
  <si>
    <t>22-10-2023 12:00:00</t>
  </si>
  <si>
    <t>22-10-2023 13:00:00</t>
  </si>
  <si>
    <t>22-10-2023 14:00:00</t>
  </si>
  <si>
    <t>22-10-2023 15:00:00</t>
  </si>
  <si>
    <t>22-10-2023 16:00:00</t>
  </si>
  <si>
    <t>22-10-2023 17:00:00</t>
  </si>
  <si>
    <t>22-10-2023 18:00:00</t>
  </si>
  <si>
    <t>22-10-2023 19:00:00</t>
  </si>
  <si>
    <t>22-10-2023 20:00:00</t>
  </si>
  <si>
    <t>22-10-2023 21:00:00</t>
  </si>
  <si>
    <t>22-10-2023 22:00:00</t>
  </si>
  <si>
    <t>22-10-2023 23:00:00</t>
  </si>
  <si>
    <t>23-10-2023 00:00:00</t>
  </si>
  <si>
    <t>23-10-2023 01:00:00</t>
  </si>
  <si>
    <t>23-10-2023 02:00:00</t>
  </si>
  <si>
    <t>23-10-2023 03:00:00</t>
  </si>
  <si>
    <t>23-10-2023 04:00:00</t>
  </si>
  <si>
    <t>23-10-2023 05:00:00</t>
  </si>
  <si>
    <t>23-10-2023 06:00:00</t>
  </si>
  <si>
    <t>23-10-2023 07:00:00</t>
  </si>
  <si>
    <t>23-10-2023 08:00:00</t>
  </si>
  <si>
    <t>23-10-2023 09:00:00</t>
  </si>
  <si>
    <t>23-10-2023 10:00:00</t>
  </si>
  <si>
    <t>23-10-2023 11:00:00</t>
  </si>
  <si>
    <t>23-10-2023 12:00:00</t>
  </si>
  <si>
    <t>23-10-2023 13:00:00</t>
  </si>
  <si>
    <t>23-10-2023 14:00:00</t>
  </si>
  <si>
    <t>23-10-2023 15:00:00</t>
  </si>
  <si>
    <t>23-10-2023 16:00:00</t>
  </si>
  <si>
    <t>23-10-2023 17:00:00</t>
  </si>
  <si>
    <t>23-10-2023 18:00:00</t>
  </si>
  <si>
    <t>23-10-2023 19:00:00</t>
  </si>
  <si>
    <t>23-10-2023 20:00:00</t>
  </si>
  <si>
    <t>23-10-2023 21:00:00</t>
  </si>
  <si>
    <t>23-10-2023 22:00:00</t>
  </si>
  <si>
    <t>23-10-2023 23:00:00</t>
  </si>
  <si>
    <t>24-10-2023 00:00:00</t>
  </si>
  <si>
    <t>24-10-2023 01:00:00</t>
  </si>
  <si>
    <t>24-10-2023 02:00:00</t>
  </si>
  <si>
    <t>24-10-2023 03:00:00</t>
  </si>
  <si>
    <t>24-10-2023 04:00:00</t>
  </si>
  <si>
    <t>24-10-2023 05:00:00</t>
  </si>
  <si>
    <t>24-10-2023 06:00:00</t>
  </si>
  <si>
    <t>24-10-2023 07:00:00</t>
  </si>
  <si>
    <t>24-10-2023 08:00:00</t>
  </si>
  <si>
    <t>24-10-2023 09:00:00</t>
  </si>
  <si>
    <t>24-10-2023 10:00:00</t>
  </si>
  <si>
    <t>24-10-2023 11:00:00</t>
  </si>
  <si>
    <t>24-10-2023 12:00:00</t>
  </si>
  <si>
    <t>24-10-2023 13:00:00</t>
  </si>
  <si>
    <t>24-10-2023 14:00:00</t>
  </si>
  <si>
    <t>24-10-2023 15:00:00</t>
  </si>
  <si>
    <t>24-10-2023 16:00:00</t>
  </si>
  <si>
    <t>24-10-2023 17:00:00</t>
  </si>
  <si>
    <t>24-10-2023 18:00:00</t>
  </si>
  <si>
    <t>24-10-2023 19:00:00</t>
  </si>
  <si>
    <t>24-10-2023 20:00:00</t>
  </si>
  <si>
    <t>24-10-2023 21:00:00</t>
  </si>
  <si>
    <t>24-10-2023 22:00:00</t>
  </si>
  <si>
    <t>24-10-2023 23:00:00</t>
  </si>
  <si>
    <t>25-10-2023 00:00:00</t>
  </si>
  <si>
    <t>25-10-2023 01:00:00</t>
  </si>
  <si>
    <t>25-10-2023 02:00:00</t>
  </si>
  <si>
    <t>25-10-2023 03:00:00</t>
  </si>
  <si>
    <t>25-10-2023 04:00:00</t>
  </si>
  <si>
    <t>25-10-2023 05:00:00</t>
  </si>
  <si>
    <t>25-10-2023 06:00:00</t>
  </si>
  <si>
    <t>25-10-2023 07:00:00</t>
  </si>
  <si>
    <t>25-10-2023 08:00:00</t>
  </si>
  <si>
    <t>25-10-2023 09:00:00</t>
  </si>
  <si>
    <t>25-10-2023 10:00:00</t>
  </si>
  <si>
    <t>25-10-2023 11:00:00</t>
  </si>
  <si>
    <t>25-10-2023 12:00:00</t>
  </si>
  <si>
    <t>25-10-2023 13:00:00</t>
  </si>
  <si>
    <t>25-10-2023 14:00:00</t>
  </si>
  <si>
    <t>25-10-2023 15:00:00</t>
  </si>
  <si>
    <t>25-10-2023 16:00:00</t>
  </si>
  <si>
    <t>25-10-2023 17:00:00</t>
  </si>
  <si>
    <t>25-10-2023 18:00:00</t>
  </si>
  <si>
    <t>25-10-2023 19:00:00</t>
  </si>
  <si>
    <t>25-10-2023 20:00:00</t>
  </si>
  <si>
    <t>25-10-2023 21:00:00</t>
  </si>
  <si>
    <t>25-10-2023 22:00:00</t>
  </si>
  <si>
    <t>25-10-2023 23:00:00</t>
  </si>
  <si>
    <t>26-10-2023 00:00:00</t>
  </si>
  <si>
    <t>26-10-2023 01:00:00</t>
  </si>
  <si>
    <t>26-10-2023 02:00:00</t>
  </si>
  <si>
    <t>26-10-2023 03:00:00</t>
  </si>
  <si>
    <t>26-10-2023 04:00:00</t>
  </si>
  <si>
    <t>26-10-2023 05:00:00</t>
  </si>
  <si>
    <t>26-10-2023 06:00:00</t>
  </si>
  <si>
    <t>26-10-2023 07:00:00</t>
  </si>
  <si>
    <t>26-10-2023 08:00:00</t>
  </si>
  <si>
    <t>26-10-2023 09:00:00</t>
  </si>
  <si>
    <t>26-10-2023 10:00:00</t>
  </si>
  <si>
    <t>26-10-2023 11:00:00</t>
  </si>
  <si>
    <t>26-10-2023 12:00:00</t>
  </si>
  <si>
    <t>26-10-2023 13:00:00</t>
  </si>
  <si>
    <t>26-10-2023 14:00:00</t>
  </si>
  <si>
    <t>26-10-2023 15:00:00</t>
  </si>
  <si>
    <t>26-10-2023 16:00:00</t>
  </si>
  <si>
    <t>26-10-2023 17:00:00</t>
  </si>
  <si>
    <t>26-10-2023 18:00:00</t>
  </si>
  <si>
    <t>26-10-2023 19:00:00</t>
  </si>
  <si>
    <t>26-10-2023 20:00:00</t>
  </si>
  <si>
    <t>26-10-2023 21:00:00</t>
  </si>
  <si>
    <t>26-10-2023 22:00:00</t>
  </si>
  <si>
    <t>26-10-2023 23:00:00</t>
  </si>
  <si>
    <t>27-10-2023 00:00:00</t>
  </si>
  <si>
    <t>27-10-2023 01:00:00</t>
  </si>
  <si>
    <t>27-10-2023 02:00:00</t>
  </si>
  <si>
    <t>27-10-2023 03:00:00</t>
  </si>
  <si>
    <t>27-10-2023 04:00:00</t>
  </si>
  <si>
    <t>27-10-2023 05:00:00</t>
  </si>
  <si>
    <t>27-10-2023 06:00:00</t>
  </si>
  <si>
    <t>27-10-2023 07:00:00</t>
  </si>
  <si>
    <t>27-10-2023 08:00:00</t>
  </si>
  <si>
    <t>27-10-2023 09:00:00</t>
  </si>
  <si>
    <t>27-10-2023 10:00:00</t>
  </si>
  <si>
    <t>27-10-2023 11:00:00</t>
  </si>
  <si>
    <t>27-10-2023 12:00:00</t>
  </si>
  <si>
    <t>27-10-2023 13:00:00</t>
  </si>
  <si>
    <t>27-10-2023 14:00:00</t>
  </si>
  <si>
    <t>27-10-2023 15:00:00</t>
  </si>
  <si>
    <t>27-10-2023 16:00:00</t>
  </si>
  <si>
    <t>27-10-2023 17:00:00</t>
  </si>
  <si>
    <t>27-10-2023 18:00:00</t>
  </si>
  <si>
    <t>27-10-2023 19:00:00</t>
  </si>
  <si>
    <t>27-10-2023 20:00:00</t>
  </si>
  <si>
    <t>27-10-2023 21:00:00</t>
  </si>
  <si>
    <t>27-10-2023 22:00:00</t>
  </si>
  <si>
    <t>27-10-2023 23:00:00</t>
  </si>
  <si>
    <t>28-10-2023 00:00:00</t>
  </si>
  <si>
    <t>28-10-2023 01:00:00</t>
  </si>
  <si>
    <t>28-10-2023 02:00:00</t>
  </si>
  <si>
    <t>28-10-2023 03:00:00</t>
  </si>
  <si>
    <t>28-10-2023 04:00:00</t>
  </si>
  <si>
    <t>28-10-2023 05:00:00</t>
  </si>
  <si>
    <t>28-10-2023 06:00:00</t>
  </si>
  <si>
    <t>28-10-2023 07:00:00</t>
  </si>
  <si>
    <t>28-10-2023 08:00:00</t>
  </si>
  <si>
    <t>28-10-2023 09:00:00</t>
  </si>
  <si>
    <t>28-10-2023 10:00:00</t>
  </si>
  <si>
    <t>28-10-2023 11:00:00</t>
  </si>
  <si>
    <t>28-10-2023 12:00:00</t>
  </si>
  <si>
    <t>28-10-2023 13:00:00</t>
  </si>
  <si>
    <t>28-10-2023 14:00:00</t>
  </si>
  <si>
    <t>28-10-2023 15:00:00</t>
  </si>
  <si>
    <t>28-10-2023 16:00:00</t>
  </si>
  <si>
    <t>28-10-2023 17:00:00</t>
  </si>
  <si>
    <t>28-10-2023 18:00:00</t>
  </si>
  <si>
    <t>28-10-2023 19:00:00</t>
  </si>
  <si>
    <t>28-10-2023 20:00:00</t>
  </si>
  <si>
    <t>28-10-2023 21:00:00</t>
  </si>
  <si>
    <t>28-10-2023 22:00:00</t>
  </si>
  <si>
    <t>28-10-2023 23:00:00</t>
  </si>
  <si>
    <t>29-10-2023 00:00:00</t>
  </si>
  <si>
    <t>29-10-2023 01:00:00</t>
  </si>
  <si>
    <t>29-10-2023 02:00:00</t>
  </si>
  <si>
    <t>29-10-2023 03:00:00</t>
  </si>
  <si>
    <t>29-10-2023 04:00:00</t>
  </si>
  <si>
    <t>29-10-2023 05:00:00</t>
  </si>
  <si>
    <t>29-10-2023 06:00:00</t>
  </si>
  <si>
    <t>29-10-2023 07:00:00</t>
  </si>
  <si>
    <t>29-10-2023 08:00:00</t>
  </si>
  <si>
    <t>29-10-2023 09:00:00</t>
  </si>
  <si>
    <t>29-10-2023 10:00:00</t>
  </si>
  <si>
    <t>29-10-2023 11:00:00</t>
  </si>
  <si>
    <t>29-10-2023 12:00:00</t>
  </si>
  <si>
    <t>29-10-2023 13:00:00</t>
  </si>
  <si>
    <t>29-10-2023 14:00:00</t>
  </si>
  <si>
    <t>29-10-2023 15:00:00</t>
  </si>
  <si>
    <t>29-10-2023 16:00:00</t>
  </si>
  <si>
    <t>29-10-2023 17:00:00</t>
  </si>
  <si>
    <t>29-10-2023 18:00:00</t>
  </si>
  <si>
    <t>29-10-2023 19:00:00</t>
  </si>
  <si>
    <t>29-10-2023 20:00:00</t>
  </si>
  <si>
    <t>29-10-2023 21:00:00</t>
  </si>
  <si>
    <t>29-10-2023 22:00:00</t>
  </si>
  <si>
    <t>29-10-2023 23:00:00</t>
  </si>
  <si>
    <t>30-10-2023 00:00:00</t>
  </si>
  <si>
    <t>30-10-2023 01:00:00</t>
  </si>
  <si>
    <t>30-10-2023 02:00:00</t>
  </si>
  <si>
    <t>30-10-2023 03:00:00</t>
  </si>
  <si>
    <t>30-10-2023 04:00:00</t>
  </si>
  <si>
    <t>30-10-2023 05:00:00</t>
  </si>
  <si>
    <t>30-10-2023 06:00:00</t>
  </si>
  <si>
    <t>30-10-2023 07:00:00</t>
  </si>
  <si>
    <t>30-10-2023 08:00:00</t>
  </si>
  <si>
    <t>30-10-2023 09:00:00</t>
  </si>
  <si>
    <t>30-10-2023 10:00:00</t>
  </si>
  <si>
    <t>30-10-2023 11:00:00</t>
  </si>
  <si>
    <t>30-10-2023 12:00:00</t>
  </si>
  <si>
    <t>30-10-2023 13:00:00</t>
  </si>
  <si>
    <t>30-10-2023 14:00:00</t>
  </si>
  <si>
    <t>30-10-2023 15:00:00</t>
  </si>
  <si>
    <t>30-10-2023 16:00:00</t>
  </si>
  <si>
    <t>30-10-2023 17:00:00</t>
  </si>
  <si>
    <t>30-10-2023 18:00:00</t>
  </si>
  <si>
    <t>30-10-2023 19:00:00</t>
  </si>
  <si>
    <t>30-10-2023 20:00:00</t>
  </si>
  <si>
    <t>30-10-2023 21:00:00</t>
  </si>
  <si>
    <t>30-10-2023 22:00:00</t>
  </si>
  <si>
    <t>30-10-2023 23:00:00</t>
  </si>
  <si>
    <t>31-10-2023 00:00:00</t>
  </si>
  <si>
    <t>31-10-2023 01:00:00</t>
  </si>
  <si>
    <t>31-10-2023 02:00:00</t>
  </si>
  <si>
    <t>31-10-2023 03:00:00</t>
  </si>
  <si>
    <t>31-10-2023 04:00:00</t>
  </si>
  <si>
    <t>31-10-2023 05:00:00</t>
  </si>
  <si>
    <t>31-10-2023 06:00:00</t>
  </si>
  <si>
    <t>31-10-2023 07:00:00</t>
  </si>
  <si>
    <t>31-10-2023 08:00:00</t>
  </si>
  <si>
    <t>31-10-2023 09:00:00</t>
  </si>
  <si>
    <t>31-10-2023 10:00:00</t>
  </si>
  <si>
    <t>31-10-2023 11:00:00</t>
  </si>
  <si>
    <t>31-10-2023 12:00:00</t>
  </si>
  <si>
    <t>31-10-2023 13:00:00</t>
  </si>
  <si>
    <t>31-10-2023 14:00:00</t>
  </si>
  <si>
    <t>31-10-2023 15:00:00</t>
  </si>
  <si>
    <t>31-10-2023 16:00:00</t>
  </si>
  <si>
    <t>31-10-2023 17:00:00</t>
  </si>
  <si>
    <t>31-10-2023 18:00:00</t>
  </si>
  <si>
    <t>31-10-2023 19:00:00</t>
  </si>
  <si>
    <t>31-10-2023 20:00:00</t>
  </si>
  <si>
    <t>31-10-2023 21:00:00</t>
  </si>
  <si>
    <t>31-10-2023 22:00:00</t>
  </si>
  <si>
    <t>31-10-2023 23:00:00</t>
  </si>
  <si>
    <t>01-11-2023 00:00:00</t>
  </si>
  <si>
    <t>01-11-2023 01:00:00</t>
  </si>
  <si>
    <t>01-11-2023 02:00:00</t>
  </si>
  <si>
    <t>01-11-2023 03:00:00</t>
  </si>
  <si>
    <t>01-11-2023 04:00:00</t>
  </si>
  <si>
    <t>01-11-2023 05:00:00</t>
  </si>
  <si>
    <t>01-11-2023 06:00:00</t>
  </si>
  <si>
    <t>01-11-2023 07:00:00</t>
  </si>
  <si>
    <t>01-11-2023 08:00:00</t>
  </si>
  <si>
    <t>01-11-2023 09:00:00</t>
  </si>
  <si>
    <t>01-11-2023 10:00:00</t>
  </si>
  <si>
    <t>01-11-2023 11:00:00</t>
  </si>
  <si>
    <t>01-11-2023 12:00:00</t>
  </si>
  <si>
    <t>01-11-2023 13:00:00</t>
  </si>
  <si>
    <t>01-11-2023 14:00:00</t>
  </si>
  <si>
    <t>01-11-2023 15:00:00</t>
  </si>
  <si>
    <t>01-11-2023 16:00:00</t>
  </si>
  <si>
    <t>01-11-2023 17:00:00</t>
  </si>
  <si>
    <t>01-11-2023 18:00:00</t>
  </si>
  <si>
    <t>01-11-2023 19:00:00</t>
  </si>
  <si>
    <t>01-11-2023 20:00:00</t>
  </si>
  <si>
    <t>01-11-2023 21:00:00</t>
  </si>
  <si>
    <t>01-11-2023 22:00:00</t>
  </si>
  <si>
    <t>01-11-2023 23:00:00</t>
  </si>
  <si>
    <t>02-11-2023 00:00:00</t>
  </si>
  <si>
    <t>02-11-2023 01:00:00</t>
  </si>
  <si>
    <t>02-11-2023 02:00:00</t>
  </si>
  <si>
    <t>02-11-2023 03:00:00</t>
  </si>
  <si>
    <t>02-11-2023 04:00:00</t>
  </si>
  <si>
    <t>02-11-2023 05:00:00</t>
  </si>
  <si>
    <t>02-11-2023 06:00:00</t>
  </si>
  <si>
    <t>02-11-2023 07:00:00</t>
  </si>
  <si>
    <t>02-11-2023 08:00:00</t>
  </si>
  <si>
    <t>02-11-2023 09:00:00</t>
  </si>
  <si>
    <t>02-11-2023 10:00:00</t>
  </si>
  <si>
    <t>02-11-2023 11:00:00</t>
  </si>
  <si>
    <t>02-11-2023 12:00:00</t>
  </si>
  <si>
    <t>02-11-2023 13:00:00</t>
  </si>
  <si>
    <t>02-11-2023 14:00:00</t>
  </si>
  <si>
    <t>02-11-2023 15:00:00</t>
  </si>
  <si>
    <t>02-11-2023 16:00:00</t>
  </si>
  <si>
    <t>02-11-2023 17:00:00</t>
  </si>
  <si>
    <t>02-11-2023 18:00:00</t>
  </si>
  <si>
    <t>02-11-2023 19:00:00</t>
  </si>
  <si>
    <t>02-11-2023 20:00:00</t>
  </si>
  <si>
    <t>02-11-2023 21:00:00</t>
  </si>
  <si>
    <t>02-11-2023 22:00:00</t>
  </si>
  <si>
    <t>02-11-2023 23:00:00</t>
  </si>
  <si>
    <t>03-11-2023 00:00:00</t>
  </si>
  <si>
    <t>03-11-2023 01:00:00</t>
  </si>
  <si>
    <t>03-11-2023 02:00:00</t>
  </si>
  <si>
    <t>03-11-2023 03:00:00</t>
  </si>
  <si>
    <t>03-11-2023 04:00:00</t>
  </si>
  <si>
    <t>03-11-2023 05:00:00</t>
  </si>
  <si>
    <t>03-11-2023 06:00:00</t>
  </si>
  <si>
    <t>03-11-2023 07:00:00</t>
  </si>
  <si>
    <t>03-11-2023 08:00:00</t>
  </si>
  <si>
    <t>03-11-2023 09:00:00</t>
  </si>
  <si>
    <t>03-11-2023 10:00:00</t>
  </si>
  <si>
    <t>03-11-2023 11:00:00</t>
  </si>
  <si>
    <t>03-11-2023 12:00:00</t>
  </si>
  <si>
    <t>03-11-2023 13:00:00</t>
  </si>
  <si>
    <t>03-11-2023 14:00:00</t>
  </si>
  <si>
    <t>03-11-2023 15:00:00</t>
  </si>
  <si>
    <t>03-11-2023 16:00:00</t>
  </si>
  <si>
    <t>03-11-2023 17:00:00</t>
  </si>
  <si>
    <t>03-11-2023 18:00:00</t>
  </si>
  <si>
    <t>03-11-2023 19:00:00</t>
  </si>
  <si>
    <t>03-11-2023 20:00:00</t>
  </si>
  <si>
    <t>03-11-2023 21:00:00</t>
  </si>
  <si>
    <t>03-11-2023 22:00:00</t>
  </si>
  <si>
    <t>03-11-2023 23:00:00</t>
  </si>
  <si>
    <t>04-11-2023 00:00:00</t>
  </si>
  <si>
    <t>04-11-2023 01:00:00</t>
  </si>
  <si>
    <t>04-11-2023 02:00:00</t>
  </si>
  <si>
    <t>04-11-2023 03:00:00</t>
  </si>
  <si>
    <t>04-11-2023 04:00:00</t>
  </si>
  <si>
    <t>04-11-2023 05:00:00</t>
  </si>
  <si>
    <t>04-11-2023 06:00:00</t>
  </si>
  <si>
    <t>04-11-2023 07:00:00</t>
  </si>
  <si>
    <t>04-11-2023 08:00:00</t>
  </si>
  <si>
    <t>04-11-2023 09:00:00</t>
  </si>
  <si>
    <t>04-11-2023 10:00:00</t>
  </si>
  <si>
    <t>04-11-2023 11:00:00</t>
  </si>
  <si>
    <t>04-11-2023 12:00:00</t>
  </si>
  <si>
    <t>04-11-2023 13:00:00</t>
  </si>
  <si>
    <t>04-11-2023 14:00:00</t>
  </si>
  <si>
    <t>04-11-2023 15:00:00</t>
  </si>
  <si>
    <t>04-11-2023 16:00:00</t>
  </si>
  <si>
    <t>04-11-2023 17:00:00</t>
  </si>
  <si>
    <t>04-11-2023 18:00:00</t>
  </si>
  <si>
    <t>04-11-2023 19:00:00</t>
  </si>
  <si>
    <t>04-11-2023 20:00:00</t>
  </si>
  <si>
    <t>04-11-2023 21:00:00</t>
  </si>
  <si>
    <t>04-11-2023 22:00:00</t>
  </si>
  <si>
    <t>04-11-2023 23:00:00</t>
  </si>
  <si>
    <t>05-11-2023 00:00:00</t>
  </si>
  <si>
    <t>05-11-2023 01:00:00</t>
  </si>
  <si>
    <t>05-11-2023 02:00:00</t>
  </si>
  <si>
    <t>05-11-2023 03:00:00</t>
  </si>
  <si>
    <t>05-11-2023 04:00:00</t>
  </si>
  <si>
    <t>05-11-2023 05:00:00</t>
  </si>
  <si>
    <t>05-11-2023 06:00:00</t>
  </si>
  <si>
    <t>05-11-2023 07:00:00</t>
  </si>
  <si>
    <t>05-11-2023 08:00:00</t>
  </si>
  <si>
    <t>05-11-2023 09:00:00</t>
  </si>
  <si>
    <t>05-11-2023 10:00:00</t>
  </si>
  <si>
    <t>05-11-2023 11:00:00</t>
  </si>
  <si>
    <t>05-11-2023 12:00:00</t>
  </si>
  <si>
    <t>05-11-2023 13:00:00</t>
  </si>
  <si>
    <t>05-11-2023 14:00:00</t>
  </si>
  <si>
    <t>05-11-2023 15:00:00</t>
  </si>
  <si>
    <t>05-11-2023 16:00:00</t>
  </si>
  <si>
    <t>05-11-2023 17:00:00</t>
  </si>
  <si>
    <t>05-11-2023 18:00:00</t>
  </si>
  <si>
    <t>05-11-2023 19:00:00</t>
  </si>
  <si>
    <t>05-11-2023 20:00:00</t>
  </si>
  <si>
    <t>05-11-2023 21:00:00</t>
  </si>
  <si>
    <t>05-11-2023 22:00:00</t>
  </si>
  <si>
    <t>05-11-2023 23:00:00</t>
  </si>
  <si>
    <t>06-11-2023 00:00:00</t>
  </si>
  <si>
    <t>06-11-2023 01:00:00</t>
  </si>
  <si>
    <t>06-11-2023 02:00:00</t>
  </si>
  <si>
    <t>06-11-2023 03:00:00</t>
  </si>
  <si>
    <t>06-11-2023 04:00:00</t>
  </si>
  <si>
    <t>06-11-2023 05:00:00</t>
  </si>
  <si>
    <t>06-11-2023 06:00:00</t>
  </si>
  <si>
    <t>06-11-2023 07:00:00</t>
  </si>
  <si>
    <t>06-11-2023 08:00:00</t>
  </si>
  <si>
    <t>06-11-2023 09:00:00</t>
  </si>
  <si>
    <t>06-11-2023 10:00:00</t>
  </si>
  <si>
    <t>06-11-2023 11:00:00</t>
  </si>
  <si>
    <t>06-11-2023 12:00:00</t>
  </si>
  <si>
    <t>06-11-2023 13:00:00</t>
  </si>
  <si>
    <t>06-11-2023 14:00:00</t>
  </si>
  <si>
    <t>06-11-2023 15:00:00</t>
  </si>
  <si>
    <t>06-11-2023 16:00:00</t>
  </si>
  <si>
    <t>06-11-2023 17:00:00</t>
  </si>
  <si>
    <t>06-11-2023 18:00:00</t>
  </si>
  <si>
    <t>06-11-2023 19:00:00</t>
  </si>
  <si>
    <t>06-11-2023 20:00:00</t>
  </si>
  <si>
    <t>06-11-2023 21:00:00</t>
  </si>
  <si>
    <t>06-11-2023 22:00:00</t>
  </si>
  <si>
    <t>06-11-2023 23:00:00</t>
  </si>
  <si>
    <t>07-11-2023 00:00:00</t>
  </si>
  <si>
    <t>07-11-2023 01:00:00</t>
  </si>
  <si>
    <t>07-11-2023 02:00:00</t>
  </si>
  <si>
    <t>07-11-2023 03:00:00</t>
  </si>
  <si>
    <t>07-11-2023 04:00:00</t>
  </si>
  <si>
    <t>07-11-2023 05:00:00</t>
  </si>
  <si>
    <t>07-11-2023 06:00:00</t>
  </si>
  <si>
    <t>07-11-2023 07:00:00</t>
  </si>
  <si>
    <t>07-11-2023 08:00:00</t>
  </si>
  <si>
    <t>07-11-2023 09:00:00</t>
  </si>
  <si>
    <t>07-11-2023 10:00:00</t>
  </si>
  <si>
    <t>07-11-2023 11:00:00</t>
  </si>
  <si>
    <t>07-11-2023 12:00:00</t>
  </si>
  <si>
    <t>07-11-2023 13:00:00</t>
  </si>
  <si>
    <t>07-11-2023 14:00:00</t>
  </si>
  <si>
    <t>07-11-2023 15:00:00</t>
  </si>
  <si>
    <t>07-11-2023 16:00:00</t>
  </si>
  <si>
    <t>07-11-2023 17:00:00</t>
  </si>
  <si>
    <t>07-11-2023 18:00:00</t>
  </si>
  <si>
    <t>07-11-2023 19:00:00</t>
  </si>
  <si>
    <t>07-11-2023 20:00:00</t>
  </si>
  <si>
    <t>07-11-2023 21:00:00</t>
  </si>
  <si>
    <t>07-11-2023 22:00:00</t>
  </si>
  <si>
    <t>07-11-2023 23:00:00</t>
  </si>
  <si>
    <t>08-11-2023 00:00:00</t>
  </si>
  <si>
    <t>08-11-2023 01:00:00</t>
  </si>
  <si>
    <t>08-11-2023 02:00:00</t>
  </si>
  <si>
    <t>08-11-2023 03:00:00</t>
  </si>
  <si>
    <t>08-11-2023 04:00:00</t>
  </si>
  <si>
    <t>08-11-2023 05:00:00</t>
  </si>
  <si>
    <t>08-11-2023 06:00:00</t>
  </si>
  <si>
    <t>08-11-2023 07:00:00</t>
  </si>
  <si>
    <t>08-11-2023 08:00:00</t>
  </si>
  <si>
    <t>08-11-2023 09:00:00</t>
  </si>
  <si>
    <t>08-11-2023 10:00:00</t>
  </si>
  <si>
    <t>08-11-2023 11:00:00</t>
  </si>
  <si>
    <t>08-11-2023 12:00:00</t>
  </si>
  <si>
    <t>08-11-2023 13:00:00</t>
  </si>
  <si>
    <t>08-11-2023 14:00:00</t>
  </si>
  <si>
    <t>08-11-2023 15:00:00</t>
  </si>
  <si>
    <t>08-11-2023 16:00:00</t>
  </si>
  <si>
    <t>08-11-2023 17:00:00</t>
  </si>
  <si>
    <t>08-11-2023 18:00:00</t>
  </si>
  <si>
    <t>08-11-2023 19:00:00</t>
  </si>
  <si>
    <t>08-11-2023 20:00:00</t>
  </si>
  <si>
    <t>08-11-2023 21:00:00</t>
  </si>
  <si>
    <t>08-11-2023 22:00:00</t>
  </si>
  <si>
    <t>08-11-2023 23:00:00</t>
  </si>
  <si>
    <t>09-11-2023 00:00:00</t>
  </si>
  <si>
    <t>09-11-2023 01:00:00</t>
  </si>
  <si>
    <t>09-11-2023 02:00:00</t>
  </si>
  <si>
    <t>09-11-2023 03:00:00</t>
  </si>
  <si>
    <t>09-11-2023 04:00:00</t>
  </si>
  <si>
    <t>09-11-2023 05:00:00</t>
  </si>
  <si>
    <t>09-11-2023 06:00:00</t>
  </si>
  <si>
    <t>09-11-2023 07:00:00</t>
  </si>
  <si>
    <t>09-11-2023 08:00:00</t>
  </si>
  <si>
    <t>09-11-2023 09:00:00</t>
  </si>
  <si>
    <t>09-11-2023 10:00:00</t>
  </si>
  <si>
    <t>09-11-2023 11:00:00</t>
  </si>
  <si>
    <t>09-11-2023 12:00:00</t>
  </si>
  <si>
    <t>09-11-2023 13:00:00</t>
  </si>
  <si>
    <t>09-11-2023 14:00:00</t>
  </si>
  <si>
    <t>09-11-2023 15:00:00</t>
  </si>
  <si>
    <t>09-11-2023 16:00:00</t>
  </si>
  <si>
    <t>09-11-2023 17:00:00</t>
  </si>
  <si>
    <t>09-11-2023 18:00:00</t>
  </si>
  <si>
    <t>09-11-2023 19:00:00</t>
  </si>
  <si>
    <t>09-11-2023 20:00:00</t>
  </si>
  <si>
    <t>09-11-2023 21:00:00</t>
  </si>
  <si>
    <t>09-11-2023 22:00:00</t>
  </si>
  <si>
    <t>09-11-2023 23:00:00</t>
  </si>
  <si>
    <t>10-11-2023 00:00:00</t>
  </si>
  <si>
    <t>10-11-2023 01:00:00</t>
  </si>
  <si>
    <t>10-11-2023 02:00:00</t>
  </si>
  <si>
    <t>10-11-2023 03:00:00</t>
  </si>
  <si>
    <t>10-11-2023 04:00:00</t>
  </si>
  <si>
    <t>10-11-2023 05:00:00</t>
  </si>
  <si>
    <t>10-11-2023 06:00:00</t>
  </si>
  <si>
    <t>10-11-2023 07:00:00</t>
  </si>
  <si>
    <t>10-11-2023 08:00:00</t>
  </si>
  <si>
    <t>10-11-2023 09:00:00</t>
  </si>
  <si>
    <t>10-11-2023 10:00:00</t>
  </si>
  <si>
    <t>10-11-2023 11:00:00</t>
  </si>
  <si>
    <t>10-11-2023 12:00:00</t>
  </si>
  <si>
    <t>10-11-2023 13:00:00</t>
  </si>
  <si>
    <t>10-11-2023 14:00:00</t>
  </si>
  <si>
    <t>10-11-2023 15:00:00</t>
  </si>
  <si>
    <t>10-11-2023 16:00:00</t>
  </si>
  <si>
    <t>10-11-2023 17:00:00</t>
  </si>
  <si>
    <t>10-11-2023 18:00:00</t>
  </si>
  <si>
    <t>10-11-2023 19:00:00</t>
  </si>
  <si>
    <t>10-11-2023 20:00:00</t>
  </si>
  <si>
    <t>10-11-2023 21:00:00</t>
  </si>
  <si>
    <t>10-11-2023 22:00:00</t>
  </si>
  <si>
    <t>10-11-2023 23:00:00</t>
  </si>
  <si>
    <t>11-11-2023 00:00:00</t>
  </si>
  <si>
    <t>11-11-2023 01:00:00</t>
  </si>
  <si>
    <t>11-11-2023 02:00:00</t>
  </si>
  <si>
    <t>11-11-2023 03:00:00</t>
  </si>
  <si>
    <t>11-11-2023 04:00:00</t>
  </si>
  <si>
    <t>11-11-2023 05:00:00</t>
  </si>
  <si>
    <t>11-11-2023 06:00:00</t>
  </si>
  <si>
    <t>11-11-2023 07:00:00</t>
  </si>
  <si>
    <t>11-11-2023 08:00:00</t>
  </si>
  <si>
    <t>11-11-2023 09:00:00</t>
  </si>
  <si>
    <t>11-11-2023 10:00:00</t>
  </si>
  <si>
    <t>11-11-2023 11:00:00</t>
  </si>
  <si>
    <t>11-11-2023 12:00:00</t>
  </si>
  <si>
    <t>11-11-2023 13:00:00</t>
  </si>
  <si>
    <t>11-11-2023 14:00:00</t>
  </si>
  <si>
    <t>11-11-2023 15:00:00</t>
  </si>
  <si>
    <t>11-11-2023 16:00:00</t>
  </si>
  <si>
    <t>11-11-2023 17:00:00</t>
  </si>
  <si>
    <t>11-11-2023 18:00:00</t>
  </si>
  <si>
    <t>11-11-2023 19:00:00</t>
  </si>
  <si>
    <t>11-11-2023 20:00:00</t>
  </si>
  <si>
    <t>11-11-2023 21:00:00</t>
  </si>
  <si>
    <t>11-11-2023 22:00:00</t>
  </si>
  <si>
    <t>11-11-2023 23:00:00</t>
  </si>
  <si>
    <t>12-11-2023 00:00:00</t>
  </si>
  <si>
    <t>12-11-2023 01:00:00</t>
  </si>
  <si>
    <t>12-11-2023 02:00:00</t>
  </si>
  <si>
    <t>12-11-2023 03:00:00</t>
  </si>
  <si>
    <t>12-11-2023 04:00:00</t>
  </si>
  <si>
    <t>12-11-2023 05:00:00</t>
  </si>
  <si>
    <t>12-11-2023 06:00:00</t>
  </si>
  <si>
    <t>12-11-2023 07:00:00</t>
  </si>
  <si>
    <t>12-11-2023 08:00:00</t>
  </si>
  <si>
    <t>12-11-2023 09:00:00</t>
  </si>
  <si>
    <t>12-11-2023 10:00:00</t>
  </si>
  <si>
    <t>12-11-2023 11:00:00</t>
  </si>
  <si>
    <t>12-11-2023 12:00:00</t>
  </si>
  <si>
    <t>12-11-2023 13:00:00</t>
  </si>
  <si>
    <t>12-11-2023 14:00:00</t>
  </si>
  <si>
    <t>12-11-2023 15:00:00</t>
  </si>
  <si>
    <t>12-11-2023 16:00:00</t>
  </si>
  <si>
    <t>12-11-2023 17:00:00</t>
  </si>
  <si>
    <t>12-11-2023 18:00:00</t>
  </si>
  <si>
    <t>12-11-2023 19:00:00</t>
  </si>
  <si>
    <t>12-11-2023 20:00:00</t>
  </si>
  <si>
    <t>12-11-2023 21:00:00</t>
  </si>
  <si>
    <t>12-11-2023 22:00:00</t>
  </si>
  <si>
    <t>12-11-2023 23:00:00</t>
  </si>
  <si>
    <t>13-11-2023 00:00:00</t>
  </si>
  <si>
    <t>13-11-2023 01:00:00</t>
  </si>
  <si>
    <t>13-11-2023 02:00:00</t>
  </si>
  <si>
    <t>13-11-2023 03:00:00</t>
  </si>
  <si>
    <t>13-11-2023 04:00:00</t>
  </si>
  <si>
    <t>13-11-2023 05:00:00</t>
  </si>
  <si>
    <t>13-11-2023 06:00:00</t>
  </si>
  <si>
    <t>13-11-2023 07:00:00</t>
  </si>
  <si>
    <t>13-11-2023 08:00:00</t>
  </si>
  <si>
    <t>13-11-2023 09:00:00</t>
  </si>
  <si>
    <t>13-11-2023 10:00:00</t>
  </si>
  <si>
    <t>13-11-2023 11:00:00</t>
  </si>
  <si>
    <t>13-11-2023 12:00:00</t>
  </si>
  <si>
    <t>13-11-2023 13:00:00</t>
  </si>
  <si>
    <t>13-11-2023 14:00:00</t>
  </si>
  <si>
    <t>13-11-2023 15:00:00</t>
  </si>
  <si>
    <t>13-11-2023 16:00:00</t>
  </si>
  <si>
    <t>13-11-2023 17:00:00</t>
  </si>
  <si>
    <t>13-11-2023 18:00:00</t>
  </si>
  <si>
    <t>13-11-2023 19:00:00</t>
  </si>
  <si>
    <t>13-11-2023 20:00:00</t>
  </si>
  <si>
    <t>13-11-2023 21:00:00</t>
  </si>
  <si>
    <t>13-11-2023 22:00:00</t>
  </si>
  <si>
    <t>13-11-2023 23:00:00</t>
  </si>
  <si>
    <t>14-11-2023 00:00:00</t>
  </si>
  <si>
    <t>14-11-2023 01:00:00</t>
  </si>
  <si>
    <t>14-11-2023 02:00:00</t>
  </si>
  <si>
    <t>14-11-2023 03:00:00</t>
  </si>
  <si>
    <t>14-11-2023 04:00:00</t>
  </si>
  <si>
    <t>14-11-2023 05:00:00</t>
  </si>
  <si>
    <t>14-11-2023 06:00:00</t>
  </si>
  <si>
    <t>14-11-2023 07:00:00</t>
  </si>
  <si>
    <t>14-11-2023 08:00:00</t>
  </si>
  <si>
    <t>14-11-2023 09:00:00</t>
  </si>
  <si>
    <t>14-11-2023 10:00:00</t>
  </si>
  <si>
    <t>14-11-2023 11:00:00</t>
  </si>
  <si>
    <t>14-11-2023 12:00:00</t>
  </si>
  <si>
    <t>14-11-2023 13:00:00</t>
  </si>
  <si>
    <t>14-11-2023 14:00:00</t>
  </si>
  <si>
    <t>14-11-2023 15:00:00</t>
  </si>
  <si>
    <t>14-11-2023 16:00:00</t>
  </si>
  <si>
    <t>14-11-2023 17:00:00</t>
  </si>
  <si>
    <t>14-11-2023 18:00:00</t>
  </si>
  <si>
    <t>14-11-2023 19:00:00</t>
  </si>
  <si>
    <t>14-11-2023 20:00:00</t>
  </si>
  <si>
    <t>14-11-2023 21:00:00</t>
  </si>
  <si>
    <t>14-11-2023 22:00:00</t>
  </si>
  <si>
    <t>14-11-2023 23:00:00</t>
  </si>
  <si>
    <t>15-11-2023 00:00:00</t>
  </si>
  <si>
    <t>15-11-2023 01:00:00</t>
  </si>
  <si>
    <t>15-11-2023 02:00:00</t>
  </si>
  <si>
    <t>15-11-2023 03:00:00</t>
  </si>
  <si>
    <t>15-11-2023 04:00:00</t>
  </si>
  <si>
    <t>15-11-2023 05:00:00</t>
  </si>
  <si>
    <t>15-11-2023 06:00:00</t>
  </si>
  <si>
    <t>15-11-2023 07:00:00</t>
  </si>
  <si>
    <t>15-11-2023 08:00:00</t>
  </si>
  <si>
    <t>15-11-2023 09:00:00</t>
  </si>
  <si>
    <t>15-11-2023 10:00:00</t>
  </si>
  <si>
    <t>15-11-2023 11:00:00</t>
  </si>
  <si>
    <t>15-11-2023 12:00:00</t>
  </si>
  <si>
    <t>15-11-2023 13:00:00</t>
  </si>
  <si>
    <t>15-11-2023 14:00:00</t>
  </si>
  <si>
    <t>15-11-2023 15:00:00</t>
  </si>
  <si>
    <t>15-11-2023 16:00:00</t>
  </si>
  <si>
    <t>15-11-2023 17:00:00</t>
  </si>
  <si>
    <t>15-11-2023 18:00:00</t>
  </si>
  <si>
    <t>15-11-2023 19:00:00</t>
  </si>
  <si>
    <t>15-11-2023 20:00:00</t>
  </si>
  <si>
    <t>15-11-2023 21:00:00</t>
  </si>
  <si>
    <t>15-11-2023 22:00:00</t>
  </si>
  <si>
    <t>15-11-2023 23:00:00</t>
  </si>
  <si>
    <t>16-11-2023 00:00:00</t>
  </si>
  <si>
    <t>16-11-2023 01:00:00</t>
  </si>
  <si>
    <t>16-11-2023 02:00:00</t>
  </si>
  <si>
    <t>16-11-2023 03:00:00</t>
  </si>
  <si>
    <t>16-11-2023 04:00:00</t>
  </si>
  <si>
    <t>16-11-2023 05:00:00</t>
  </si>
  <si>
    <t>16-11-2023 06:00:00</t>
  </si>
  <si>
    <t>16-11-2023 07:00:00</t>
  </si>
  <si>
    <t>16-11-2023 08:00:00</t>
  </si>
  <si>
    <t>16-11-2023 09:00:00</t>
  </si>
  <si>
    <t>16-11-2023 10:00:00</t>
  </si>
  <si>
    <t>16-11-2023 11:00:00</t>
  </si>
  <si>
    <t>16-11-2023 12:00:00</t>
  </si>
  <si>
    <t>16-11-2023 13:00:00</t>
  </si>
  <si>
    <t>16-11-2023 14:00:00</t>
  </si>
  <si>
    <t>16-11-2023 15:00:00</t>
  </si>
  <si>
    <t>16-11-2023 16:00:00</t>
  </si>
  <si>
    <t>16-11-2023 17:00:00</t>
  </si>
  <si>
    <t>16-11-2023 18:00:00</t>
  </si>
  <si>
    <t>16-11-2023 19:00:00</t>
  </si>
  <si>
    <t>16-11-2023 20:00:00</t>
  </si>
  <si>
    <t>16-11-2023 21:00:00</t>
  </si>
  <si>
    <t>16-11-2023 22:00:00</t>
  </si>
  <si>
    <t>16-11-2023 23:00:00</t>
  </si>
  <si>
    <t>17-11-2023 00:00:00</t>
  </si>
  <si>
    <t>17-11-2023 01:00:00</t>
  </si>
  <si>
    <t>17-11-2023 02:00:00</t>
  </si>
  <si>
    <t>17-11-2023 03:00:00</t>
  </si>
  <si>
    <t>17-11-2023 04:00:00</t>
  </si>
  <si>
    <t>17-11-2023 05:00:00</t>
  </si>
  <si>
    <t>17-11-2023 06:00:00</t>
  </si>
  <si>
    <t>17-11-2023 07:00:00</t>
  </si>
  <si>
    <t>17-11-2023 08:00:00</t>
  </si>
  <si>
    <t>17-11-2023 09:00:00</t>
  </si>
  <si>
    <t>17-11-2023 10:00:00</t>
  </si>
  <si>
    <t>17-11-2023 11:00:00</t>
  </si>
  <si>
    <t>17-11-2023 12:00:00</t>
  </si>
  <si>
    <t>17-11-2023 13:00:00</t>
  </si>
  <si>
    <t>17-11-2023 14:00:00</t>
  </si>
  <si>
    <t>17-11-2023 15:00:00</t>
  </si>
  <si>
    <t>17-11-2023 16:00:00</t>
  </si>
  <si>
    <t>17-11-2023 17:00:00</t>
  </si>
  <si>
    <t>17-11-2023 18:00:00</t>
  </si>
  <si>
    <t>17-11-2023 19:00:00</t>
  </si>
  <si>
    <t>17-11-2023 20:00:00</t>
  </si>
  <si>
    <t>17-11-2023 21:00:00</t>
  </si>
  <si>
    <t>17-11-2023 22:00:00</t>
  </si>
  <si>
    <t>17-11-2023 23:00:00</t>
  </si>
  <si>
    <t>18-11-2023 00:00:00</t>
  </si>
  <si>
    <t>18-11-2023 01:00:00</t>
  </si>
  <si>
    <t>18-11-2023 02:00:00</t>
  </si>
  <si>
    <t>18-11-2023 03:00:00</t>
  </si>
  <si>
    <t>18-11-2023 04:00:00</t>
  </si>
  <si>
    <t>18-11-2023 05:00:00</t>
  </si>
  <si>
    <t>18-11-2023 06:00:00</t>
  </si>
  <si>
    <t>18-11-2023 07:00:00</t>
  </si>
  <si>
    <t>18-11-2023 08:00:00</t>
  </si>
  <si>
    <t>18-11-2023 09:00:00</t>
  </si>
  <si>
    <t>18-11-2023 10:00:00</t>
  </si>
  <si>
    <t>18-11-2023 11:00:00</t>
  </si>
  <si>
    <t>18-11-2023 12:00:00</t>
  </si>
  <si>
    <t>18-11-2023 13:00:00</t>
  </si>
  <si>
    <t>18-11-2023 14:00:00</t>
  </si>
  <si>
    <t>18-11-2023 15:00:00</t>
  </si>
  <si>
    <t>18-11-2023 16:00:00</t>
  </si>
  <si>
    <t>18-11-2023 17:00:00</t>
  </si>
  <si>
    <t>18-11-2023 18:00:00</t>
  </si>
  <si>
    <t>18-11-2023 19:00:00</t>
  </si>
  <si>
    <t>18-11-2023 20:00:00</t>
  </si>
  <si>
    <t>18-11-2023 21:00:00</t>
  </si>
  <si>
    <t>18-11-2023 22:00:00</t>
  </si>
  <si>
    <t>18-11-2023 23:00:00</t>
  </si>
  <si>
    <t>19-11-2023 00:00:00</t>
  </si>
  <si>
    <t>19-11-2023 01:00:00</t>
  </si>
  <si>
    <t>19-11-2023 02:00:00</t>
  </si>
  <si>
    <t>19-11-2023 03:00:00</t>
  </si>
  <si>
    <t>19-11-2023 04:00:00</t>
  </si>
  <si>
    <t>19-11-2023 05:00:00</t>
  </si>
  <si>
    <t>19-11-2023 06:00:00</t>
  </si>
  <si>
    <t>19-11-2023 07:00:00</t>
  </si>
  <si>
    <t>19-11-2023 08:00:00</t>
  </si>
  <si>
    <t>19-11-2023 09:00:00</t>
  </si>
  <si>
    <t>19-11-2023 10:00:00</t>
  </si>
  <si>
    <t>19-11-2023 11:00:00</t>
  </si>
  <si>
    <t>19-11-2023 12:00:00</t>
  </si>
  <si>
    <t>19-11-2023 13:00:00</t>
  </si>
  <si>
    <t>19-11-2023 14:00:00</t>
  </si>
  <si>
    <t>19-11-2023 15:00:00</t>
  </si>
  <si>
    <t>19-11-2023 16:00:00</t>
  </si>
  <si>
    <t>19-11-2023 17:00:00</t>
  </si>
  <si>
    <t>19-11-2023 18:00:00</t>
  </si>
  <si>
    <t>19-11-2023 19:00:00</t>
  </si>
  <si>
    <t>19-11-2023 20:00:00</t>
  </si>
  <si>
    <t>19-11-2023 21:00:00</t>
  </si>
  <si>
    <t>19-11-2023 22:00:00</t>
  </si>
  <si>
    <t>19-11-2023 23:00:00</t>
  </si>
  <si>
    <t>20-11-2023 00:00:00</t>
  </si>
  <si>
    <t>20-11-2023 01:00:00</t>
  </si>
  <si>
    <t>20-11-2023 02:00:00</t>
  </si>
  <si>
    <t>20-11-2023 03:00:00</t>
  </si>
  <si>
    <t>20-11-2023 04:00:00</t>
  </si>
  <si>
    <t>20-11-2023 05:00:00</t>
  </si>
  <si>
    <t>20-11-2023 06:00:00</t>
  </si>
  <si>
    <t>20-11-2023 07:00:00</t>
  </si>
  <si>
    <t>20-11-2023 08:00:00</t>
  </si>
  <si>
    <t>20-11-2023 09:00:00</t>
  </si>
  <si>
    <t>20-11-2023 10:00:00</t>
  </si>
  <si>
    <t>20-11-2023 11:00:00</t>
  </si>
  <si>
    <t>20-11-2023 12:00:00</t>
  </si>
  <si>
    <t>20-11-2023 13:00:00</t>
  </si>
  <si>
    <t>20-11-2023 14:00:00</t>
  </si>
  <si>
    <t>20-11-2023 15:00:00</t>
  </si>
  <si>
    <t>20-11-2023 16:00:00</t>
  </si>
  <si>
    <t>20-11-2023 17:00:00</t>
  </si>
  <si>
    <t>20-11-2023 18:00:00</t>
  </si>
  <si>
    <t>20-11-2023 19:00:00</t>
  </si>
  <si>
    <t>20-11-2023 20:00:00</t>
  </si>
  <si>
    <t>20-11-2023 21:00:00</t>
  </si>
  <si>
    <t>20-11-2023 22:00:00</t>
  </si>
  <si>
    <t>20-11-2023 23:00:00</t>
  </si>
  <si>
    <t>21-11-2023 00:00:00</t>
  </si>
  <si>
    <t>21-11-2023 01:00:00</t>
  </si>
  <si>
    <t>21-11-2023 02:00:00</t>
  </si>
  <si>
    <t>21-11-2023 03:00:00</t>
  </si>
  <si>
    <t>21-11-2023 04:00:00</t>
  </si>
  <si>
    <t>21-11-2023 05:00:00</t>
  </si>
  <si>
    <t>21-11-2023 06:00:00</t>
  </si>
  <si>
    <t>21-11-2023 07:00:00</t>
  </si>
  <si>
    <t>21-11-2023 08:00:00</t>
  </si>
  <si>
    <t>21-11-2023 09:00:00</t>
  </si>
  <si>
    <t>21-11-2023 10:00:00</t>
  </si>
  <si>
    <t>21-11-2023 11:00:00</t>
  </si>
  <si>
    <t>21-11-2023 12:00:00</t>
  </si>
  <si>
    <t>21-11-2023 13:00:00</t>
  </si>
  <si>
    <t>21-11-2023 14:00:00</t>
  </si>
  <si>
    <t>21-11-2023 15:00:00</t>
  </si>
  <si>
    <t>21-11-2023 16:00:00</t>
  </si>
  <si>
    <t>21-11-2023 17:00:00</t>
  </si>
  <si>
    <t>21-11-2023 18:00:00</t>
  </si>
  <si>
    <t>21-11-2023 19:00:00</t>
  </si>
  <si>
    <t>21-11-2023 20:00:00</t>
  </si>
  <si>
    <t>21-11-2023 21:00:00</t>
  </si>
  <si>
    <t>21-11-2023 22:00:00</t>
  </si>
  <si>
    <t>21-11-2023 23:00:00</t>
  </si>
  <si>
    <t>22-11-2023 00:00:00</t>
  </si>
  <si>
    <t>22-11-2023 01:00:00</t>
  </si>
  <si>
    <t>22-11-2023 02:00:00</t>
  </si>
  <si>
    <t>22-11-2023 03:00:00</t>
  </si>
  <si>
    <t>22-11-2023 04:00:00</t>
  </si>
  <si>
    <t>22-11-2023 05:00:00</t>
  </si>
  <si>
    <t>22-11-2023 06:00:00</t>
  </si>
  <si>
    <t>22-11-2023 07:00:00</t>
  </si>
  <si>
    <t>22-11-2023 08:00:00</t>
  </si>
  <si>
    <t>22-11-2023 09:00:00</t>
  </si>
  <si>
    <t>22-11-2023 10:00:00</t>
  </si>
  <si>
    <t>22-11-2023 11:00:00</t>
  </si>
  <si>
    <t>22-11-2023 12:00:00</t>
  </si>
  <si>
    <t>22-11-2023 13:00:00</t>
  </si>
  <si>
    <t>22-11-2023 14:00:00</t>
  </si>
  <si>
    <t>22-11-2023 15:00:00</t>
  </si>
  <si>
    <t>22-11-2023 16:00:00</t>
  </si>
  <si>
    <t>22-11-2023 17:00:00</t>
  </si>
  <si>
    <t>22-11-2023 18:00:00</t>
  </si>
  <si>
    <t>22-11-2023 19:00:00</t>
  </si>
  <si>
    <t>22-11-2023 20:00:00</t>
  </si>
  <si>
    <t>22-11-2023 21:00:00</t>
  </si>
  <si>
    <t>22-11-2023 22:00:00</t>
  </si>
  <si>
    <t>22-11-2023 23:00:00</t>
  </si>
  <si>
    <t>23-11-2023 00:00:00</t>
  </si>
  <si>
    <t>23-11-2023 01:00:00</t>
  </si>
  <si>
    <t>23-11-2023 02:00:00</t>
  </si>
  <si>
    <t>23-11-2023 03:00:00</t>
  </si>
  <si>
    <t>23-11-2023 04:00:00</t>
  </si>
  <si>
    <t>23-11-2023 05:00:00</t>
  </si>
  <si>
    <t>23-11-2023 06:00:00</t>
  </si>
  <si>
    <t>23-11-2023 07:00:00</t>
  </si>
  <si>
    <t>23-11-2023 08:00:00</t>
  </si>
  <si>
    <t>23-11-2023 09:00:00</t>
  </si>
  <si>
    <t>23-11-2023 10:00:00</t>
  </si>
  <si>
    <t>23-11-2023 11:00:00</t>
  </si>
  <si>
    <t>23-11-2023 12:00:00</t>
  </si>
  <si>
    <t>23-11-2023 13:00:00</t>
  </si>
  <si>
    <t>23-11-2023 14:00:00</t>
  </si>
  <si>
    <t>23-11-2023 15:00:00</t>
  </si>
  <si>
    <t>23-11-2023 16:00:00</t>
  </si>
  <si>
    <t>23-11-2023 17:00:00</t>
  </si>
  <si>
    <t>23-11-2023 18:00:00</t>
  </si>
  <si>
    <t>23-11-2023 19:00:00</t>
  </si>
  <si>
    <t>23-11-2023 20:00:00</t>
  </si>
  <si>
    <t>23-11-2023 21:00:00</t>
  </si>
  <si>
    <t>23-11-2023 22:00:00</t>
  </si>
  <si>
    <t>23-11-2023 23:00:00</t>
  </si>
  <si>
    <t>24-11-2023 00:00:00</t>
  </si>
  <si>
    <t>24-11-2023 01:00:00</t>
  </si>
  <si>
    <t>24-11-2023 02:00:00</t>
  </si>
  <si>
    <t>24-11-2023 03:00:00</t>
  </si>
  <si>
    <t>24-11-2023 04:00:00</t>
  </si>
  <si>
    <t>24-11-2023 05:00:00</t>
  </si>
  <si>
    <t>24-11-2023 06:00:00</t>
  </si>
  <si>
    <t>24-11-2023 07:00:00</t>
  </si>
  <si>
    <t>24-11-2023 08:00:00</t>
  </si>
  <si>
    <t>24-11-2023 09:00:00</t>
  </si>
  <si>
    <t>24-11-2023 10:00:00</t>
  </si>
  <si>
    <t>24-11-2023 11:00:00</t>
  </si>
  <si>
    <t>24-11-2023 12:00:00</t>
  </si>
  <si>
    <t>24-11-2023 13:00:00</t>
  </si>
  <si>
    <t>24-11-2023 14:00:00</t>
  </si>
  <si>
    <t>24-11-2023 15:00:00</t>
  </si>
  <si>
    <t>24-11-2023 16:00:00</t>
  </si>
  <si>
    <t>24-11-2023 17:00:00</t>
  </si>
  <si>
    <t>24-11-2023 18:00:00</t>
  </si>
  <si>
    <t>24-11-2023 19:00:00</t>
  </si>
  <si>
    <t>24-11-2023 20:00:00</t>
  </si>
  <si>
    <t>24-11-2023 21:00:00</t>
  </si>
  <si>
    <t>24-11-2023 22:00:00</t>
  </si>
  <si>
    <t>24-11-2023 23:00:00</t>
  </si>
  <si>
    <t>25-11-2023 00:00:00</t>
  </si>
  <si>
    <t>25-11-2023 01:00:00</t>
  </si>
  <si>
    <t>25-11-2023 02:00:00</t>
  </si>
  <si>
    <t>25-11-2023 03:00:00</t>
  </si>
  <si>
    <t>25-11-2023 04:00:00</t>
  </si>
  <si>
    <t>25-11-2023 05:00:00</t>
  </si>
  <si>
    <t>25-11-2023 06:00:00</t>
  </si>
  <si>
    <t>25-11-2023 07:00:00</t>
  </si>
  <si>
    <t>25-11-2023 08:00:00</t>
  </si>
  <si>
    <t>25-11-2023 09:00:00</t>
  </si>
  <si>
    <t>25-11-2023 10:00:00</t>
  </si>
  <si>
    <t>25-11-2023 11:00:00</t>
  </si>
  <si>
    <t>25-11-2023 12:00:00</t>
  </si>
  <si>
    <t>25-11-2023 13:00:00</t>
  </si>
  <si>
    <t>25-11-2023 14:00:00</t>
  </si>
  <si>
    <t>25-11-2023 15:00:00</t>
  </si>
  <si>
    <t>25-11-2023 16:00:00</t>
  </si>
  <si>
    <t>25-11-2023 17:00:00</t>
  </si>
  <si>
    <t>25-11-2023 18:00:00</t>
  </si>
  <si>
    <t>25-11-2023 19:00:00</t>
  </si>
  <si>
    <t>25-11-2023 20:00:00</t>
  </si>
  <si>
    <t>25-11-2023 21:00:00</t>
  </si>
  <si>
    <t>25-11-2023 22:00:00</t>
  </si>
  <si>
    <t>25-11-2023 23:00:00</t>
  </si>
  <si>
    <t>26-11-2023 00:00:00</t>
  </si>
  <si>
    <t>26-11-2023 01:00:00</t>
  </si>
  <si>
    <t>26-11-2023 02:00:00</t>
  </si>
  <si>
    <t>26-11-2023 03:00:00</t>
  </si>
  <si>
    <t>26-11-2023 04:00:00</t>
  </si>
  <si>
    <t>26-11-2023 05:00:00</t>
  </si>
  <si>
    <t>26-11-2023 06:00:00</t>
  </si>
  <si>
    <t>26-11-2023 07:00:00</t>
  </si>
  <si>
    <t>26-11-2023 08:00:00</t>
  </si>
  <si>
    <t>26-11-2023 09:00:00</t>
  </si>
  <si>
    <t>26-11-2023 10:00:00</t>
  </si>
  <si>
    <t>26-11-2023 11:00:00</t>
  </si>
  <si>
    <t>26-11-2023 12:00:00</t>
  </si>
  <si>
    <t>26-11-2023 13:00:00</t>
  </si>
  <si>
    <t>26-11-2023 14:00:00</t>
  </si>
  <si>
    <t>26-11-2023 15:00:00</t>
  </si>
  <si>
    <t>26-11-2023 16:00:00</t>
  </si>
  <si>
    <t>26-11-2023 17:00:00</t>
  </si>
  <si>
    <t>26-11-2023 18:00:00</t>
  </si>
  <si>
    <t>26-11-2023 19:00:00</t>
  </si>
  <si>
    <t>26-11-2023 20:00:00</t>
  </si>
  <si>
    <t>26-11-2023 21:00:00</t>
  </si>
  <si>
    <t>26-11-2023 22:00:00</t>
  </si>
  <si>
    <t>26-11-2023 23:00:00</t>
  </si>
  <si>
    <t>27-11-2023 00:00:00</t>
  </si>
  <si>
    <t>27-11-2023 01:00:00</t>
  </si>
  <si>
    <t>27-11-2023 02:00:00</t>
  </si>
  <si>
    <t>27-11-2023 03:00:00</t>
  </si>
  <si>
    <t>27-11-2023 04:00:00</t>
  </si>
  <si>
    <t>27-11-2023 05:00:00</t>
  </si>
  <si>
    <t>27-11-2023 06:00:00</t>
  </si>
  <si>
    <t>27-11-2023 07:00:00</t>
  </si>
  <si>
    <t>27-11-2023 08:00:00</t>
  </si>
  <si>
    <t>27-11-2023 09:00:00</t>
  </si>
  <si>
    <t>27-11-2023 10:00:00</t>
  </si>
  <si>
    <t>27-11-2023 11:00:00</t>
  </si>
  <si>
    <t>27-11-2023 12:00:00</t>
  </si>
  <si>
    <t>27-11-2023 13:00:00</t>
  </si>
  <si>
    <t>27-11-2023 14:00:00</t>
  </si>
  <si>
    <t>27-11-2023 15:00:00</t>
  </si>
  <si>
    <t>27-11-2023 16:00:00</t>
  </si>
  <si>
    <t>27-11-2023 17:00:00</t>
  </si>
  <si>
    <t>27-11-2023 18:00:00</t>
  </si>
  <si>
    <t>27-11-2023 19:00:00</t>
  </si>
  <si>
    <t>27-11-2023 20:00:00</t>
  </si>
  <si>
    <t>27-11-2023 21:00:00</t>
  </si>
  <si>
    <t>27-11-2023 22:00:00</t>
  </si>
  <si>
    <t>27-11-2023 23:00:00</t>
  </si>
  <si>
    <t>28-11-2023 00:00:00</t>
  </si>
  <si>
    <t>28-11-2023 01:00:00</t>
  </si>
  <si>
    <t>28-11-2023 02:00:00</t>
  </si>
  <si>
    <t>28-11-2023 03:00:00</t>
  </si>
  <si>
    <t>28-11-2023 04:00:00</t>
  </si>
  <si>
    <t>28-11-2023 05:00:00</t>
  </si>
  <si>
    <t>28-11-2023 06:00:00</t>
  </si>
  <si>
    <t>28-11-2023 07:00:00</t>
  </si>
  <si>
    <t>28-11-2023 08:00:00</t>
  </si>
  <si>
    <t>28-11-2023 09:00:00</t>
  </si>
  <si>
    <t>28-11-2023 10:00:00</t>
  </si>
  <si>
    <t>28-11-2023 11:00:00</t>
  </si>
  <si>
    <t>28-11-2023 12:00:00</t>
  </si>
  <si>
    <t>28-11-2023 13:00:00</t>
  </si>
  <si>
    <t>28-11-2023 14:00:00</t>
  </si>
  <si>
    <t>28-11-2023 15:00:00</t>
  </si>
  <si>
    <t>28-11-2023 16:00:00</t>
  </si>
  <si>
    <t>28-11-2023 17:00:00</t>
  </si>
  <si>
    <t>28-11-2023 18:00:00</t>
  </si>
  <si>
    <t>28-11-2023 19:00:00</t>
  </si>
  <si>
    <t>28-11-2023 20:00:00</t>
  </si>
  <si>
    <t>28-11-2023 21:00:00</t>
  </si>
  <si>
    <t>28-11-2023 22:00:00</t>
  </si>
  <si>
    <t>28-11-2023 23:00:00</t>
  </si>
  <si>
    <t>29-11-2023 00:00:00</t>
  </si>
  <si>
    <t>29-11-2023 01:00:00</t>
  </si>
  <si>
    <t>29-11-2023 02:00:00</t>
  </si>
  <si>
    <t>29-11-2023 03:00:00</t>
  </si>
  <si>
    <t>29-11-2023 04:00:00</t>
  </si>
  <si>
    <t>29-11-2023 05:00:00</t>
  </si>
  <si>
    <t>29-11-2023 06:00:00</t>
  </si>
  <si>
    <t>29-11-2023 07:00:00</t>
  </si>
  <si>
    <t>29-11-2023 08:00:00</t>
  </si>
  <si>
    <t>29-11-2023 09:00:00</t>
  </si>
  <si>
    <t>29-11-2023 10:00:00</t>
  </si>
  <si>
    <t>29-11-2023 11:00:00</t>
  </si>
  <si>
    <t>29-11-2023 12:00:00</t>
  </si>
  <si>
    <t>29-11-2023 13:00:00</t>
  </si>
  <si>
    <t>29-11-2023 14:00:00</t>
  </si>
  <si>
    <t>29-11-2023 15:00:00</t>
  </si>
  <si>
    <t>29-11-2023 16:00:00</t>
  </si>
  <si>
    <t>29-11-2023 17:00:00</t>
  </si>
  <si>
    <t>29-11-2023 18:00:00</t>
  </si>
  <si>
    <t>29-11-2023 19:00:00</t>
  </si>
  <si>
    <t>29-11-2023 20:00:00</t>
  </si>
  <si>
    <t>29-11-2023 21:00:00</t>
  </si>
  <si>
    <t>29-11-2023 22:00:00</t>
  </si>
  <si>
    <t>29-11-2023 23:00:00</t>
  </si>
  <si>
    <t>30-11-2023 00:00:00</t>
  </si>
  <si>
    <t>30-11-2023 01:00:00</t>
  </si>
  <si>
    <t>30-11-2023 02:00:00</t>
  </si>
  <si>
    <t>30-11-2023 03:00:00</t>
  </si>
  <si>
    <t>30-11-2023 04:00:00</t>
  </si>
  <si>
    <t>30-11-2023 05:00:00</t>
  </si>
  <si>
    <t>30-11-2023 06:00:00</t>
  </si>
  <si>
    <t>30-11-2023 07:00:00</t>
  </si>
  <si>
    <t>30-11-2023 08:00:00</t>
  </si>
  <si>
    <t>30-11-2023 09:00:00</t>
  </si>
  <si>
    <t>30-11-2023 10:00:00</t>
  </si>
  <si>
    <t>30-11-2023 11:00:00</t>
  </si>
  <si>
    <t>30-11-2023 12:00:00</t>
  </si>
  <si>
    <t>30-11-2023 13:00:00</t>
  </si>
  <si>
    <t>30-11-2023 14:00:00</t>
  </si>
  <si>
    <t>30-11-2023 15:00:00</t>
  </si>
  <si>
    <t>30-11-2023 16:00:00</t>
  </si>
  <si>
    <t>30-11-2023 17:00:00</t>
  </si>
  <si>
    <t>30-11-2023 18:00:00</t>
  </si>
  <si>
    <t>30-11-2023 19:00:00</t>
  </si>
  <si>
    <t>30-11-2023 20:00:00</t>
  </si>
  <si>
    <t>30-11-2023 21:00:00</t>
  </si>
  <si>
    <t>30-11-2023 22:00:00</t>
  </si>
  <si>
    <t>30-11-2023 23:00:00</t>
  </si>
  <si>
    <t>01-12-2023 00:00:00</t>
  </si>
  <si>
    <t>01-12-2023 01:00:00</t>
  </si>
  <si>
    <t>01-12-2023 02:00:00</t>
  </si>
  <si>
    <t>01-12-2023 03:00:00</t>
  </si>
  <si>
    <t>01-12-2023 04:00:00</t>
  </si>
  <si>
    <t>01-12-2023 05:00:00</t>
  </si>
  <si>
    <t>01-12-2023 06:00:00</t>
  </si>
  <si>
    <t>01-12-2023 07:00:00</t>
  </si>
  <si>
    <t>01-12-2023 08:00:00</t>
  </si>
  <si>
    <t>01-12-2023 09:00:00</t>
  </si>
  <si>
    <t>01-12-2023 10:00:00</t>
  </si>
  <si>
    <t>01-12-2023 11:00:00</t>
  </si>
  <si>
    <t>01-12-2023 12:00:00</t>
  </si>
  <si>
    <t>01-12-2023 13:00:00</t>
  </si>
  <si>
    <t>01-12-2023 14:00:00</t>
  </si>
  <si>
    <t>01-12-2023 15:00:00</t>
  </si>
  <si>
    <t>01-12-2023 16:00:00</t>
  </si>
  <si>
    <t>01-12-2023 17:00:00</t>
  </si>
  <si>
    <t>01-12-2023 18:00:00</t>
  </si>
  <si>
    <t>01-12-2023 19:00:00</t>
  </si>
  <si>
    <t>01-12-2023 20:00:00</t>
  </si>
  <si>
    <t>01-12-2023 21:00:00</t>
  </si>
  <si>
    <t>01-12-2023 22:00:00</t>
  </si>
  <si>
    <t>01-12-2023 23:00:00</t>
  </si>
  <si>
    <t>02-12-2023 00:00:00</t>
  </si>
  <si>
    <t>02-12-2023 01:00:00</t>
  </si>
  <si>
    <t>02-12-2023 02:00:00</t>
  </si>
  <si>
    <t>02-12-2023 03:00:00</t>
  </si>
  <si>
    <t>02-12-2023 04:00:00</t>
  </si>
  <si>
    <t>02-12-2023 05:00:00</t>
  </si>
  <si>
    <t>02-12-2023 06:00:00</t>
  </si>
  <si>
    <t>02-12-2023 07:00:00</t>
  </si>
  <si>
    <t>02-12-2023 08:00:00</t>
  </si>
  <si>
    <t>02-12-2023 09:00:00</t>
  </si>
  <si>
    <t>02-12-2023 10:00:00</t>
  </si>
  <si>
    <t>02-12-2023 11:00:00</t>
  </si>
  <si>
    <t>02-12-2023 12:00:00</t>
  </si>
  <si>
    <t>02-12-2023 13:00:00</t>
  </si>
  <si>
    <t>02-12-2023 14:00:00</t>
  </si>
  <si>
    <t>02-12-2023 15:00:00</t>
  </si>
  <si>
    <t>02-12-2023 16:00:00</t>
  </si>
  <si>
    <t>02-12-2023 17:00:00</t>
  </si>
  <si>
    <t>02-12-2023 18:00:00</t>
  </si>
  <si>
    <t>02-12-2023 19:00:00</t>
  </si>
  <si>
    <t>02-12-2023 20:00:00</t>
  </si>
  <si>
    <t>02-12-2023 21:00:00</t>
  </si>
  <si>
    <t>02-12-2023 22:00:00</t>
  </si>
  <si>
    <t>02-12-2023 23:00:00</t>
  </si>
  <si>
    <t>03-12-2023 00:00:00</t>
  </si>
  <si>
    <t>03-12-2023 01:00:00</t>
  </si>
  <si>
    <t>03-12-2023 02:00:00</t>
  </si>
  <si>
    <t>03-12-2023 03:00:00</t>
  </si>
  <si>
    <t>03-12-2023 04:00:00</t>
  </si>
  <si>
    <t>03-12-2023 05:00:00</t>
  </si>
  <si>
    <t>03-12-2023 06:00:00</t>
  </si>
  <si>
    <t>03-12-2023 07:00:00</t>
  </si>
  <si>
    <t>03-12-2023 08:00:00</t>
  </si>
  <si>
    <t>03-12-2023 09:00:00</t>
  </si>
  <si>
    <t>03-12-2023 10:00:00</t>
  </si>
  <si>
    <t>03-12-2023 11:00:00</t>
  </si>
  <si>
    <t>03-12-2023 12:00:00</t>
  </si>
  <si>
    <t>03-12-2023 13:00:00</t>
  </si>
  <si>
    <t>03-12-2023 14:00:00</t>
  </si>
  <si>
    <t>03-12-2023 15:00:00</t>
  </si>
  <si>
    <t>03-12-2023 16:00:00</t>
  </si>
  <si>
    <t>03-12-2023 17:00:00</t>
  </si>
  <si>
    <t>03-12-2023 18:00:00</t>
  </si>
  <si>
    <t>03-12-2023 19:00:00</t>
  </si>
  <si>
    <t>03-12-2023 20:00:00</t>
  </si>
  <si>
    <t>03-12-2023 21:00:00</t>
  </si>
  <si>
    <t>03-12-2023 22:00:00</t>
  </si>
  <si>
    <t>03-12-2023 23:00:00</t>
  </si>
  <si>
    <t>04-12-2023 00:00:00</t>
  </si>
  <si>
    <t>04-12-2023 01:00:00</t>
  </si>
  <si>
    <t>04-12-2023 02:00:00</t>
  </si>
  <si>
    <t>04-12-2023 03:00:00</t>
  </si>
  <si>
    <t>04-12-2023 04:00:00</t>
  </si>
  <si>
    <t>04-12-2023 05:00:00</t>
  </si>
  <si>
    <t>04-12-2023 06:00:00</t>
  </si>
  <si>
    <t>04-12-2023 07:00:00</t>
  </si>
  <si>
    <t>04-12-2023 08:00:00</t>
  </si>
  <si>
    <t>04-12-2023 09:00:00</t>
  </si>
  <si>
    <t>04-12-2023 10:00:00</t>
  </si>
  <si>
    <t>04-12-2023 11:00:00</t>
  </si>
  <si>
    <t>04-12-2023 12:00:00</t>
  </si>
  <si>
    <t>04-12-2023 13:00:00</t>
  </si>
  <si>
    <t>04-12-2023 14:00:00</t>
  </si>
  <si>
    <t>04-12-2023 15:00:00</t>
  </si>
  <si>
    <t>04-12-2023 16:00:00</t>
  </si>
  <si>
    <t>04-12-2023 17:00:00</t>
  </si>
  <si>
    <t>04-12-2023 18:00:00</t>
  </si>
  <si>
    <t>04-12-2023 19:00:00</t>
  </si>
  <si>
    <t>04-12-2023 20:00:00</t>
  </si>
  <si>
    <t>04-12-2023 21:00:00</t>
  </si>
  <si>
    <t>04-12-2023 22:00:00</t>
  </si>
  <si>
    <t>04-12-2023 23:00:00</t>
  </si>
  <si>
    <t>05-12-2023 00:00:00</t>
  </si>
  <si>
    <t>05-12-2023 01:00:00</t>
  </si>
  <si>
    <t>05-12-2023 02:00:00</t>
  </si>
  <si>
    <t>05-12-2023 03:00:00</t>
  </si>
  <si>
    <t>05-12-2023 04:00:00</t>
  </si>
  <si>
    <t>05-12-2023 05:00:00</t>
  </si>
  <si>
    <t>05-12-2023 06:00:00</t>
  </si>
  <si>
    <t>05-12-2023 07:00:00</t>
  </si>
  <si>
    <t>05-12-2023 08:00:00</t>
  </si>
  <si>
    <t>05-12-2023 09:00:00</t>
  </si>
  <si>
    <t>05-12-2023 10:00:00</t>
  </si>
  <si>
    <t>05-12-2023 11:00:00</t>
  </si>
  <si>
    <t>05-12-2023 12:00:00</t>
  </si>
  <si>
    <t>05-12-2023 13:00:00</t>
  </si>
  <si>
    <t>05-12-2023 14:00:00</t>
  </si>
  <si>
    <t>05-12-2023 15:00:00</t>
  </si>
  <si>
    <t>05-12-2023 16:00:00</t>
  </si>
  <si>
    <t>05-12-2023 17:00:00</t>
  </si>
  <si>
    <t>05-12-2023 18:00:00</t>
  </si>
  <si>
    <t>05-12-2023 19:00:00</t>
  </si>
  <si>
    <t>05-12-2023 20:00:00</t>
  </si>
  <si>
    <t>05-12-2023 21:00:00</t>
  </si>
  <si>
    <t>05-12-2023 22:00:00</t>
  </si>
  <si>
    <t>05-12-2023 23:00:00</t>
  </si>
  <si>
    <t>06-12-2023 00:00:00</t>
  </si>
  <si>
    <t>06-12-2023 01:00:00</t>
  </si>
  <si>
    <t>06-12-2023 02:00:00</t>
  </si>
  <si>
    <t>06-12-2023 03:00:00</t>
  </si>
  <si>
    <t>06-12-2023 04:00:00</t>
  </si>
  <si>
    <t>06-12-2023 05:00:00</t>
  </si>
  <si>
    <t>06-12-2023 06:00:00</t>
  </si>
  <si>
    <t>06-12-2023 07:00:00</t>
  </si>
  <si>
    <t>06-12-2023 08:00:00</t>
  </si>
  <si>
    <t>06-12-2023 09:00:00</t>
  </si>
  <si>
    <t>06-12-2023 10:00:00</t>
  </si>
  <si>
    <t>06-12-2023 11:00:00</t>
  </si>
  <si>
    <t>06-12-2023 12:00:00</t>
  </si>
  <si>
    <t>06-12-2023 13:00:00</t>
  </si>
  <si>
    <t>06-12-2023 14:00:00</t>
  </si>
  <si>
    <t>06-12-2023 15:00:00</t>
  </si>
  <si>
    <t>06-12-2023 16:00:00</t>
  </si>
  <si>
    <t>06-12-2023 17:00:00</t>
  </si>
  <si>
    <t>06-12-2023 18:00:00</t>
  </si>
  <si>
    <t>06-12-2023 19:00:00</t>
  </si>
  <si>
    <t>06-12-2023 20:00:00</t>
  </si>
  <si>
    <t>06-12-2023 21:00:00</t>
  </si>
  <si>
    <t>06-12-2023 22:00:00</t>
  </si>
  <si>
    <t>06-12-2023 23:00:00</t>
  </si>
  <si>
    <t>07-12-2023 00:00:00</t>
  </si>
  <si>
    <t>07-12-2023 01:00:00</t>
  </si>
  <si>
    <t>07-12-2023 02:00:00</t>
  </si>
  <si>
    <t>07-12-2023 03:00:00</t>
  </si>
  <si>
    <t>07-12-2023 04:00:00</t>
  </si>
  <si>
    <t>07-12-2023 05:00:00</t>
  </si>
  <si>
    <t>07-12-2023 06:00:00</t>
  </si>
  <si>
    <t>07-12-2023 07:00:00</t>
  </si>
  <si>
    <t>07-12-2023 08:00:00</t>
  </si>
  <si>
    <t>07-12-2023 09:00:00</t>
  </si>
  <si>
    <t>07-12-2023 10:00:00</t>
  </si>
  <si>
    <t>07-12-2023 11:00:00</t>
  </si>
  <si>
    <t>07-12-2023 12:00:00</t>
  </si>
  <si>
    <t>07-12-2023 13:00:00</t>
  </si>
  <si>
    <t>07-12-2023 14:00:00</t>
  </si>
  <si>
    <t>07-12-2023 15:00:00</t>
  </si>
  <si>
    <t>07-12-2023 16:00:00</t>
  </si>
  <si>
    <t>07-12-2023 17:00:00</t>
  </si>
  <si>
    <t>07-12-2023 18:00:00</t>
  </si>
  <si>
    <t>07-12-2023 19:00:00</t>
  </si>
  <si>
    <t>07-12-2023 20:00:00</t>
  </si>
  <si>
    <t>07-12-2023 21:00:00</t>
  </si>
  <si>
    <t>07-12-2023 22:00:00</t>
  </si>
  <si>
    <t>07-12-2023 23:00:00</t>
  </si>
  <si>
    <t>08-12-2023 00:00:00</t>
  </si>
  <si>
    <t>08-12-2023 01:00:00</t>
  </si>
  <si>
    <t>08-12-2023 02:00:00</t>
  </si>
  <si>
    <t>08-12-2023 03:00:00</t>
  </si>
  <si>
    <t>08-12-2023 04:00:00</t>
  </si>
  <si>
    <t>08-12-2023 05:00:00</t>
  </si>
  <si>
    <t>08-12-2023 06:00:00</t>
  </si>
  <si>
    <t>08-12-2023 07:00:00</t>
  </si>
  <si>
    <t>08-12-2023 08:00:00</t>
  </si>
  <si>
    <t>08-12-2023 09:00:00</t>
  </si>
  <si>
    <t>08-12-2023 10:00:00</t>
  </si>
  <si>
    <t>08-12-2023 11:00:00</t>
  </si>
  <si>
    <t>08-12-2023 12:00:00</t>
  </si>
  <si>
    <t>08-12-2023 13:00:00</t>
  </si>
  <si>
    <t>08-12-2023 14:00:00</t>
  </si>
  <si>
    <t>08-12-2023 15:00:00</t>
  </si>
  <si>
    <t>08-12-2023 16:00:00</t>
  </si>
  <si>
    <t>08-12-2023 17:00:00</t>
  </si>
  <si>
    <t>08-12-2023 18:00:00</t>
  </si>
  <si>
    <t>08-12-2023 19:00:00</t>
  </si>
  <si>
    <t>08-12-2023 20:00:00</t>
  </si>
  <si>
    <t>08-12-2023 21:00:00</t>
  </si>
  <si>
    <t>08-12-2023 22:00:00</t>
  </si>
  <si>
    <t>08-12-2023 23:00:00</t>
  </si>
  <si>
    <t>09-12-2023 00:00:00</t>
  </si>
  <si>
    <t>09-12-2023 01:00:00</t>
  </si>
  <si>
    <t>09-12-2023 02:00:00</t>
  </si>
  <si>
    <t>09-12-2023 03:00:00</t>
  </si>
  <si>
    <t>09-12-2023 04:00:00</t>
  </si>
  <si>
    <t>09-12-2023 05:00:00</t>
  </si>
  <si>
    <t>09-12-2023 06:00:00</t>
  </si>
  <si>
    <t>09-12-2023 07:00:00</t>
  </si>
  <si>
    <t>09-12-2023 08:00:00</t>
  </si>
  <si>
    <t>09-12-2023 09:00:00</t>
  </si>
  <si>
    <t>09-12-2023 10:00:00</t>
  </si>
  <si>
    <t>09-12-2023 11:00:00</t>
  </si>
  <si>
    <t>09-12-2023 12:00:00</t>
  </si>
  <si>
    <t>09-12-2023 13:00:00</t>
  </si>
  <si>
    <t>09-12-2023 14:00:00</t>
  </si>
  <si>
    <t>09-12-2023 15:00:00</t>
  </si>
  <si>
    <t>09-12-2023 16:00:00</t>
  </si>
  <si>
    <t>09-12-2023 17:00:00</t>
  </si>
  <si>
    <t>09-12-2023 18:00:00</t>
  </si>
  <si>
    <t>09-12-2023 19:00:00</t>
  </si>
  <si>
    <t>09-12-2023 20:00:00</t>
  </si>
  <si>
    <t>09-12-2023 21:00:00</t>
  </si>
  <si>
    <t>09-12-2023 22:00:00</t>
  </si>
  <si>
    <t>09-12-2023 23:00:00</t>
  </si>
  <si>
    <t>10-12-2023 00:00:00</t>
  </si>
  <si>
    <t>10-12-2023 01:00:00</t>
  </si>
  <si>
    <t>10-12-2023 02:00:00</t>
  </si>
  <si>
    <t>10-12-2023 03:00:00</t>
  </si>
  <si>
    <t>10-12-2023 04:00:00</t>
  </si>
  <si>
    <t>10-12-2023 05:00:00</t>
  </si>
  <si>
    <t>10-12-2023 06:00:00</t>
  </si>
  <si>
    <t>10-12-2023 07:00:00</t>
  </si>
  <si>
    <t>10-12-2023 08:00:00</t>
  </si>
  <si>
    <t>10-12-2023 09:00:00</t>
  </si>
  <si>
    <t>10-12-2023 10:00:00</t>
  </si>
  <si>
    <t>10-12-2023 11:00:00</t>
  </si>
  <si>
    <t>10-12-2023 12:00:00</t>
  </si>
  <si>
    <t>10-12-2023 13:00:00</t>
  </si>
  <si>
    <t>10-12-2023 14:00:00</t>
  </si>
  <si>
    <t>10-12-2023 15:00:00</t>
  </si>
  <si>
    <t>10-12-2023 16:00:00</t>
  </si>
  <si>
    <t>10-12-2023 17:00:00</t>
  </si>
  <si>
    <t>10-12-2023 18:00:00</t>
  </si>
  <si>
    <t>10-12-2023 19:00:00</t>
  </si>
  <si>
    <t>10-12-2023 20:00:00</t>
  </si>
  <si>
    <t>10-12-2023 21:00:00</t>
  </si>
  <si>
    <t>10-12-2023 22:00:00</t>
  </si>
  <si>
    <t>10-12-2023 23:00:00</t>
  </si>
  <si>
    <t>11-12-2023 00:00:00</t>
  </si>
  <si>
    <t>11-12-2023 01:00:00</t>
  </si>
  <si>
    <t>11-12-2023 02:00:00</t>
  </si>
  <si>
    <t>11-12-2023 03:00:00</t>
  </si>
  <si>
    <t>11-12-2023 04:00:00</t>
  </si>
  <si>
    <t>11-12-2023 05:00:00</t>
  </si>
  <si>
    <t>11-12-2023 06:00:00</t>
  </si>
  <si>
    <t>11-12-2023 07:00:00</t>
  </si>
  <si>
    <t>11-12-2023 08:00:00</t>
  </si>
  <si>
    <t>11-12-2023 09:00:00</t>
  </si>
  <si>
    <t>11-12-2023 10:00:00</t>
  </si>
  <si>
    <t>11-12-2023 11:00:00</t>
  </si>
  <si>
    <t>11-12-2023 12:00:00</t>
  </si>
  <si>
    <t>11-12-2023 13:00:00</t>
  </si>
  <si>
    <t>11-12-2023 14:00:00</t>
  </si>
  <si>
    <t>11-12-2023 15:00:00</t>
  </si>
  <si>
    <t>11-12-2023 16:00:00</t>
  </si>
  <si>
    <t>11-12-2023 17:00:00</t>
  </si>
  <si>
    <t>11-12-2023 18:00:00</t>
  </si>
  <si>
    <t>11-12-2023 19:00:00</t>
  </si>
  <si>
    <t>11-12-2023 20:00:00</t>
  </si>
  <si>
    <t>11-12-2023 21:00:00</t>
  </si>
  <si>
    <t>11-12-2023 22:00:00</t>
  </si>
  <si>
    <t>11-12-2023 23:00:00</t>
  </si>
  <si>
    <t>12-12-2023 00:00:00</t>
  </si>
  <si>
    <t>12-12-2023 01:00:00</t>
  </si>
  <si>
    <t>12-12-2023 02:00:00</t>
  </si>
  <si>
    <t>12-12-2023 03:00:00</t>
  </si>
  <si>
    <t>12-12-2023 04:00:00</t>
  </si>
  <si>
    <t>12-12-2023 05:00:00</t>
  </si>
  <si>
    <t>12-12-2023 06:00:00</t>
  </si>
  <si>
    <t>12-12-2023 07:00:00</t>
  </si>
  <si>
    <t>12-12-2023 08:00:00</t>
  </si>
  <si>
    <t>12-12-2023 09:00:00</t>
  </si>
  <si>
    <t>12-12-2023 10:00:00</t>
  </si>
  <si>
    <t>12-12-2023 11:00:00</t>
  </si>
  <si>
    <t>12-12-2023 12:00:00</t>
  </si>
  <si>
    <t>12-12-2023 13:00:00</t>
  </si>
  <si>
    <t>12-12-2023 14:00:00</t>
  </si>
  <si>
    <t>12-12-2023 15:00:00</t>
  </si>
  <si>
    <t>12-12-2023 16:00:00</t>
  </si>
  <si>
    <t>12-12-2023 17:00:00</t>
  </si>
  <si>
    <t>12-12-2023 18:00:00</t>
  </si>
  <si>
    <t>12-12-2023 19:00:00</t>
  </si>
  <si>
    <t>12-12-2023 20:00:00</t>
  </si>
  <si>
    <t>12-12-2023 21:00:00</t>
  </si>
  <si>
    <t>12-12-2023 22:00:00</t>
  </si>
  <si>
    <t>12-12-2023 23:00:00</t>
  </si>
  <si>
    <t>13-12-2023 00:00:00</t>
  </si>
  <si>
    <t>13-12-2023 01:00:00</t>
  </si>
  <si>
    <t>13-12-2023 02:00:00</t>
  </si>
  <si>
    <t>13-12-2023 03:00:00</t>
  </si>
  <si>
    <t>13-12-2023 04:00:00</t>
  </si>
  <si>
    <t>13-12-2023 05:00:00</t>
  </si>
  <si>
    <t>13-12-2023 06:00:00</t>
  </si>
  <si>
    <t>13-12-2023 07:00:00</t>
  </si>
  <si>
    <t>13-12-2023 08:00:00</t>
  </si>
  <si>
    <t>13-12-2023 09:00:00</t>
  </si>
  <si>
    <t>13-12-2023 10:00:00</t>
  </si>
  <si>
    <t>13-12-2023 11:00:00</t>
  </si>
  <si>
    <t>13-12-2023 12:00:00</t>
  </si>
  <si>
    <t>13-12-2023 13:00:00</t>
  </si>
  <si>
    <t>13-12-2023 14:00:00</t>
  </si>
  <si>
    <t>13-12-2023 15:00:00</t>
  </si>
  <si>
    <t>13-12-2023 16:00:00</t>
  </si>
  <si>
    <t>13-12-2023 17:00:00</t>
  </si>
  <si>
    <t>13-12-2023 18:00:00</t>
  </si>
  <si>
    <t>13-12-2023 19:00:00</t>
  </si>
  <si>
    <t>13-12-2023 20:00:00</t>
  </si>
  <si>
    <t>13-12-2023 21:00:00</t>
  </si>
  <si>
    <t>13-12-2023 22:00:00</t>
  </si>
  <si>
    <t>13-12-2023 23:00:00</t>
  </si>
  <si>
    <t>14-12-2023 00:00:00</t>
  </si>
  <si>
    <t>14-12-2023 01:00:00</t>
  </si>
  <si>
    <t>14-12-2023 02:00:00</t>
  </si>
  <si>
    <t>14-12-2023 03:00:00</t>
  </si>
  <si>
    <t>14-12-2023 04:00:00</t>
  </si>
  <si>
    <t>14-12-2023 05:00:00</t>
  </si>
  <si>
    <t>14-12-2023 06:00:00</t>
  </si>
  <si>
    <t>14-12-2023 07:00:00</t>
  </si>
  <si>
    <t>14-12-2023 08:00:00</t>
  </si>
  <si>
    <t>14-12-2023 09:00:00</t>
  </si>
  <si>
    <t>14-12-2023 10:00:00</t>
  </si>
  <si>
    <t>14-12-2023 11:00:00</t>
  </si>
  <si>
    <t>14-12-2023 12:00:00</t>
  </si>
  <si>
    <t>14-12-2023 13:00:00</t>
  </si>
  <si>
    <t>14-12-2023 14:00:00</t>
  </si>
  <si>
    <t>14-12-2023 15:00:00</t>
  </si>
  <si>
    <t>14-12-2023 16:00:00</t>
  </si>
  <si>
    <t>14-12-2023 17:00:00</t>
  </si>
  <si>
    <t>14-12-2023 18:00:00</t>
  </si>
  <si>
    <t>14-12-2023 19:00:00</t>
  </si>
  <si>
    <t>14-12-2023 20:00:00</t>
  </si>
  <si>
    <t>14-12-2023 21:00:00</t>
  </si>
  <si>
    <t>14-12-2023 22:00:00</t>
  </si>
  <si>
    <t>14-12-2023 23:00:00</t>
  </si>
  <si>
    <t>15-12-2023 00:00:00</t>
  </si>
  <si>
    <t>15-12-2023 01:00:00</t>
  </si>
  <si>
    <t>15-12-2023 02:00:00</t>
  </si>
  <si>
    <t>15-12-2023 03:00:00</t>
  </si>
  <si>
    <t>15-12-2023 04:00:00</t>
  </si>
  <si>
    <t>15-12-2023 05:00:00</t>
  </si>
  <si>
    <t>15-12-2023 06:00:00</t>
  </si>
  <si>
    <t>15-12-2023 07:00:00</t>
  </si>
  <si>
    <t>15-12-2023 08:00:00</t>
  </si>
  <si>
    <t>15-12-2023 09:00:00</t>
  </si>
  <si>
    <t>15-12-2023 10:00:00</t>
  </si>
  <si>
    <t>15-12-2023 11:00:00</t>
  </si>
  <si>
    <t>15-12-2023 12:00:00</t>
  </si>
  <si>
    <t>15-12-2023 13:00:00</t>
  </si>
  <si>
    <t>15-12-2023 14:00:00</t>
  </si>
  <si>
    <t>15-12-2023 15:00:00</t>
  </si>
  <si>
    <t>15-12-2023 16:00:00</t>
  </si>
  <si>
    <t>15-12-2023 17:00:00</t>
  </si>
  <si>
    <t>15-12-2023 18:00:00</t>
  </si>
  <si>
    <t>15-12-2023 19:00:00</t>
  </si>
  <si>
    <t>15-12-2023 20:00:00</t>
  </si>
  <si>
    <t>15-12-2023 21:00:00</t>
  </si>
  <si>
    <t>15-12-2023 22:00:00</t>
  </si>
  <si>
    <t>15-12-2023 23:00:00</t>
  </si>
  <si>
    <t>16-12-2023 00:00:00</t>
  </si>
  <si>
    <t>16-12-2023 01:00:00</t>
  </si>
  <si>
    <t>16-12-2023 02:00:00</t>
  </si>
  <si>
    <t>16-12-2023 03:00:00</t>
  </si>
  <si>
    <t>16-12-2023 04:00:00</t>
  </si>
  <si>
    <t>16-12-2023 05:00:00</t>
  </si>
  <si>
    <t>16-12-2023 06:00:00</t>
  </si>
  <si>
    <t>16-12-2023 07:00:00</t>
  </si>
  <si>
    <t>16-12-2023 08:00:00</t>
  </si>
  <si>
    <t>16-12-2023 09:00:00</t>
  </si>
  <si>
    <t>16-12-2023 10:00:00</t>
  </si>
  <si>
    <t>16-12-2023 11:00:00</t>
  </si>
  <si>
    <t>16-12-2023 12:00:00</t>
  </si>
  <si>
    <t>16-12-2023 13:00:00</t>
  </si>
  <si>
    <t>16-12-2023 14:00:00</t>
  </si>
  <si>
    <t>16-12-2023 15:00:00</t>
  </si>
  <si>
    <t>16-12-2023 16:00:00</t>
  </si>
  <si>
    <t>16-12-2023 17:00:00</t>
  </si>
  <si>
    <t>16-12-2023 18:00:00</t>
  </si>
  <si>
    <t>16-12-2023 19:00:00</t>
  </si>
  <si>
    <t>16-12-2023 20:00:00</t>
  </si>
  <si>
    <t>16-12-2023 21:00:00</t>
  </si>
  <si>
    <t>16-12-2023 22:00:00</t>
  </si>
  <si>
    <t>16-12-2023 23:00:00</t>
  </si>
  <si>
    <t>17-12-2023 00:00:00</t>
  </si>
  <si>
    <t>17-12-2023 01:00:00</t>
  </si>
  <si>
    <t>17-12-2023 02:00:00</t>
  </si>
  <si>
    <t>17-12-2023 03:00:00</t>
  </si>
  <si>
    <t>17-12-2023 04:00:00</t>
  </si>
  <si>
    <t>17-12-2023 05:00:00</t>
  </si>
  <si>
    <t>17-12-2023 06:00:00</t>
  </si>
  <si>
    <t>17-12-2023 07:00:00</t>
  </si>
  <si>
    <t>17-12-2023 08:00:00</t>
  </si>
  <si>
    <t>17-12-2023 09:00:00</t>
  </si>
  <si>
    <t>17-12-2023 10:00:00</t>
  </si>
  <si>
    <t>17-12-2023 11:00:00</t>
  </si>
  <si>
    <t>17-12-2023 12:00:00</t>
  </si>
  <si>
    <t>17-12-2023 13:00:00</t>
  </si>
  <si>
    <t>17-12-2023 14:00:00</t>
  </si>
  <si>
    <t>17-12-2023 15:00:00</t>
  </si>
  <si>
    <t>17-12-2023 16:00:00</t>
  </si>
  <si>
    <t>17-12-2023 17:00:00</t>
  </si>
  <si>
    <t>17-12-2023 18:00:00</t>
  </si>
  <si>
    <t>17-12-2023 19:00:00</t>
  </si>
  <si>
    <t>17-12-2023 20:00:00</t>
  </si>
  <si>
    <t>17-12-2023 21:00:00</t>
  </si>
  <si>
    <t>17-12-2023 22:00:00</t>
  </si>
  <si>
    <t>17-12-2023 23:00:00</t>
  </si>
  <si>
    <t>18-12-2023 00:00:00</t>
  </si>
  <si>
    <t>18-12-2023 01:00:00</t>
  </si>
  <si>
    <t>18-12-2023 02:00:00</t>
  </si>
  <si>
    <t>18-12-2023 03:00:00</t>
  </si>
  <si>
    <t>18-12-2023 04:00:00</t>
  </si>
  <si>
    <t>18-12-2023 05:00:00</t>
  </si>
  <si>
    <t>18-12-2023 06:00:00</t>
  </si>
  <si>
    <t>18-12-2023 07:00:00</t>
  </si>
  <si>
    <t>18-12-2023 08:00:00</t>
  </si>
  <si>
    <t>18-12-2023 09:00:00</t>
  </si>
  <si>
    <t>18-12-2023 10:00:00</t>
  </si>
  <si>
    <t>18-12-2023 11:00:00</t>
  </si>
  <si>
    <t>18-12-2023 12:00:00</t>
  </si>
  <si>
    <t>18-12-2023 13:00:00</t>
  </si>
  <si>
    <t>18-12-2023 14:00:00</t>
  </si>
  <si>
    <t>18-12-2023 15:00:00</t>
  </si>
  <si>
    <t>18-12-2023 16:00:00</t>
  </si>
  <si>
    <t>18-12-2023 17:00:00</t>
  </si>
  <si>
    <t>18-12-2023 18:00:00</t>
  </si>
  <si>
    <t>18-12-2023 19:00:00</t>
  </si>
  <si>
    <t>18-12-2023 20:00:00</t>
  </si>
  <si>
    <t>18-12-2023 21:00:00</t>
  </si>
  <si>
    <t>18-12-2023 22:00:00</t>
  </si>
  <si>
    <t>18-12-2023 23:00:00</t>
  </si>
  <si>
    <t>19-12-2023 00:00:00</t>
  </si>
  <si>
    <t>19-12-2023 01:00:00</t>
  </si>
  <si>
    <t>19-12-2023 02:00:00</t>
  </si>
  <si>
    <t>19-12-2023 03:00:00</t>
  </si>
  <si>
    <t>19-12-2023 04:00:00</t>
  </si>
  <si>
    <t>19-12-2023 05:00:00</t>
  </si>
  <si>
    <t>19-12-2023 06:00:00</t>
  </si>
  <si>
    <t>19-12-2023 07:00:00</t>
  </si>
  <si>
    <t>19-12-2023 08:00:00</t>
  </si>
  <si>
    <t>19-12-2023 09:00:00</t>
  </si>
  <si>
    <t>19-12-2023 10:00:00</t>
  </si>
  <si>
    <t>19-12-2023 11:00:00</t>
  </si>
  <si>
    <t>19-12-2023 12:00:00</t>
  </si>
  <si>
    <t>19-12-2023 13:00:00</t>
  </si>
  <si>
    <t>19-12-2023 14:00:00</t>
  </si>
  <si>
    <t>19-12-2023 15:00:00</t>
  </si>
  <si>
    <t>19-12-2023 16:00:00</t>
  </si>
  <si>
    <t>19-12-2023 17:00:00</t>
  </si>
  <si>
    <t>19-12-2023 18:00:00</t>
  </si>
  <si>
    <t>19-12-2023 19:00:00</t>
  </si>
  <si>
    <t>19-12-2023 20:00:00</t>
  </si>
  <si>
    <t>19-12-2023 21:00:00</t>
  </si>
  <si>
    <t>19-12-2023 22:00:00</t>
  </si>
  <si>
    <t>19-12-2023 23:00:00</t>
  </si>
  <si>
    <t>20-12-2023 00:00:00</t>
  </si>
  <si>
    <t>20-12-2023 01:00:00</t>
  </si>
  <si>
    <t>20-12-2023 02:00:00</t>
  </si>
  <si>
    <t>20-12-2023 03:00:00</t>
  </si>
  <si>
    <t>20-12-2023 04:00:00</t>
  </si>
  <si>
    <t>20-12-2023 05:00:00</t>
  </si>
  <si>
    <t>20-12-2023 06:00:00</t>
  </si>
  <si>
    <t>20-12-2023 07:00:00</t>
  </si>
  <si>
    <t>20-12-2023 08:00:00</t>
  </si>
  <si>
    <t>20-12-2023 09:00:00</t>
  </si>
  <si>
    <t>20-12-2023 10:00:00</t>
  </si>
  <si>
    <t>20-12-2023 11:00:00</t>
  </si>
  <si>
    <t>20-12-2023 12:00:00</t>
  </si>
  <si>
    <t>20-12-2023 13:00:00</t>
  </si>
  <si>
    <t>20-12-2023 14:00:00</t>
  </si>
  <si>
    <t>20-12-2023 15:00:00</t>
  </si>
  <si>
    <t>20-12-2023 16:00:00</t>
  </si>
  <si>
    <t>20-12-2023 17:00:00</t>
  </si>
  <si>
    <t>20-12-2023 18:00:00</t>
  </si>
  <si>
    <t>20-12-2023 19:00:00</t>
  </si>
  <si>
    <t>20-12-2023 20:00:00</t>
  </si>
  <si>
    <t>20-12-2023 21:00:00</t>
  </si>
  <si>
    <t>20-12-2023 22:00:00</t>
  </si>
  <si>
    <t>20-12-2023 23:00:00</t>
  </si>
  <si>
    <t>21-12-2023 00:00:00</t>
  </si>
  <si>
    <t>21-12-2023 01:00:00</t>
  </si>
  <si>
    <t>21-12-2023 02:00:00</t>
  </si>
  <si>
    <t>21-12-2023 03:00:00</t>
  </si>
  <si>
    <t>21-12-2023 04:00:00</t>
  </si>
  <si>
    <t>21-12-2023 05:00:00</t>
  </si>
  <si>
    <t>21-12-2023 06:00:00</t>
  </si>
  <si>
    <t>21-12-2023 07:00:00</t>
  </si>
  <si>
    <t>21-12-2023 08:00:00</t>
  </si>
  <si>
    <t>21-12-2023 09:00:00</t>
  </si>
  <si>
    <t>21-12-2023 10:00:00</t>
  </si>
  <si>
    <t>21-12-2023 11:00:00</t>
  </si>
  <si>
    <t>21-12-2023 12:00:00</t>
  </si>
  <si>
    <t>21-12-2023 13:00:00</t>
  </si>
  <si>
    <t>21-12-2023 14:00:00</t>
  </si>
  <si>
    <t>21-12-2023 15:00:00</t>
  </si>
  <si>
    <t>21-12-2023 16:00:00</t>
  </si>
  <si>
    <t>21-12-2023 17:00:00</t>
  </si>
  <si>
    <t>21-12-2023 18:00:00</t>
  </si>
  <si>
    <t>21-12-2023 19:00:00</t>
  </si>
  <si>
    <t>21-12-2023 20:00:00</t>
  </si>
  <si>
    <t>21-12-2023 21:00:00</t>
  </si>
  <si>
    <t>21-12-2023 22:00:00</t>
  </si>
  <si>
    <t>21-12-2023 23:00:00</t>
  </si>
  <si>
    <t>22-12-2023 00:00:00</t>
  </si>
  <si>
    <t>22-12-2023 01:00:00</t>
  </si>
  <si>
    <t>22-12-2023 02:00:00</t>
  </si>
  <si>
    <t>22-12-2023 03:00:00</t>
  </si>
  <si>
    <t>22-12-2023 04:00:00</t>
  </si>
  <si>
    <t>22-12-2023 05:00:00</t>
  </si>
  <si>
    <t>22-12-2023 06:00:00</t>
  </si>
  <si>
    <t>22-12-2023 07:00:00</t>
  </si>
  <si>
    <t>22-12-2023 08:00:00</t>
  </si>
  <si>
    <t>22-12-2023 09:00:00</t>
  </si>
  <si>
    <t>22-12-2023 10:00:00</t>
  </si>
  <si>
    <t>22-12-2023 11:00:00</t>
  </si>
  <si>
    <t>22-12-2023 12:00:00</t>
  </si>
  <si>
    <t>22-12-2023 13:00:00</t>
  </si>
  <si>
    <t>22-12-2023 14:00:00</t>
  </si>
  <si>
    <t>22-12-2023 15:00:00</t>
  </si>
  <si>
    <t>22-12-2023 16:00:00</t>
  </si>
  <si>
    <t>22-12-2023 17:00:00</t>
  </si>
  <si>
    <t>22-12-2023 18:00:00</t>
  </si>
  <si>
    <t>22-12-2023 19:00:00</t>
  </si>
  <si>
    <t>22-12-2023 20:00:00</t>
  </si>
  <si>
    <t>22-12-2023 21:00:00</t>
  </si>
  <si>
    <t>22-12-2023 22:00:00</t>
  </si>
  <si>
    <t>22-12-2023 23:00:00</t>
  </si>
  <si>
    <t>23-12-2023 00:00:00</t>
  </si>
  <si>
    <t>23-12-2023 01:00:00</t>
  </si>
  <si>
    <t>23-12-2023 02:00:00</t>
  </si>
  <si>
    <t>23-12-2023 03:00:00</t>
  </si>
  <si>
    <t>23-12-2023 04:00:00</t>
  </si>
  <si>
    <t>23-12-2023 05:00:00</t>
  </si>
  <si>
    <t>23-12-2023 06:00:00</t>
  </si>
  <si>
    <t>23-12-2023 07:00:00</t>
  </si>
  <si>
    <t>23-12-2023 08:00:00</t>
  </si>
  <si>
    <t>23-12-2023 09:00:00</t>
  </si>
  <si>
    <t>23-12-2023 10:00:00</t>
  </si>
  <si>
    <t>23-12-2023 11:00:00</t>
  </si>
  <si>
    <t>23-12-2023 12:00:00</t>
  </si>
  <si>
    <t>23-12-2023 13:00:00</t>
  </si>
  <si>
    <t>23-12-2023 14:00:00</t>
  </si>
  <si>
    <t>23-12-2023 15:00:00</t>
  </si>
  <si>
    <t>23-12-2023 16:00:00</t>
  </si>
  <si>
    <t>23-12-2023 17:00:00</t>
  </si>
  <si>
    <t>23-12-2023 18:00:00</t>
  </si>
  <si>
    <t>23-12-2023 19:00:00</t>
  </si>
  <si>
    <t>23-12-2023 20:00:00</t>
  </si>
  <si>
    <t>23-12-2023 21:00:00</t>
  </si>
  <si>
    <t>23-12-2023 22:00:00</t>
  </si>
  <si>
    <t>23-12-2023 23:00:00</t>
  </si>
  <si>
    <t>24-12-2023 00:00:00</t>
  </si>
  <si>
    <t>24-12-2023 01:00:00</t>
  </si>
  <si>
    <t>24-12-2023 02:00:00</t>
  </si>
  <si>
    <t>24-12-2023 03:00:00</t>
  </si>
  <si>
    <t>24-12-2023 04:00:00</t>
  </si>
  <si>
    <t>24-12-2023 05:00:00</t>
  </si>
  <si>
    <t>24-12-2023 06:00:00</t>
  </si>
  <si>
    <t>24-12-2023 07:00:00</t>
  </si>
  <si>
    <t>24-12-2023 08:00:00</t>
  </si>
  <si>
    <t>24-12-2023 09:00:00</t>
  </si>
  <si>
    <t>24-12-2023 10:00:00</t>
  </si>
  <si>
    <t>24-12-2023 11:00:00</t>
  </si>
  <si>
    <t>24-12-2023 12:00:00</t>
  </si>
  <si>
    <t>24-12-2023 13:00:00</t>
  </si>
  <si>
    <t>24-12-2023 14:00:00</t>
  </si>
  <si>
    <t>24-12-2023 15:00:00</t>
  </si>
  <si>
    <t>24-12-2023 16:00:00</t>
  </si>
  <si>
    <t>24-12-2023 17:00:00</t>
  </si>
  <si>
    <t>24-12-2023 18:00:00</t>
  </si>
  <si>
    <t>24-12-2023 19:00:00</t>
  </si>
  <si>
    <t>24-12-2023 20:00:00</t>
  </si>
  <si>
    <t>24-12-2023 21:00:00</t>
  </si>
  <si>
    <t>24-12-2023 22:00:00</t>
  </si>
  <si>
    <t>24-12-2023 23:00:00</t>
  </si>
  <si>
    <t>25-12-2023 00:00:00</t>
  </si>
  <si>
    <t>25-12-2023 01:00:00</t>
  </si>
  <si>
    <t>25-12-2023 02:00:00</t>
  </si>
  <si>
    <t>25-12-2023 03:00:00</t>
  </si>
  <si>
    <t>25-12-2023 04:00:00</t>
  </si>
  <si>
    <t>25-12-2023 05:00:00</t>
  </si>
  <si>
    <t>25-12-2023 06:00:00</t>
  </si>
  <si>
    <t>25-12-2023 07:00:00</t>
  </si>
  <si>
    <t>25-12-2023 08:00:00</t>
  </si>
  <si>
    <t>25-12-2023 09:00:00</t>
  </si>
  <si>
    <t>25-12-2023 10:00:00</t>
  </si>
  <si>
    <t>25-12-2023 11:00:00</t>
  </si>
  <si>
    <t>25-12-2023 12:00:00</t>
  </si>
  <si>
    <t>25-12-2023 13:00:00</t>
  </si>
  <si>
    <t>25-12-2023 14:00:00</t>
  </si>
  <si>
    <t>25-12-2023 15:00:00</t>
  </si>
  <si>
    <t>25-12-2023 16:00:00</t>
  </si>
  <si>
    <t>25-12-2023 17:00:00</t>
  </si>
  <si>
    <t>25-12-2023 18:00:00</t>
  </si>
  <si>
    <t>25-12-2023 19:00:00</t>
  </si>
  <si>
    <t>25-12-2023 20:00:00</t>
  </si>
  <si>
    <t>25-12-2023 21:00:00</t>
  </si>
  <si>
    <t>25-12-2023 22:00:00</t>
  </si>
  <si>
    <t>25-12-2023 23:00:00</t>
  </si>
  <si>
    <t>26-12-2023 00:00:00</t>
  </si>
  <si>
    <t>26-12-2023 01:00:00</t>
  </si>
  <si>
    <t>26-12-2023 02:00:00</t>
  </si>
  <si>
    <t>26-12-2023 03:00:00</t>
  </si>
  <si>
    <t>26-12-2023 04:00:00</t>
  </si>
  <si>
    <t>26-12-2023 05:00:00</t>
  </si>
  <si>
    <t>26-12-2023 06:00:00</t>
  </si>
  <si>
    <t>26-12-2023 07:00:00</t>
  </si>
  <si>
    <t>26-12-2023 08:00:00</t>
  </si>
  <si>
    <t>26-12-2023 09:00:00</t>
  </si>
  <si>
    <t>26-12-2023 10:00:00</t>
  </si>
  <si>
    <t>26-12-2023 11:00:00</t>
  </si>
  <si>
    <t>26-12-2023 12:00:00</t>
  </si>
  <si>
    <t>26-12-2023 13:00:00</t>
  </si>
  <si>
    <t>26-12-2023 14:00:00</t>
  </si>
  <si>
    <t>26-12-2023 15:00:00</t>
  </si>
  <si>
    <t>26-12-2023 16:00:00</t>
  </si>
  <si>
    <t>26-12-2023 17:00:00</t>
  </si>
  <si>
    <t>26-12-2023 18:00:00</t>
  </si>
  <si>
    <t>26-12-2023 19:00:00</t>
  </si>
  <si>
    <t>26-12-2023 20:00:00</t>
  </si>
  <si>
    <t>26-12-2023 21:00:00</t>
  </si>
  <si>
    <t>26-12-2023 22:00:00</t>
  </si>
  <si>
    <t>26-12-2023 23:00:00</t>
  </si>
  <si>
    <t>27-12-2023 00:00:00</t>
  </si>
  <si>
    <t>27-12-2023 01:00:00</t>
  </si>
  <si>
    <t>27-12-2023 02:00:00</t>
  </si>
  <si>
    <t>27-12-2023 03:00:00</t>
  </si>
  <si>
    <t>27-12-2023 04:00:00</t>
  </si>
  <si>
    <t>27-12-2023 05:00:00</t>
  </si>
  <si>
    <t>27-12-2023 06:00:00</t>
  </si>
  <si>
    <t>27-12-2023 07:00:00</t>
  </si>
  <si>
    <t>27-12-2023 08:00:00</t>
  </si>
  <si>
    <t>27-12-2023 09:00:00</t>
  </si>
  <si>
    <t>27-12-2023 10:00:00</t>
  </si>
  <si>
    <t>27-12-2023 11:00:00</t>
  </si>
  <si>
    <t>27-12-2023 12:00:00</t>
  </si>
  <si>
    <t>27-12-2023 13:00:00</t>
  </si>
  <si>
    <t>27-12-2023 14:00:00</t>
  </si>
  <si>
    <t>27-12-2023 15:00:00</t>
  </si>
  <si>
    <t>27-12-2023 16:00:00</t>
  </si>
  <si>
    <t>27-12-2023 17:00:00</t>
  </si>
  <si>
    <t>27-12-2023 18:00:00</t>
  </si>
  <si>
    <t>27-12-2023 19:00:00</t>
  </si>
  <si>
    <t>27-12-2023 20:00:00</t>
  </si>
  <si>
    <t>27-12-2023 21:00:00</t>
  </si>
  <si>
    <t>27-12-2023 22:00:00</t>
  </si>
  <si>
    <t>27-12-2023 23:00:00</t>
  </si>
  <si>
    <t>28-12-2023 00:00:00</t>
  </si>
  <si>
    <t>28-12-2023 01:00:00</t>
  </si>
  <si>
    <t>28-12-2023 02:00:00</t>
  </si>
  <si>
    <t>28-12-2023 03:00:00</t>
  </si>
  <si>
    <t>28-12-2023 04:00:00</t>
  </si>
  <si>
    <t>28-12-2023 05:00:00</t>
  </si>
  <si>
    <t>28-12-2023 06:00:00</t>
  </si>
  <si>
    <t>28-12-2023 07:00:00</t>
  </si>
  <si>
    <t>28-12-2023 08:00:00</t>
  </si>
  <si>
    <t>28-12-2023 09:00:00</t>
  </si>
  <si>
    <t>28-12-2023 10:00:00</t>
  </si>
  <si>
    <t>28-12-2023 11:00:00</t>
  </si>
  <si>
    <t>28-12-2023 12:00:00</t>
  </si>
  <si>
    <t>28-12-2023 13:00:00</t>
  </si>
  <si>
    <t>28-12-2023 14:00:00</t>
  </si>
  <si>
    <t>28-12-2023 15:00:00</t>
  </si>
  <si>
    <t>28-12-2023 16:00:00</t>
  </si>
  <si>
    <t>28-12-2023 17:00:00</t>
  </si>
  <si>
    <t>28-12-2023 18:00:00</t>
  </si>
  <si>
    <t>28-12-2023 19:00:00</t>
  </si>
  <si>
    <t>28-12-2023 20:00:00</t>
  </si>
  <si>
    <t>28-12-2023 21:00:00</t>
  </si>
  <si>
    <t>28-12-2023 22:00:00</t>
  </si>
  <si>
    <t>28-12-2023 23:00:00</t>
  </si>
  <si>
    <t>29-12-2023 00:00:00</t>
  </si>
  <si>
    <t>29-12-2023 01:00:00</t>
  </si>
  <si>
    <t>29-12-2023 02:00:00</t>
  </si>
  <si>
    <t>29-12-2023 03:00:00</t>
  </si>
  <si>
    <t>29-12-2023 04:00:00</t>
  </si>
  <si>
    <t>29-12-2023 05:00:00</t>
  </si>
  <si>
    <t>29-12-2023 06:00:00</t>
  </si>
  <si>
    <t>29-12-2023 07:00:00</t>
  </si>
  <si>
    <t>29-12-2023 08:00:00</t>
  </si>
  <si>
    <t>29-12-2023 09:00:00</t>
  </si>
  <si>
    <t>29-12-2023 10:00:00</t>
  </si>
  <si>
    <t>29-12-2023 11:00:00</t>
  </si>
  <si>
    <t>29-12-2023 12:00:00</t>
  </si>
  <si>
    <t>29-12-2023 13:00:00</t>
  </si>
  <si>
    <t>29-12-2023 14:00:00</t>
  </si>
  <si>
    <t>29-12-2023 15:00:00</t>
  </si>
  <si>
    <t>29-12-2023 16:00:00</t>
  </si>
  <si>
    <t>29-12-2023 17:00:00</t>
  </si>
  <si>
    <t>29-12-2023 18:00:00</t>
  </si>
  <si>
    <t>29-12-2023 19:00:00</t>
  </si>
  <si>
    <t>29-12-2023 20:00:00</t>
  </si>
  <si>
    <t>29-12-2023 21:00:00</t>
  </si>
  <si>
    <t>29-12-2023 22:00:00</t>
  </si>
  <si>
    <t>29-12-2023 23:00:00</t>
  </si>
  <si>
    <t>30-12-2023 00:00:00</t>
  </si>
  <si>
    <t>30-12-2023 01:00:00</t>
  </si>
  <si>
    <t>30-12-2023 02:00:00</t>
  </si>
  <si>
    <t>30-12-2023 03:00:00</t>
  </si>
  <si>
    <t>30-12-2023 04:00:00</t>
  </si>
  <si>
    <t>30-12-2023 05:00:00</t>
  </si>
  <si>
    <t>30-12-2023 06:00:00</t>
  </si>
  <si>
    <t>30-12-2023 07:00:00</t>
  </si>
  <si>
    <t>30-12-2023 08:00:00</t>
  </si>
  <si>
    <t>30-12-2023 09:00:00</t>
  </si>
  <si>
    <t>30-12-2023 10:00:00</t>
  </si>
  <si>
    <t>30-12-2023 11:00:00</t>
  </si>
  <si>
    <t>30-12-2023 12:00:00</t>
  </si>
  <si>
    <t>30-12-2023 13:00:00</t>
  </si>
  <si>
    <t>30-12-2023 14:00:00</t>
  </si>
  <si>
    <t>30-12-2023 15:00:00</t>
  </si>
  <si>
    <t>30-12-2023 16:00:00</t>
  </si>
  <si>
    <t>30-12-2023 17:00:00</t>
  </si>
  <si>
    <t>30-12-2023 18:00:00</t>
  </si>
  <si>
    <t>30-12-2023 19:00:00</t>
  </si>
  <si>
    <t>30-12-2023 20:00:00</t>
  </si>
  <si>
    <t>30-12-2023 21:00:00</t>
  </si>
  <si>
    <t>30-12-2023 22:00:00</t>
  </si>
  <si>
    <t>30-12-2023 23:00:00</t>
  </si>
  <si>
    <t>31-12-2023 00:00:00</t>
  </si>
  <si>
    <t>31-12-2023 01:00:00</t>
  </si>
  <si>
    <t>31-12-2023 02:00:00</t>
  </si>
  <si>
    <t>31-12-2023 03:00:00</t>
  </si>
  <si>
    <t>31-12-2023 04:00:00</t>
  </si>
  <si>
    <t>31-12-2023 05:00:00</t>
  </si>
  <si>
    <t>31-12-2023 06:00:00</t>
  </si>
  <si>
    <t>31-12-2023 07:00:00</t>
  </si>
  <si>
    <t>31-12-2023 08:00:00</t>
  </si>
  <si>
    <t>31-12-2023 09:00:00</t>
  </si>
  <si>
    <t>31-12-2023 10:00:00</t>
  </si>
  <si>
    <t>31-12-2023 11:00:00</t>
  </si>
  <si>
    <t>31-12-2023 12:00:00</t>
  </si>
  <si>
    <t>31-12-2023 13:00:00</t>
  </si>
  <si>
    <t>31-12-2023 14:00:00</t>
  </si>
  <si>
    <t>31-12-2023 15:00:00</t>
  </si>
  <si>
    <t>31-12-2023 16:00:00</t>
  </si>
  <si>
    <t>31-12-2023 17:00:00</t>
  </si>
  <si>
    <t>31-12-2023 18:00:00</t>
  </si>
  <si>
    <t>31-12-2023 19:00:00</t>
  </si>
  <si>
    <t>31-12-2023 20:00:00</t>
  </si>
  <si>
    <t>31-12-2023 21:00:00</t>
  </si>
  <si>
    <t>31-12-2023 22:00:00</t>
  </si>
  <si>
    <t>31-12-2023 23:00:00</t>
  </si>
  <si>
    <t>gridThreshold</t>
  </si>
  <si>
    <t>gridPrice</t>
  </si>
  <si>
    <t>loadDemand</t>
  </si>
  <si>
    <t>pv_power</t>
  </si>
  <si>
    <t>gridPower</t>
  </si>
  <si>
    <t>pvToLoad</t>
  </si>
  <si>
    <t>pvToGrid</t>
  </si>
  <si>
    <t>pvToBattery</t>
  </si>
  <si>
    <t>pvToEV</t>
  </si>
  <si>
    <t>gridToBattery</t>
  </si>
  <si>
    <t>gridToEV</t>
  </si>
  <si>
    <t>batteryToLoad</t>
  </si>
  <si>
    <t>batteryToEV</t>
  </si>
  <si>
    <t>batterySoC</t>
  </si>
  <si>
    <t>evPower</t>
  </si>
  <si>
    <t>updatedEvSoC</t>
  </si>
  <si>
    <t>unmetLoad</t>
  </si>
  <si>
    <t>evPower = pvToEV + gridToEV + batteryToEV</t>
  </si>
  <si>
    <t>pv_power = pvToLoad + pvToGrid + pvToBattery + pvToEV</t>
  </si>
  <si>
    <t>gridToLoad</t>
  </si>
  <si>
    <t xml:space="preserve">gridPower </t>
  </si>
  <si>
    <t xml:space="preserve">loaddemand = loaddemand + pvToBattery + pvToEV + gridToBattery + gridToEV + batteryToEV </t>
  </si>
  <si>
    <t>Self-consumption Ratio</t>
  </si>
  <si>
    <t>Grid-dependency Ratio</t>
  </si>
  <si>
    <t>Feed-in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</si>
</sst>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61"/>
  <sheetViews>
    <sheetView tabSelected="1" topLeftCell="N1" workbookViewId="0">
      <pane ySplit="1" topLeftCell="A2" activePane="bottomLeft" state="frozen"/>
      <selection activeCell="F1" sqref="F1"/>
      <selection pane="bottomLeft" activeCell="U19" sqref="U19:U21"/>
    </sheetView>
  </sheetViews>
  <sheetFormatPr defaultRowHeight="14.5" x14ac:dyDescent="0.35"/>
  <cols>
    <col min="1" max="1" width="17.7265625" customWidth="1"/>
    <col min="2" max="3" width="12.453125" customWidth="1"/>
    <col min="4" max="4" width="13.453125" customWidth="1"/>
    <col min="5" max="5" width="15.453125" customWidth="1"/>
    <col min="6" max="6" width="15.7265625" customWidth="1"/>
    <col min="7" max="8" width="15.453125" customWidth="1"/>
    <col min="9" max="9" width="16.08984375" customWidth="1"/>
    <col min="10" max="10" width="15.08984375" customWidth="1"/>
    <col min="11" max="11" width="16.08984375" customWidth="1"/>
    <col min="12" max="12" width="15.08984375" customWidth="1"/>
    <col min="13" max="13" width="16.08984375" customWidth="1"/>
    <col min="14" max="14" width="15.08984375" customWidth="1"/>
    <col min="15" max="15" width="11.453125" customWidth="1"/>
    <col min="16" max="16" width="14.453125" customWidth="1"/>
    <col min="17" max="17" width="12.90625" customWidth="1"/>
    <col min="18" max="18" width="10.36328125" customWidth="1"/>
    <col min="19" max="19" width="15.453125" customWidth="1"/>
    <col min="20" max="20" width="12.81640625" customWidth="1"/>
    <col min="21" max="21" width="50" bestFit="1" customWidth="1"/>
  </cols>
  <sheetData>
    <row r="1" spans="1:24" x14ac:dyDescent="0.35">
      <c r="A1" t="s">
        <v>0</v>
      </c>
      <c r="B1" t="s">
        <v>8761</v>
      </c>
      <c r="C1" t="s">
        <v>8762</v>
      </c>
      <c r="D1" t="s">
        <v>8763</v>
      </c>
      <c r="E1" t="s">
        <v>8764</v>
      </c>
      <c r="F1" t="s">
        <v>8780</v>
      </c>
      <c r="G1" t="s">
        <v>8766</v>
      </c>
      <c r="H1" t="s">
        <v>8767</v>
      </c>
      <c r="I1" t="s">
        <v>8768</v>
      </c>
      <c r="J1" t="s">
        <v>8769</v>
      </c>
      <c r="K1" t="s">
        <v>8770</v>
      </c>
      <c r="L1" t="s">
        <v>8771</v>
      </c>
      <c r="M1" t="s">
        <v>8772</v>
      </c>
      <c r="N1" t="s">
        <v>8773</v>
      </c>
      <c r="O1" t="s">
        <v>8774</v>
      </c>
      <c r="P1" t="s">
        <v>8775</v>
      </c>
      <c r="Q1" t="s">
        <v>8776</v>
      </c>
      <c r="R1" t="s">
        <v>8777</v>
      </c>
      <c r="S1" t="s">
        <v>8765</v>
      </c>
    </row>
    <row r="2" spans="1:24" x14ac:dyDescent="0.35">
      <c r="A2" t="s">
        <v>1</v>
      </c>
      <c r="B2">
        <v>0.13</v>
      </c>
      <c r="C2">
        <v>0.13654390265676825</v>
      </c>
      <c r="D2">
        <v>0.1171905930794204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-0.1171905930794204</v>
      </c>
      <c r="N2">
        <v>0</v>
      </c>
      <c r="O2">
        <v>23.697882299117552</v>
      </c>
      <c r="P2">
        <v>0</v>
      </c>
      <c r="Q2">
        <v>20</v>
      </c>
      <c r="R2">
        <v>0</v>
      </c>
      <c r="S2">
        <v>0</v>
      </c>
      <c r="U2" t="s">
        <v>8763</v>
      </c>
      <c r="V2">
        <f>SUM(D2:D8761)</f>
        <v>3700.0000000000318</v>
      </c>
    </row>
    <row r="3" spans="1:24" x14ac:dyDescent="0.35">
      <c r="A3" t="s">
        <v>2</v>
      </c>
      <c r="B3">
        <v>0.13</v>
      </c>
      <c r="C3">
        <v>0.1846396876592456</v>
      </c>
      <c r="D3">
        <v>0.1171905930794204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-0.1171905930794204</v>
      </c>
      <c r="N3">
        <v>0</v>
      </c>
      <c r="O3">
        <v>22.395764598235104</v>
      </c>
      <c r="P3">
        <v>0</v>
      </c>
      <c r="Q3">
        <v>20</v>
      </c>
      <c r="R3">
        <v>0</v>
      </c>
      <c r="S3">
        <v>0</v>
      </c>
      <c r="U3" t="s">
        <v>8764</v>
      </c>
      <c r="V3">
        <f>SUM(E2:E8761)</f>
        <v>7824.2284928515601</v>
      </c>
    </row>
    <row r="4" spans="1:24" x14ac:dyDescent="0.35">
      <c r="A4" t="s">
        <v>3</v>
      </c>
      <c r="B4">
        <v>0.13</v>
      </c>
      <c r="C4">
        <v>0.19943552450434893</v>
      </c>
      <c r="D4">
        <v>0.1171905930794204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-0.1171905930794204</v>
      </c>
      <c r="N4">
        <v>0</v>
      </c>
      <c r="O4">
        <v>21.093646897352656</v>
      </c>
      <c r="P4">
        <v>0</v>
      </c>
      <c r="Q4">
        <v>20</v>
      </c>
      <c r="R4">
        <v>0</v>
      </c>
      <c r="S4">
        <v>0</v>
      </c>
      <c r="U4" s="1" t="s">
        <v>8780</v>
      </c>
      <c r="V4">
        <f>SUM(F2:F8761)</f>
        <v>907.59404486115898</v>
      </c>
    </row>
    <row r="5" spans="1:24" x14ac:dyDescent="0.35">
      <c r="A5" t="s">
        <v>4</v>
      </c>
      <c r="B5">
        <v>0.13</v>
      </c>
      <c r="C5">
        <v>0.19384388972204836</v>
      </c>
      <c r="D5">
        <v>0.1171905930794204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-0.1171905930794204</v>
      </c>
      <c r="N5">
        <v>0</v>
      </c>
      <c r="O5">
        <v>20</v>
      </c>
      <c r="P5">
        <v>0</v>
      </c>
      <c r="Q5">
        <v>20</v>
      </c>
      <c r="R5">
        <v>0</v>
      </c>
      <c r="S5">
        <v>0</v>
      </c>
      <c r="U5" t="s">
        <v>8766</v>
      </c>
      <c r="V5">
        <f>SUM(G2:G8761)</f>
        <v>1345.8792325699271</v>
      </c>
    </row>
    <row r="6" spans="1:24" x14ac:dyDescent="0.35">
      <c r="A6" t="s">
        <v>5</v>
      </c>
      <c r="B6">
        <v>0.13</v>
      </c>
      <c r="C6">
        <v>0.16847064353511892</v>
      </c>
      <c r="D6">
        <v>0.1171905930794204</v>
      </c>
      <c r="E6">
        <v>0</v>
      </c>
      <c r="F6">
        <v>0.1171905930794204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20</v>
      </c>
      <c r="P6">
        <v>0</v>
      </c>
      <c r="Q6">
        <v>20</v>
      </c>
      <c r="R6">
        <v>0</v>
      </c>
      <c r="S6">
        <v>0.1171905930794204</v>
      </c>
      <c r="U6" t="s">
        <v>8767</v>
      </c>
      <c r="V6">
        <f>SUM(H2:H8761)</f>
        <v>2434.9730841981018</v>
      </c>
    </row>
    <row r="7" spans="1:24" x14ac:dyDescent="0.35">
      <c r="A7" t="s">
        <v>6</v>
      </c>
      <c r="B7">
        <v>0.13</v>
      </c>
      <c r="C7">
        <v>0.18530559765469337</v>
      </c>
      <c r="D7">
        <v>0.17578588961913055</v>
      </c>
      <c r="E7">
        <v>0</v>
      </c>
      <c r="F7">
        <v>0.17578588961913055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20</v>
      </c>
      <c r="P7">
        <v>0</v>
      </c>
      <c r="Q7">
        <v>20</v>
      </c>
      <c r="R7">
        <v>0</v>
      </c>
      <c r="S7">
        <v>0.17578588961913055</v>
      </c>
      <c r="U7" t="s">
        <v>8768</v>
      </c>
      <c r="V7">
        <f>SUM(I2:I8761)</f>
        <v>-1581.1463282714126</v>
      </c>
      <c r="X7" s="1" t="s">
        <v>8782</v>
      </c>
    </row>
    <row r="8" spans="1:24" x14ac:dyDescent="0.35">
      <c r="A8" t="s">
        <v>7</v>
      </c>
      <c r="B8">
        <v>0.25</v>
      </c>
      <c r="C8">
        <v>0.33534280305644271</v>
      </c>
      <c r="D8">
        <v>0.35157177923826111</v>
      </c>
      <c r="E8">
        <v>6.4769230352001994E-2</v>
      </c>
      <c r="F8">
        <v>0.28680254888625911</v>
      </c>
      <c r="G8">
        <v>6.4769230352001994E-2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20</v>
      </c>
      <c r="P8">
        <v>0</v>
      </c>
      <c r="Q8">
        <v>20</v>
      </c>
      <c r="R8">
        <v>0</v>
      </c>
      <c r="S8">
        <v>0.28680254888625911</v>
      </c>
      <c r="U8" t="s">
        <v>8769</v>
      </c>
      <c r="V8">
        <f>SUM(J2:J8761)</f>
        <v>-2462.2298478120838</v>
      </c>
    </row>
    <row r="9" spans="1:24" x14ac:dyDescent="0.35">
      <c r="A9" t="s">
        <v>8</v>
      </c>
      <c r="B9">
        <v>0.25</v>
      </c>
      <c r="C9">
        <v>0.4427130515403262</v>
      </c>
      <c r="D9">
        <v>0.70314355847652221</v>
      </c>
      <c r="E9">
        <v>9.1339254904493766E-2</v>
      </c>
      <c r="F9">
        <v>0.61180430357202842</v>
      </c>
      <c r="G9">
        <v>9.1339254904493766E-2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20</v>
      </c>
      <c r="P9">
        <v>0</v>
      </c>
      <c r="Q9">
        <v>20</v>
      </c>
      <c r="R9">
        <v>0</v>
      </c>
      <c r="S9">
        <v>0.61180430357202842</v>
      </c>
      <c r="U9" t="s">
        <v>8770</v>
      </c>
      <c r="V9">
        <f>SUM(K2:K8761)</f>
        <v>-1567.2446121257999</v>
      </c>
    </row>
    <row r="10" spans="1:24" x14ac:dyDescent="0.35">
      <c r="A10" t="s">
        <v>9</v>
      </c>
      <c r="B10">
        <v>0.25</v>
      </c>
      <c r="C10">
        <v>0.39571952367360452</v>
      </c>
      <c r="D10">
        <v>0.70314355847652221</v>
      </c>
      <c r="E10">
        <v>0.12100485277112412</v>
      </c>
      <c r="F10">
        <v>0.58213870570539805</v>
      </c>
      <c r="G10">
        <v>0.12100485277112412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20</v>
      </c>
      <c r="P10">
        <v>0</v>
      </c>
      <c r="Q10">
        <v>20</v>
      </c>
      <c r="R10">
        <v>0</v>
      </c>
      <c r="S10">
        <v>0.58213870570539805</v>
      </c>
      <c r="U10" t="s">
        <v>8771</v>
      </c>
      <c r="V10">
        <f>SUM(L2:L8761)</f>
        <v>-2982.1309923654753</v>
      </c>
    </row>
    <row r="11" spans="1:24" x14ac:dyDescent="0.35">
      <c r="A11" t="s">
        <v>10</v>
      </c>
      <c r="B11">
        <v>0.25</v>
      </c>
      <c r="C11">
        <v>0.40879243902937357</v>
      </c>
      <c r="D11">
        <v>0.46876237231768159</v>
      </c>
      <c r="E11">
        <v>0.15059297241093988</v>
      </c>
      <c r="F11">
        <v>0.3181693999067417</v>
      </c>
      <c r="G11">
        <v>0.15059297241093988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</v>
      </c>
      <c r="P11">
        <v>0</v>
      </c>
      <c r="Q11">
        <v>20</v>
      </c>
      <c r="R11">
        <v>0</v>
      </c>
      <c r="S11">
        <v>0.3181693999067417</v>
      </c>
      <c r="U11" t="s">
        <v>8772</v>
      </c>
      <c r="V11">
        <f>SUM(M2:M8761)</f>
        <v>-1446.5267225689006</v>
      </c>
    </row>
    <row r="12" spans="1:24" x14ac:dyDescent="0.35">
      <c r="A12" t="s">
        <v>11</v>
      </c>
      <c r="B12">
        <v>0.25</v>
      </c>
      <c r="C12">
        <v>0.32078362823475937</v>
      </c>
      <c r="D12">
        <v>0.35157177923826111</v>
      </c>
      <c r="E12">
        <v>0.17606102190912509</v>
      </c>
      <c r="F12">
        <v>0.17551075732913601</v>
      </c>
      <c r="G12">
        <v>0.17606102190912509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20</v>
      </c>
      <c r="P12">
        <v>0</v>
      </c>
      <c r="Q12">
        <v>40.86809883581931</v>
      </c>
      <c r="R12">
        <v>0</v>
      </c>
      <c r="S12">
        <v>0.17551075732913601</v>
      </c>
      <c r="U12" s="1" t="s">
        <v>8773</v>
      </c>
      <c r="V12">
        <f>SUM(N2:N8761)</f>
        <v>-1291.7009295292169</v>
      </c>
    </row>
    <row r="13" spans="1:24" x14ac:dyDescent="0.35">
      <c r="A13" t="s">
        <v>12</v>
      </c>
      <c r="B13">
        <v>0.25</v>
      </c>
      <c r="C13">
        <v>0.41849587449564685</v>
      </c>
      <c r="D13">
        <v>0.29297648269855098</v>
      </c>
      <c r="E13">
        <v>0.19336520415020264</v>
      </c>
      <c r="F13">
        <v>9.9611278548348337E-2</v>
      </c>
      <c r="G13">
        <v>0.19336520415020264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40.86809883581931</v>
      </c>
      <c r="R13">
        <v>0</v>
      </c>
      <c r="S13">
        <v>9.9611278548348337E-2</v>
      </c>
      <c r="U13" t="s">
        <v>8775</v>
      </c>
      <c r="V13">
        <f>SUM(P2:P8761)</f>
        <v>6736.0617697067801</v>
      </c>
    </row>
    <row r="14" spans="1:24" x14ac:dyDescent="0.35">
      <c r="A14" t="s">
        <v>13</v>
      </c>
      <c r="B14">
        <v>0.36</v>
      </c>
      <c r="C14">
        <v>0.46953175476411857</v>
      </c>
      <c r="D14">
        <v>0.29297648269855098</v>
      </c>
      <c r="E14">
        <v>1.9950327462168969</v>
      </c>
      <c r="F14">
        <v>0</v>
      </c>
      <c r="G14">
        <v>0.29297648269855098</v>
      </c>
      <c r="H14">
        <v>0</v>
      </c>
      <c r="I14">
        <v>0</v>
      </c>
      <c r="J14">
        <v>-1.7020562635183458</v>
      </c>
      <c r="K14">
        <v>0</v>
      </c>
      <c r="L14">
        <v>0</v>
      </c>
      <c r="M14">
        <v>0</v>
      </c>
      <c r="N14">
        <v>0</v>
      </c>
      <c r="O14">
        <v>20</v>
      </c>
      <c r="P14">
        <v>1.7020562635183458</v>
      </c>
      <c r="Q14">
        <v>43.563021253056689</v>
      </c>
      <c r="R14">
        <v>0</v>
      </c>
      <c r="S14">
        <v>0</v>
      </c>
      <c r="U14" t="s">
        <v>8777</v>
      </c>
      <c r="V14">
        <f>SUM(R2:R8761)</f>
        <v>0</v>
      </c>
    </row>
    <row r="15" spans="1:24" x14ac:dyDescent="0.35">
      <c r="A15" t="s">
        <v>14</v>
      </c>
      <c r="B15">
        <v>0.36</v>
      </c>
      <c r="C15">
        <v>0.32207116716946455</v>
      </c>
      <c r="D15">
        <v>0.29297648269855098</v>
      </c>
      <c r="E15">
        <v>0.19336520415020264</v>
      </c>
      <c r="F15">
        <v>9.9611278548348281E-2</v>
      </c>
      <c r="G15">
        <v>0.19336520415020264</v>
      </c>
      <c r="H15">
        <v>0</v>
      </c>
      <c r="I15">
        <v>0</v>
      </c>
      <c r="J15">
        <v>0</v>
      </c>
      <c r="K15">
        <v>-1.5</v>
      </c>
      <c r="L15">
        <v>-7</v>
      </c>
      <c r="M15">
        <v>0</v>
      </c>
      <c r="N15">
        <v>0</v>
      </c>
      <c r="O15">
        <v>34.25</v>
      </c>
      <c r="P15">
        <v>7</v>
      </c>
      <c r="Q15">
        <v>54.646354586390018</v>
      </c>
      <c r="R15">
        <v>0</v>
      </c>
      <c r="S15">
        <v>8.5996112785483483</v>
      </c>
      <c r="U15" s="1" t="s">
        <v>8781</v>
      </c>
      <c r="V15">
        <f>SUM(S2:S8761)</f>
        <v>5456.9696493524452</v>
      </c>
    </row>
    <row r="16" spans="1:24" x14ac:dyDescent="0.35">
      <c r="A16" t="s">
        <v>15</v>
      </c>
      <c r="B16">
        <v>0.36</v>
      </c>
      <c r="C16">
        <v>0.23396640579226743</v>
      </c>
      <c r="D16">
        <v>0.35157177923826111</v>
      </c>
      <c r="E16">
        <v>0.17606102190912509</v>
      </c>
      <c r="F16">
        <v>0</v>
      </c>
      <c r="G16">
        <v>0.17606102190912509</v>
      </c>
      <c r="H16">
        <v>0</v>
      </c>
      <c r="I16">
        <v>0</v>
      </c>
      <c r="J16">
        <v>0</v>
      </c>
      <c r="K16">
        <v>0</v>
      </c>
      <c r="L16">
        <v>-5.5921774239958033</v>
      </c>
      <c r="M16">
        <v>-0.17551075732913601</v>
      </c>
      <c r="N16">
        <v>-1.4078225760041971</v>
      </c>
      <c r="O16">
        <v>20</v>
      </c>
      <c r="P16">
        <v>7</v>
      </c>
      <c r="Q16">
        <v>65.729687919723347</v>
      </c>
      <c r="R16">
        <v>0</v>
      </c>
      <c r="S16">
        <v>5.5921774239958033</v>
      </c>
      <c r="U16" t="s">
        <v>8778</v>
      </c>
    </row>
    <row r="17" spans="1:22" x14ac:dyDescent="0.35">
      <c r="A17" t="s">
        <v>16</v>
      </c>
      <c r="B17">
        <v>0.36</v>
      </c>
      <c r="C17">
        <v>0.2349383537249142</v>
      </c>
      <c r="D17">
        <v>0.35157177923826111</v>
      </c>
      <c r="E17">
        <v>0.15059297241093988</v>
      </c>
      <c r="F17">
        <v>0.20097880682732128</v>
      </c>
      <c r="G17">
        <v>0.15059297241093988</v>
      </c>
      <c r="H17">
        <v>0</v>
      </c>
      <c r="I17">
        <v>0</v>
      </c>
      <c r="J17">
        <v>0</v>
      </c>
      <c r="K17">
        <v>-1.5</v>
      </c>
      <c r="L17">
        <v>0</v>
      </c>
      <c r="M17">
        <v>0</v>
      </c>
      <c r="N17">
        <v>0</v>
      </c>
      <c r="O17">
        <v>34.25</v>
      </c>
      <c r="P17">
        <v>0</v>
      </c>
      <c r="Q17">
        <v>65.729687919723347</v>
      </c>
      <c r="R17">
        <v>0</v>
      </c>
      <c r="S17">
        <v>1.7009788068273213</v>
      </c>
      <c r="U17" t="s">
        <v>8779</v>
      </c>
    </row>
    <row r="18" spans="1:22" x14ac:dyDescent="0.35">
      <c r="A18" t="s">
        <v>17</v>
      </c>
      <c r="B18">
        <v>0.36</v>
      </c>
      <c r="C18">
        <v>0.25761566426839466</v>
      </c>
      <c r="D18">
        <v>0.41016707577797135</v>
      </c>
      <c r="E18">
        <v>1.2100485277112412</v>
      </c>
      <c r="F18">
        <v>0</v>
      </c>
      <c r="G18">
        <v>0.41016707577797135</v>
      </c>
      <c r="H18">
        <v>0</v>
      </c>
      <c r="I18">
        <v>-0.79988145193326976</v>
      </c>
      <c r="J18">
        <v>0</v>
      </c>
      <c r="K18">
        <v>-1.5</v>
      </c>
      <c r="L18">
        <v>0</v>
      </c>
      <c r="M18">
        <v>0</v>
      </c>
      <c r="N18">
        <v>0</v>
      </c>
      <c r="O18">
        <v>56.098873793366053</v>
      </c>
      <c r="P18">
        <v>0</v>
      </c>
      <c r="Q18">
        <v>65.729687919723347</v>
      </c>
      <c r="R18">
        <v>0</v>
      </c>
      <c r="S18">
        <v>1.5</v>
      </c>
    </row>
    <row r="19" spans="1:22" x14ac:dyDescent="0.35">
      <c r="A19" t="s">
        <v>18</v>
      </c>
      <c r="B19">
        <v>0.36</v>
      </c>
      <c r="C19">
        <v>0.24124744985753843</v>
      </c>
      <c r="D19">
        <v>0.46876237231768159</v>
      </c>
      <c r="E19">
        <v>9.1339254904493766E-2</v>
      </c>
      <c r="F19">
        <v>0</v>
      </c>
      <c r="G19">
        <v>9.1339254904493766E-2</v>
      </c>
      <c r="H19">
        <v>0</v>
      </c>
      <c r="I19">
        <v>0</v>
      </c>
      <c r="J19">
        <v>0</v>
      </c>
      <c r="K19">
        <v>0</v>
      </c>
      <c r="L19">
        <v>0</v>
      </c>
      <c r="M19">
        <v>-0.37742311741318779</v>
      </c>
      <c r="N19">
        <v>0</v>
      </c>
      <c r="O19">
        <v>51.905283599886189</v>
      </c>
      <c r="P19">
        <v>0</v>
      </c>
      <c r="Q19">
        <v>65.729687919723347</v>
      </c>
      <c r="R19">
        <v>0</v>
      </c>
      <c r="S19">
        <v>0</v>
      </c>
      <c r="U19" s="1" t="s">
        <v>8783</v>
      </c>
      <c r="V19">
        <f>(V5+(-V7)+(-V8))/V3 * 100</f>
        <v>68.87906473561199</v>
      </c>
    </row>
    <row r="20" spans="1:22" x14ac:dyDescent="0.35">
      <c r="A20" t="s">
        <v>19</v>
      </c>
      <c r="B20">
        <v>0.25</v>
      </c>
      <c r="C20">
        <v>0.16759496408073346</v>
      </c>
      <c r="D20">
        <v>0.76173885501623251</v>
      </c>
      <c r="E20">
        <v>6.4769230352001994E-2</v>
      </c>
      <c r="F20">
        <v>0</v>
      </c>
      <c r="G20">
        <v>6.4769230352001994E-2</v>
      </c>
      <c r="H20">
        <v>0</v>
      </c>
      <c r="I20">
        <v>0</v>
      </c>
      <c r="J20">
        <v>0</v>
      </c>
      <c r="K20">
        <v>0</v>
      </c>
      <c r="L20">
        <v>0</v>
      </c>
      <c r="M20">
        <v>-0.69696962466423051</v>
      </c>
      <c r="N20">
        <v>0</v>
      </c>
      <c r="O20">
        <v>44.161176659172519</v>
      </c>
      <c r="P20">
        <v>0</v>
      </c>
      <c r="Q20">
        <v>65.729687919723347</v>
      </c>
      <c r="R20">
        <v>0</v>
      </c>
      <c r="S20">
        <v>0</v>
      </c>
      <c r="U20" s="1" t="s">
        <v>8785</v>
      </c>
      <c r="V20">
        <f>V6/V3*100</f>
        <v>31.12093526438758</v>
      </c>
    </row>
    <row r="21" spans="1:22" x14ac:dyDescent="0.35">
      <c r="A21" t="s">
        <v>20</v>
      </c>
      <c r="B21">
        <v>0.25</v>
      </c>
      <c r="C21">
        <v>0.21938633770014315</v>
      </c>
      <c r="D21">
        <v>0.87892944809565277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-0.87892944809565277</v>
      </c>
      <c r="N21">
        <v>0</v>
      </c>
      <c r="O21">
        <v>34.395293902554158</v>
      </c>
      <c r="P21">
        <v>0</v>
      </c>
      <c r="Q21">
        <v>65.729687919723347</v>
      </c>
      <c r="R21">
        <v>0</v>
      </c>
      <c r="S21">
        <v>0</v>
      </c>
      <c r="U21" s="1" t="s">
        <v>8784</v>
      </c>
      <c r="V21">
        <f>(V4+(-V10))/(V2+V13)*100</f>
        <v>37.271962576127137</v>
      </c>
    </row>
    <row r="22" spans="1:22" x14ac:dyDescent="0.35">
      <c r="A22" t="s">
        <v>21</v>
      </c>
      <c r="B22">
        <v>0.25</v>
      </c>
      <c r="C22">
        <v>0.1936618013289414</v>
      </c>
      <c r="D22">
        <v>0.87892944809565277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-0.87892944809565277</v>
      </c>
      <c r="N22">
        <v>0</v>
      </c>
      <c r="O22">
        <v>24.629411145935794</v>
      </c>
      <c r="P22">
        <v>0</v>
      </c>
      <c r="Q22">
        <v>65.729687919723347</v>
      </c>
      <c r="R22">
        <v>0</v>
      </c>
      <c r="S22">
        <v>0</v>
      </c>
    </row>
    <row r="23" spans="1:22" x14ac:dyDescent="0.35">
      <c r="A23" t="s">
        <v>22</v>
      </c>
      <c r="B23">
        <v>0.25</v>
      </c>
      <c r="C23">
        <v>0.16594967378633713</v>
      </c>
      <c r="D23">
        <v>0.76173885501623251</v>
      </c>
      <c r="E23">
        <v>0</v>
      </c>
      <c r="F23">
        <v>0.24735983880114432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-0.51437901621508819</v>
      </c>
      <c r="N23">
        <v>0</v>
      </c>
      <c r="O23">
        <v>20</v>
      </c>
      <c r="P23">
        <v>0</v>
      </c>
      <c r="Q23">
        <v>65.729687919723347</v>
      </c>
      <c r="R23">
        <v>0</v>
      </c>
      <c r="S23">
        <v>0.24735983880114432</v>
      </c>
    </row>
    <row r="24" spans="1:22" x14ac:dyDescent="0.35">
      <c r="A24" t="s">
        <v>23</v>
      </c>
      <c r="B24">
        <v>0.13</v>
      </c>
      <c r="C24">
        <v>0.11827190512048244</v>
      </c>
      <c r="D24">
        <v>0.58595296539710195</v>
      </c>
      <c r="E24">
        <v>0</v>
      </c>
      <c r="F24">
        <v>0.58595296539710207</v>
      </c>
      <c r="G24">
        <v>0</v>
      </c>
      <c r="H24">
        <v>0</v>
      </c>
      <c r="I24">
        <v>0</v>
      </c>
      <c r="J24">
        <v>0</v>
      </c>
      <c r="K24">
        <v>-1.5</v>
      </c>
      <c r="L24">
        <v>0</v>
      </c>
      <c r="M24">
        <v>0</v>
      </c>
      <c r="N24">
        <v>0</v>
      </c>
      <c r="O24">
        <v>34.25</v>
      </c>
      <c r="P24">
        <v>0</v>
      </c>
      <c r="Q24">
        <v>65.729687919723347</v>
      </c>
      <c r="R24">
        <v>0</v>
      </c>
      <c r="S24">
        <v>2.0859529653971021</v>
      </c>
    </row>
    <row r="25" spans="1:22" x14ac:dyDescent="0.35">
      <c r="A25" t="s">
        <v>24</v>
      </c>
      <c r="B25">
        <v>0.13</v>
      </c>
      <c r="C25">
        <v>0.13585178133415407</v>
      </c>
      <c r="D25">
        <v>0.46876237231768159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-0.46876237231768159</v>
      </c>
      <c r="N25">
        <v>0</v>
      </c>
      <c r="O25">
        <v>29.041529196470204</v>
      </c>
      <c r="P25">
        <v>0</v>
      </c>
      <c r="Q25">
        <v>65.729687919723347</v>
      </c>
      <c r="R25">
        <v>0</v>
      </c>
      <c r="S25">
        <v>0</v>
      </c>
    </row>
    <row r="26" spans="1:22" x14ac:dyDescent="0.35">
      <c r="A26" t="s">
        <v>25</v>
      </c>
      <c r="B26">
        <v>0.13</v>
      </c>
      <c r="C26">
        <v>0.17543991362487005</v>
      </c>
      <c r="D26">
        <v>0.11819906534962517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-0.11819906534962517</v>
      </c>
      <c r="N26">
        <v>0</v>
      </c>
      <c r="O26">
        <v>27.728206248141035</v>
      </c>
      <c r="P26">
        <v>0</v>
      </c>
      <c r="Q26">
        <v>65.729687919723347</v>
      </c>
      <c r="R26">
        <v>0</v>
      </c>
      <c r="S26">
        <v>0</v>
      </c>
    </row>
    <row r="27" spans="1:22" x14ac:dyDescent="0.35">
      <c r="A27" t="s">
        <v>26</v>
      </c>
      <c r="B27">
        <v>0.13</v>
      </c>
      <c r="C27">
        <v>0.14335598239718722</v>
      </c>
      <c r="D27">
        <v>0.11819906534962517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-0.11819906534962517</v>
      </c>
      <c r="N27">
        <v>0</v>
      </c>
      <c r="O27">
        <v>26.414883299811866</v>
      </c>
      <c r="P27">
        <v>0</v>
      </c>
      <c r="Q27">
        <v>65.729687919723347</v>
      </c>
      <c r="R27">
        <v>0</v>
      </c>
      <c r="S27">
        <v>0</v>
      </c>
    </row>
    <row r="28" spans="1:22" x14ac:dyDescent="0.35">
      <c r="A28" t="s">
        <v>27</v>
      </c>
      <c r="B28">
        <v>0.13</v>
      </c>
      <c r="C28">
        <v>0.17776119144646885</v>
      </c>
      <c r="D28">
        <v>0.11819906534962517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-0.11819906534962517</v>
      </c>
      <c r="N28">
        <v>0</v>
      </c>
      <c r="O28">
        <v>25.101560351482696</v>
      </c>
      <c r="P28">
        <v>0</v>
      </c>
      <c r="Q28">
        <v>65.729687919723347</v>
      </c>
      <c r="R28">
        <v>0</v>
      </c>
      <c r="S28">
        <v>0</v>
      </c>
    </row>
    <row r="29" spans="1:22" x14ac:dyDescent="0.35">
      <c r="A29" t="s">
        <v>28</v>
      </c>
      <c r="B29">
        <v>0.13</v>
      </c>
      <c r="C29">
        <v>0.19268457814844006</v>
      </c>
      <c r="D29">
        <v>0.11819906534962517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-0.11819906534962517</v>
      </c>
      <c r="N29">
        <v>0</v>
      </c>
      <c r="O29">
        <v>23.788237403153527</v>
      </c>
      <c r="P29">
        <v>0</v>
      </c>
      <c r="Q29">
        <v>65.729687919723347</v>
      </c>
      <c r="R29">
        <v>0</v>
      </c>
      <c r="S29">
        <v>0</v>
      </c>
    </row>
    <row r="30" spans="1:22" x14ac:dyDescent="0.35">
      <c r="A30" t="s">
        <v>29</v>
      </c>
      <c r="B30">
        <v>0.13</v>
      </c>
      <c r="C30">
        <v>0.14046662847087898</v>
      </c>
      <c r="D30">
        <v>0.11819906534962517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-0.11819906534962517</v>
      </c>
      <c r="N30">
        <v>0</v>
      </c>
      <c r="O30">
        <v>22.474914454824358</v>
      </c>
      <c r="P30">
        <v>0</v>
      </c>
      <c r="Q30">
        <v>65.729687919723347</v>
      </c>
      <c r="R30">
        <v>0</v>
      </c>
      <c r="S30">
        <v>0</v>
      </c>
    </row>
    <row r="31" spans="1:22" x14ac:dyDescent="0.35">
      <c r="A31" t="s">
        <v>30</v>
      </c>
      <c r="B31">
        <v>0.13</v>
      </c>
      <c r="C31">
        <v>0.20891569831344792</v>
      </c>
      <c r="D31">
        <v>0.1772985980244377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-0.1772985980244377</v>
      </c>
      <c r="N31">
        <v>0</v>
      </c>
      <c r="O31">
        <v>20.504930032330606</v>
      </c>
      <c r="P31">
        <v>0</v>
      </c>
      <c r="Q31">
        <v>65.729687919723347</v>
      </c>
      <c r="R31">
        <v>0</v>
      </c>
      <c r="S31">
        <v>0</v>
      </c>
    </row>
    <row r="32" spans="1:22" x14ac:dyDescent="0.35">
      <c r="A32" t="s">
        <v>31</v>
      </c>
      <c r="B32">
        <v>0.25</v>
      </c>
      <c r="C32">
        <v>0.35315083440437828</v>
      </c>
      <c r="D32">
        <v>0.35459719604887541</v>
      </c>
      <c r="E32">
        <v>0.62844615521681468</v>
      </c>
      <c r="F32">
        <v>0</v>
      </c>
      <c r="G32">
        <v>0.35459719604887541</v>
      </c>
      <c r="H32">
        <v>0</v>
      </c>
      <c r="I32">
        <v>-0.27384895916793928</v>
      </c>
      <c r="J32">
        <v>0</v>
      </c>
      <c r="K32">
        <v>0</v>
      </c>
      <c r="L32">
        <v>0</v>
      </c>
      <c r="M32">
        <v>0</v>
      </c>
      <c r="N32">
        <v>0</v>
      </c>
      <c r="O32">
        <v>23.106495144426027</v>
      </c>
      <c r="P32">
        <v>0</v>
      </c>
      <c r="Q32">
        <v>65.729687919723347</v>
      </c>
      <c r="R32">
        <v>0</v>
      </c>
      <c r="S32">
        <v>0</v>
      </c>
    </row>
    <row r="33" spans="1:19" x14ac:dyDescent="0.35">
      <c r="A33" t="s">
        <v>32</v>
      </c>
      <c r="B33">
        <v>0.25</v>
      </c>
      <c r="C33">
        <v>0.38138839925523366</v>
      </c>
      <c r="D33">
        <v>0.70919439209775081</v>
      </c>
      <c r="E33">
        <v>0.88625112963571628</v>
      </c>
      <c r="F33">
        <v>0</v>
      </c>
      <c r="G33">
        <v>0.70919439209775081</v>
      </c>
      <c r="H33">
        <v>0</v>
      </c>
      <c r="I33">
        <v>-0.17705673753796547</v>
      </c>
      <c r="J33">
        <v>0</v>
      </c>
      <c r="K33">
        <v>0</v>
      </c>
      <c r="L33">
        <v>0</v>
      </c>
      <c r="M33">
        <v>0</v>
      </c>
      <c r="N33">
        <v>0</v>
      </c>
      <c r="O33">
        <v>24.7885341510367</v>
      </c>
      <c r="P33">
        <v>0</v>
      </c>
      <c r="Q33">
        <v>65.729687919723347</v>
      </c>
      <c r="R33">
        <v>0</v>
      </c>
      <c r="S33">
        <v>0</v>
      </c>
    </row>
    <row r="34" spans="1:19" x14ac:dyDescent="0.35">
      <c r="A34" t="s">
        <v>33</v>
      </c>
      <c r="B34">
        <v>0.25</v>
      </c>
      <c r="C34">
        <v>0.5</v>
      </c>
      <c r="D34">
        <v>0.70919439209775081</v>
      </c>
      <c r="E34">
        <v>0.1174091988947637</v>
      </c>
      <c r="F34">
        <v>5.972584308779838E-2</v>
      </c>
      <c r="G34">
        <v>0.1174091988947637</v>
      </c>
      <c r="H34">
        <v>0</v>
      </c>
      <c r="I34">
        <v>0</v>
      </c>
      <c r="J34">
        <v>0</v>
      </c>
      <c r="K34">
        <v>0</v>
      </c>
      <c r="L34">
        <v>0</v>
      </c>
      <c r="M34">
        <v>-0.53205935011518879</v>
      </c>
      <c r="N34">
        <v>0</v>
      </c>
      <c r="O34">
        <v>20</v>
      </c>
      <c r="P34">
        <v>0</v>
      </c>
      <c r="Q34">
        <v>65.729687919723347</v>
      </c>
      <c r="R34">
        <v>0</v>
      </c>
      <c r="S34">
        <v>5.972584308779838E-2</v>
      </c>
    </row>
    <row r="35" spans="1:19" x14ac:dyDescent="0.35">
      <c r="A35" t="s">
        <v>34</v>
      </c>
      <c r="B35">
        <v>0.25</v>
      </c>
      <c r="C35">
        <v>0.4488478469034386</v>
      </c>
      <c r="D35">
        <v>0.47279626139850067</v>
      </c>
      <c r="E35">
        <v>1.4611810886124221</v>
      </c>
      <c r="F35">
        <v>0</v>
      </c>
      <c r="G35">
        <v>0.47279626139850067</v>
      </c>
      <c r="H35">
        <v>0</v>
      </c>
      <c r="I35">
        <v>-0.98838482721392151</v>
      </c>
      <c r="J35">
        <v>0</v>
      </c>
      <c r="K35">
        <v>0</v>
      </c>
      <c r="L35">
        <v>0</v>
      </c>
      <c r="M35">
        <v>0</v>
      </c>
      <c r="N35">
        <v>0</v>
      </c>
      <c r="O35">
        <v>29.389655858532254</v>
      </c>
      <c r="P35">
        <v>0</v>
      </c>
      <c r="Q35">
        <v>65.729687919723347</v>
      </c>
      <c r="R35">
        <v>0</v>
      </c>
      <c r="S35">
        <v>0</v>
      </c>
    </row>
    <row r="36" spans="1:19" x14ac:dyDescent="0.35">
      <c r="A36" t="s">
        <v>35</v>
      </c>
      <c r="B36">
        <v>0.25</v>
      </c>
      <c r="C36">
        <v>0.3925697635531995</v>
      </c>
      <c r="D36">
        <v>0.35459719604887541</v>
      </c>
      <c r="E36">
        <v>0.17082937638908202</v>
      </c>
      <c r="F36">
        <v>0</v>
      </c>
      <c r="G36">
        <v>0.17082937638908202</v>
      </c>
      <c r="H36">
        <v>0</v>
      </c>
      <c r="I36">
        <v>0</v>
      </c>
      <c r="J36">
        <v>0</v>
      </c>
      <c r="K36">
        <v>0</v>
      </c>
      <c r="L36">
        <v>0</v>
      </c>
      <c r="M36">
        <v>-0.18376781965979339</v>
      </c>
      <c r="N36">
        <v>-0.85952727573267929</v>
      </c>
      <c r="O36">
        <v>20</v>
      </c>
      <c r="P36">
        <v>0.85952727573267929</v>
      </c>
      <c r="Q36">
        <v>36.928305888452662</v>
      </c>
      <c r="R36">
        <v>0</v>
      </c>
      <c r="S36">
        <v>0</v>
      </c>
    </row>
    <row r="37" spans="1:19" x14ac:dyDescent="0.35">
      <c r="A37" t="s">
        <v>36</v>
      </c>
      <c r="B37">
        <v>0.25</v>
      </c>
      <c r="C37">
        <v>0.31915761392336178</v>
      </c>
      <c r="D37">
        <v>0.29549766337406291</v>
      </c>
      <c r="E37">
        <v>1.8761936561618131</v>
      </c>
      <c r="F37">
        <v>0</v>
      </c>
      <c r="G37">
        <v>0.29549766337406291</v>
      </c>
      <c r="H37">
        <v>0</v>
      </c>
      <c r="I37">
        <v>0</v>
      </c>
      <c r="J37">
        <v>-1.5806959927877502</v>
      </c>
      <c r="K37">
        <v>0</v>
      </c>
      <c r="L37">
        <v>0</v>
      </c>
      <c r="M37">
        <v>0</v>
      </c>
      <c r="N37">
        <v>0</v>
      </c>
      <c r="O37">
        <v>20</v>
      </c>
      <c r="P37">
        <v>1.5806959927877502</v>
      </c>
      <c r="Q37">
        <v>39.431074543699935</v>
      </c>
      <c r="R37">
        <v>0</v>
      </c>
      <c r="S37">
        <v>0</v>
      </c>
    </row>
    <row r="38" spans="1:19" x14ac:dyDescent="0.35">
      <c r="A38" t="s">
        <v>37</v>
      </c>
      <c r="B38">
        <v>0.36</v>
      </c>
      <c r="C38">
        <v>0.31008580146865283</v>
      </c>
      <c r="D38">
        <v>0.29549766337406291</v>
      </c>
      <c r="E38">
        <v>0.19357504359365887</v>
      </c>
      <c r="F38">
        <v>0.10192261978040396</v>
      </c>
      <c r="G38">
        <v>0.19357504359365887</v>
      </c>
      <c r="H38">
        <v>0</v>
      </c>
      <c r="I38">
        <v>0</v>
      </c>
      <c r="J38">
        <v>0</v>
      </c>
      <c r="K38">
        <v>-1.5</v>
      </c>
      <c r="L38">
        <v>-6.405619808889484</v>
      </c>
      <c r="M38">
        <v>0</v>
      </c>
      <c r="N38">
        <v>0</v>
      </c>
      <c r="O38">
        <v>34.25</v>
      </c>
      <c r="P38">
        <v>6.405619808889484</v>
      </c>
      <c r="Q38">
        <v>49.573305907774952</v>
      </c>
      <c r="R38">
        <v>0</v>
      </c>
      <c r="S38">
        <v>8.007542428669888</v>
      </c>
    </row>
    <row r="39" spans="1:19" x14ac:dyDescent="0.35">
      <c r="A39" t="s">
        <v>38</v>
      </c>
      <c r="B39">
        <v>0.36</v>
      </c>
      <c r="C39">
        <v>0.35443507975376193</v>
      </c>
      <c r="D39">
        <v>0.29549766337406291</v>
      </c>
      <c r="E39">
        <v>0.18761936561618131</v>
      </c>
      <c r="F39">
        <v>0</v>
      </c>
      <c r="G39">
        <v>0.18761936561618131</v>
      </c>
      <c r="H39">
        <v>0</v>
      </c>
      <c r="I39">
        <v>0</v>
      </c>
      <c r="J39">
        <v>0</v>
      </c>
      <c r="K39">
        <v>0</v>
      </c>
      <c r="L39">
        <v>-4.9301647733140328</v>
      </c>
      <c r="M39">
        <v>-0.1078782977578816</v>
      </c>
      <c r="N39">
        <v>-1.4754550355754514</v>
      </c>
      <c r="O39">
        <v>20</v>
      </c>
      <c r="P39">
        <v>6.405619808889484</v>
      </c>
      <c r="Q39">
        <v>59.715537271849968</v>
      </c>
      <c r="R39">
        <v>0</v>
      </c>
      <c r="S39">
        <v>4.9301647733140328</v>
      </c>
    </row>
    <row r="40" spans="1:19" x14ac:dyDescent="0.35">
      <c r="A40" t="s">
        <v>39</v>
      </c>
      <c r="B40">
        <v>0.36</v>
      </c>
      <c r="C40">
        <v>0.2881466165772909</v>
      </c>
      <c r="D40">
        <v>0.35459719604887541</v>
      </c>
      <c r="E40">
        <v>0.17082937638908202</v>
      </c>
      <c r="F40">
        <v>0.18376781965979294</v>
      </c>
      <c r="G40">
        <v>0.17082937638908202</v>
      </c>
      <c r="H40">
        <v>0</v>
      </c>
      <c r="I40">
        <v>0</v>
      </c>
      <c r="J40">
        <v>0</v>
      </c>
      <c r="K40">
        <v>-1.5</v>
      </c>
      <c r="L40">
        <v>-6.405619808889484</v>
      </c>
      <c r="M40">
        <v>0</v>
      </c>
      <c r="N40">
        <v>0</v>
      </c>
      <c r="O40">
        <v>34.25</v>
      </c>
      <c r="P40">
        <v>6.405619808889484</v>
      </c>
      <c r="Q40">
        <v>69.857768635924984</v>
      </c>
      <c r="R40">
        <v>0</v>
      </c>
      <c r="S40">
        <v>8.089387628549277</v>
      </c>
    </row>
    <row r="41" spans="1:19" x14ac:dyDescent="0.35">
      <c r="A41" t="s">
        <v>40</v>
      </c>
      <c r="B41">
        <v>0.36</v>
      </c>
      <c r="C41">
        <v>0.19794529387152907</v>
      </c>
      <c r="D41">
        <v>0.35459719604887541</v>
      </c>
      <c r="E41">
        <v>0.14611810886124221</v>
      </c>
      <c r="F41">
        <v>0</v>
      </c>
      <c r="G41">
        <v>0.14611810886124221</v>
      </c>
      <c r="H41">
        <v>0</v>
      </c>
      <c r="I41">
        <v>0</v>
      </c>
      <c r="J41">
        <v>0</v>
      </c>
      <c r="K41">
        <v>0</v>
      </c>
      <c r="L41">
        <v>-5.0307655627437828</v>
      </c>
      <c r="M41">
        <v>-0.20847908718763319</v>
      </c>
      <c r="N41">
        <v>-1.3748542461456998</v>
      </c>
      <c r="O41">
        <v>20</v>
      </c>
      <c r="P41">
        <v>6.4056198088894831</v>
      </c>
      <c r="Q41">
        <v>80</v>
      </c>
      <c r="R41">
        <v>0</v>
      </c>
      <c r="S41">
        <v>5.0307655627437828</v>
      </c>
    </row>
    <row r="42" spans="1:19" x14ac:dyDescent="0.35">
      <c r="A42" t="s">
        <v>41</v>
      </c>
      <c r="B42">
        <v>0.36</v>
      </c>
      <c r="C42">
        <v>0.25649032407046074</v>
      </c>
      <c r="D42">
        <v>0.41369672872368807</v>
      </c>
      <c r="E42">
        <v>1.1740919889476369</v>
      </c>
      <c r="F42">
        <v>0</v>
      </c>
      <c r="G42">
        <v>0.41369672872368807</v>
      </c>
      <c r="H42">
        <v>0</v>
      </c>
      <c r="I42">
        <v>-0.76039526022394877</v>
      </c>
      <c r="J42">
        <v>0</v>
      </c>
      <c r="K42">
        <v>-1.5</v>
      </c>
      <c r="L42">
        <v>0</v>
      </c>
      <c r="M42">
        <v>0</v>
      </c>
      <c r="N42">
        <v>0</v>
      </c>
      <c r="O42">
        <v>41.473754972127509</v>
      </c>
      <c r="P42">
        <v>0</v>
      </c>
      <c r="Q42">
        <v>80</v>
      </c>
      <c r="R42">
        <v>0</v>
      </c>
      <c r="S42">
        <v>1.5</v>
      </c>
    </row>
    <row r="43" spans="1:19" x14ac:dyDescent="0.35">
      <c r="A43" t="s">
        <v>42</v>
      </c>
      <c r="B43">
        <v>0.36</v>
      </c>
      <c r="C43">
        <v>0.19304948222551868</v>
      </c>
      <c r="D43">
        <v>0.47279626139850067</v>
      </c>
      <c r="E43">
        <v>0.88625112963571628</v>
      </c>
      <c r="F43">
        <v>0</v>
      </c>
      <c r="G43">
        <v>0.47279626139850067</v>
      </c>
      <c r="H43">
        <v>0</v>
      </c>
      <c r="I43">
        <v>-0.41345486823721561</v>
      </c>
      <c r="J43">
        <v>0</v>
      </c>
      <c r="K43">
        <v>-1.5</v>
      </c>
      <c r="L43">
        <v>0</v>
      </c>
      <c r="M43">
        <v>0</v>
      </c>
      <c r="N43">
        <v>0</v>
      </c>
      <c r="O43">
        <v>59.65157622038106</v>
      </c>
      <c r="P43">
        <v>0</v>
      </c>
      <c r="Q43">
        <v>80</v>
      </c>
      <c r="R43">
        <v>0</v>
      </c>
      <c r="S43">
        <v>1.5</v>
      </c>
    </row>
    <row r="44" spans="1:19" x14ac:dyDescent="0.35">
      <c r="A44" t="s">
        <v>43</v>
      </c>
      <c r="B44">
        <v>0.25</v>
      </c>
      <c r="C44">
        <v>0.25693803888520489</v>
      </c>
      <c r="D44">
        <v>0.76829392477256353</v>
      </c>
      <c r="E44">
        <v>6.2844615521681468E-2</v>
      </c>
      <c r="F44">
        <v>0</v>
      </c>
      <c r="G44">
        <v>6.2844615521681468E-2</v>
      </c>
      <c r="H44">
        <v>0</v>
      </c>
      <c r="I44">
        <v>0</v>
      </c>
      <c r="J44">
        <v>0</v>
      </c>
      <c r="K44">
        <v>0</v>
      </c>
      <c r="L44">
        <v>0</v>
      </c>
      <c r="M44">
        <v>-0.70544930925088201</v>
      </c>
      <c r="N44">
        <v>0</v>
      </c>
      <c r="O44">
        <v>51.813250562037929</v>
      </c>
      <c r="P44">
        <v>0</v>
      </c>
      <c r="Q44">
        <v>80</v>
      </c>
      <c r="R44">
        <v>0</v>
      </c>
      <c r="S44">
        <v>0</v>
      </c>
    </row>
    <row r="45" spans="1:19" x14ac:dyDescent="0.35">
      <c r="A45" t="s">
        <v>44</v>
      </c>
      <c r="B45">
        <v>0.25</v>
      </c>
      <c r="C45">
        <v>0.18174236583437203</v>
      </c>
      <c r="D45">
        <v>0.88649299012218852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-0.88649299012218852</v>
      </c>
      <c r="N45">
        <v>0</v>
      </c>
      <c r="O45">
        <v>41.963328449569168</v>
      </c>
      <c r="P45">
        <v>0</v>
      </c>
      <c r="Q45">
        <v>80</v>
      </c>
      <c r="R45">
        <v>0</v>
      </c>
      <c r="S45">
        <v>0</v>
      </c>
    </row>
    <row r="46" spans="1:19" x14ac:dyDescent="0.35">
      <c r="A46" t="s">
        <v>45</v>
      </c>
      <c r="B46">
        <v>0.25</v>
      </c>
      <c r="C46">
        <v>0.24820362617506966</v>
      </c>
      <c r="D46">
        <v>0.88649299012218852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-0.88649299012218852</v>
      </c>
      <c r="N46">
        <v>0</v>
      </c>
      <c r="O46">
        <v>32.113406337100407</v>
      </c>
      <c r="P46">
        <v>0</v>
      </c>
      <c r="Q46">
        <v>80</v>
      </c>
      <c r="R46">
        <v>0</v>
      </c>
      <c r="S46">
        <v>0</v>
      </c>
    </row>
    <row r="47" spans="1:19" x14ac:dyDescent="0.35">
      <c r="A47" t="s">
        <v>46</v>
      </c>
      <c r="B47">
        <v>0.25</v>
      </c>
      <c r="C47">
        <v>0.20439596761766121</v>
      </c>
      <c r="D47">
        <v>0.76829392477256353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-0.76829392477256353</v>
      </c>
      <c r="N47">
        <v>0</v>
      </c>
      <c r="O47">
        <v>23.576807172960812</v>
      </c>
      <c r="P47">
        <v>0</v>
      </c>
      <c r="Q47">
        <v>80</v>
      </c>
      <c r="R47">
        <v>0</v>
      </c>
      <c r="S47">
        <v>0</v>
      </c>
    </row>
    <row r="48" spans="1:19" x14ac:dyDescent="0.35">
      <c r="A48" t="s">
        <v>47</v>
      </c>
      <c r="B48">
        <v>0.13</v>
      </c>
      <c r="C48">
        <v>0.12684743098670886</v>
      </c>
      <c r="D48">
        <v>0.59099532674812583</v>
      </c>
      <c r="E48">
        <v>0</v>
      </c>
      <c r="F48">
        <v>0.19357230753025784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-0.39742301921786799</v>
      </c>
      <c r="N48">
        <v>0</v>
      </c>
      <c r="O48">
        <v>20</v>
      </c>
      <c r="P48">
        <v>0</v>
      </c>
      <c r="Q48">
        <v>80</v>
      </c>
      <c r="R48">
        <v>0</v>
      </c>
      <c r="S48">
        <v>0.19357230753025784</v>
      </c>
    </row>
    <row r="49" spans="1:19" x14ac:dyDescent="0.35">
      <c r="A49" t="s">
        <v>48</v>
      </c>
      <c r="B49">
        <v>0.13</v>
      </c>
      <c r="C49">
        <v>0.14177801470530874</v>
      </c>
      <c r="D49">
        <v>0.47279626139850067</v>
      </c>
      <c r="E49">
        <v>0</v>
      </c>
      <c r="F49">
        <v>0.47279626139850067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20</v>
      </c>
      <c r="P49">
        <v>0</v>
      </c>
      <c r="Q49">
        <v>80</v>
      </c>
      <c r="R49">
        <v>0</v>
      </c>
      <c r="S49">
        <v>0.47279626139850067</v>
      </c>
    </row>
    <row r="50" spans="1:19" x14ac:dyDescent="0.35">
      <c r="A50" t="s">
        <v>49</v>
      </c>
      <c r="B50">
        <v>0.13</v>
      </c>
      <c r="C50">
        <v>0.1428334157515099</v>
      </c>
      <c r="D50">
        <v>0.1192063423799872</v>
      </c>
      <c r="E50">
        <v>0</v>
      </c>
      <c r="F50">
        <v>0.1192063423799872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20</v>
      </c>
      <c r="P50">
        <v>0</v>
      </c>
      <c r="Q50">
        <v>38.49035181498266</v>
      </c>
      <c r="R50">
        <v>0</v>
      </c>
      <c r="S50">
        <v>0.1192063423799872</v>
      </c>
    </row>
    <row r="51" spans="1:19" x14ac:dyDescent="0.35">
      <c r="A51" t="s">
        <v>50</v>
      </c>
      <c r="B51">
        <v>0.13</v>
      </c>
      <c r="C51">
        <v>0.21746477993914692</v>
      </c>
      <c r="D51">
        <v>0.1192063423799872</v>
      </c>
      <c r="E51">
        <v>0</v>
      </c>
      <c r="F51">
        <v>0.1192063423799872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20</v>
      </c>
      <c r="P51">
        <v>0</v>
      </c>
      <c r="Q51">
        <v>38.49035181498266</v>
      </c>
      <c r="R51">
        <v>0</v>
      </c>
      <c r="S51">
        <v>0.1192063423799872</v>
      </c>
    </row>
    <row r="52" spans="1:19" x14ac:dyDescent="0.35">
      <c r="A52" t="s">
        <v>51</v>
      </c>
      <c r="B52">
        <v>0.13</v>
      </c>
      <c r="C52">
        <v>0.19590654500162358</v>
      </c>
      <c r="D52">
        <v>0.1192063423799872</v>
      </c>
      <c r="E52">
        <v>0</v>
      </c>
      <c r="F52">
        <v>0.1192063423799872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20</v>
      </c>
      <c r="P52">
        <v>0</v>
      </c>
      <c r="Q52">
        <v>38.49035181498266</v>
      </c>
      <c r="R52">
        <v>0</v>
      </c>
      <c r="S52">
        <v>0.1192063423799872</v>
      </c>
    </row>
    <row r="53" spans="1:19" x14ac:dyDescent="0.35">
      <c r="A53" t="s">
        <v>52</v>
      </c>
      <c r="B53">
        <v>0.13</v>
      </c>
      <c r="C53">
        <v>0.21617642944145915</v>
      </c>
      <c r="D53">
        <v>0.1192063423799872</v>
      </c>
      <c r="E53">
        <v>0</v>
      </c>
      <c r="F53">
        <v>0.1192063423799872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20</v>
      </c>
      <c r="P53">
        <v>0</v>
      </c>
      <c r="Q53">
        <v>38.49035181498266</v>
      </c>
      <c r="R53">
        <v>0</v>
      </c>
      <c r="S53">
        <v>0.1192063423799872</v>
      </c>
    </row>
    <row r="54" spans="1:19" x14ac:dyDescent="0.35">
      <c r="A54" t="s">
        <v>53</v>
      </c>
      <c r="B54">
        <v>0.13</v>
      </c>
      <c r="C54">
        <v>0.24667214976110793</v>
      </c>
      <c r="D54">
        <v>0.1192063423799872</v>
      </c>
      <c r="E54">
        <v>0</v>
      </c>
      <c r="F54">
        <v>0.1192063423799872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20</v>
      </c>
      <c r="P54">
        <v>0</v>
      </c>
      <c r="Q54">
        <v>38.49035181498266</v>
      </c>
      <c r="R54">
        <v>0</v>
      </c>
      <c r="S54">
        <v>0.1192063423799872</v>
      </c>
    </row>
    <row r="55" spans="1:19" x14ac:dyDescent="0.35">
      <c r="A55" t="s">
        <v>54</v>
      </c>
      <c r="B55">
        <v>0.13</v>
      </c>
      <c r="C55">
        <v>0.20893930545664535</v>
      </c>
      <c r="D55">
        <v>0.17880951356998079</v>
      </c>
      <c r="E55">
        <v>0</v>
      </c>
      <c r="F55">
        <v>0.17880951356998079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</v>
      </c>
      <c r="P55">
        <v>0</v>
      </c>
      <c r="Q55">
        <v>38.49035181498266</v>
      </c>
      <c r="R55">
        <v>0</v>
      </c>
      <c r="S55">
        <v>0.17880951356998079</v>
      </c>
    </row>
    <row r="56" spans="1:19" x14ac:dyDescent="0.35">
      <c r="A56" t="s">
        <v>55</v>
      </c>
      <c r="B56">
        <v>0.25</v>
      </c>
      <c r="C56">
        <v>0.45420202411932831</v>
      </c>
      <c r="D56">
        <v>0.35761902713996158</v>
      </c>
      <c r="E56">
        <v>0.60939859088544912</v>
      </c>
      <c r="F56">
        <v>0</v>
      </c>
      <c r="G56">
        <v>0.35761902713996158</v>
      </c>
      <c r="H56">
        <v>0</v>
      </c>
      <c r="I56">
        <v>-0.25177956374548754</v>
      </c>
      <c r="J56">
        <v>0</v>
      </c>
      <c r="K56">
        <v>0</v>
      </c>
      <c r="L56">
        <v>0</v>
      </c>
      <c r="M56">
        <v>0</v>
      </c>
      <c r="N56">
        <v>0</v>
      </c>
      <c r="O56">
        <v>22.391905855582131</v>
      </c>
      <c r="P56">
        <v>0</v>
      </c>
      <c r="Q56">
        <v>38.49035181498266</v>
      </c>
      <c r="R56">
        <v>0</v>
      </c>
      <c r="S56">
        <v>0</v>
      </c>
    </row>
    <row r="57" spans="1:19" x14ac:dyDescent="0.35">
      <c r="A57" t="s">
        <v>56</v>
      </c>
      <c r="B57">
        <v>0.25</v>
      </c>
      <c r="C57">
        <v>0.3299732150397271</v>
      </c>
      <c r="D57">
        <v>0.71523805427992315</v>
      </c>
      <c r="E57">
        <v>8.5938975851370225E-2</v>
      </c>
      <c r="F57">
        <v>0.36353176114164948</v>
      </c>
      <c r="G57">
        <v>8.5938975851370225E-2</v>
      </c>
      <c r="H57">
        <v>0</v>
      </c>
      <c r="I57">
        <v>0</v>
      </c>
      <c r="J57">
        <v>0</v>
      </c>
      <c r="K57">
        <v>0</v>
      </c>
      <c r="L57">
        <v>0</v>
      </c>
      <c r="M57">
        <v>-0.26576731728690345</v>
      </c>
      <c r="N57">
        <v>0</v>
      </c>
      <c r="O57">
        <v>20</v>
      </c>
      <c r="P57">
        <v>0</v>
      </c>
      <c r="Q57">
        <v>38.49035181498266</v>
      </c>
      <c r="R57">
        <v>0</v>
      </c>
      <c r="S57">
        <v>0.36353176114164948</v>
      </c>
    </row>
    <row r="58" spans="1:19" x14ac:dyDescent="0.35">
      <c r="A58" t="s">
        <v>57</v>
      </c>
      <c r="B58">
        <v>0.25</v>
      </c>
      <c r="C58">
        <v>0.34068996669092294</v>
      </c>
      <c r="D58">
        <v>0.71523805427992315</v>
      </c>
      <c r="E58">
        <v>0.11385064538866332</v>
      </c>
      <c r="F58">
        <v>0.60138740889125986</v>
      </c>
      <c r="G58">
        <v>0.11385064538866332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20</v>
      </c>
      <c r="P58">
        <v>0</v>
      </c>
      <c r="Q58">
        <v>38.49035181498266</v>
      </c>
      <c r="R58">
        <v>0</v>
      </c>
      <c r="S58">
        <v>0.60138740889125986</v>
      </c>
    </row>
    <row r="59" spans="1:19" x14ac:dyDescent="0.35">
      <c r="A59" t="s">
        <v>58</v>
      </c>
      <c r="B59">
        <v>0.25</v>
      </c>
      <c r="C59">
        <v>0.2393072977151553</v>
      </c>
      <c r="D59">
        <v>0.47682536951994881</v>
      </c>
      <c r="E59">
        <v>0.14168941746833874</v>
      </c>
      <c r="F59">
        <v>0.33513595205161018</v>
      </c>
      <c r="G59">
        <v>0.14168941746833874</v>
      </c>
      <c r="H59">
        <v>0</v>
      </c>
      <c r="I59">
        <v>0</v>
      </c>
      <c r="J59">
        <v>0</v>
      </c>
      <c r="K59">
        <v>-1.5</v>
      </c>
      <c r="L59">
        <v>0</v>
      </c>
      <c r="M59">
        <v>0</v>
      </c>
      <c r="N59">
        <v>0</v>
      </c>
      <c r="O59">
        <v>34.25</v>
      </c>
      <c r="P59">
        <v>0</v>
      </c>
      <c r="Q59">
        <v>38.49035181498266</v>
      </c>
      <c r="R59">
        <v>0</v>
      </c>
      <c r="S59">
        <v>1.8351359520516102</v>
      </c>
    </row>
    <row r="60" spans="1:19" x14ac:dyDescent="0.35">
      <c r="A60" t="s">
        <v>59</v>
      </c>
      <c r="B60">
        <v>0.25</v>
      </c>
      <c r="C60">
        <v>0.3119451909167561</v>
      </c>
      <c r="D60">
        <v>0.35761902713996158</v>
      </c>
      <c r="E60">
        <v>0.16565171158924644</v>
      </c>
      <c r="F60">
        <v>0</v>
      </c>
      <c r="G60">
        <v>0.16565171158924644</v>
      </c>
      <c r="H60">
        <v>0</v>
      </c>
      <c r="I60">
        <v>0</v>
      </c>
      <c r="J60">
        <v>0</v>
      </c>
      <c r="K60">
        <v>0</v>
      </c>
      <c r="L60">
        <v>0</v>
      </c>
      <c r="M60">
        <v>-0.19196731555071514</v>
      </c>
      <c r="N60">
        <v>0</v>
      </c>
      <c r="O60">
        <v>32.117029827214274</v>
      </c>
      <c r="P60">
        <v>0</v>
      </c>
      <c r="Q60">
        <v>38.49035181498266</v>
      </c>
      <c r="R60">
        <v>0</v>
      </c>
      <c r="S60">
        <v>0</v>
      </c>
    </row>
    <row r="61" spans="1:19" x14ac:dyDescent="0.35">
      <c r="A61" t="s">
        <v>60</v>
      </c>
      <c r="B61">
        <v>0.25</v>
      </c>
      <c r="C61">
        <v>0.30544638855419382</v>
      </c>
      <c r="D61">
        <v>0.29801585594996804</v>
      </c>
      <c r="E61">
        <v>1.8193281330502702</v>
      </c>
      <c r="F61">
        <v>0</v>
      </c>
      <c r="G61">
        <v>0.29801585594996804</v>
      </c>
      <c r="H61">
        <v>0</v>
      </c>
      <c r="I61">
        <v>0</v>
      </c>
      <c r="J61">
        <v>-1.5213122771003023</v>
      </c>
      <c r="K61">
        <v>0</v>
      </c>
      <c r="L61">
        <v>0</v>
      </c>
      <c r="M61">
        <v>0</v>
      </c>
      <c r="N61">
        <v>-1.3463366474682525</v>
      </c>
      <c r="O61">
        <v>20</v>
      </c>
      <c r="P61">
        <v>2.867648924568555</v>
      </c>
      <c r="Q61">
        <v>51.43596677696496</v>
      </c>
      <c r="R61">
        <v>0</v>
      </c>
      <c r="S61">
        <v>0</v>
      </c>
    </row>
    <row r="62" spans="1:19" x14ac:dyDescent="0.35">
      <c r="A62" t="s">
        <v>61</v>
      </c>
      <c r="B62">
        <v>0.36</v>
      </c>
      <c r="C62">
        <v>0.31838644134259381</v>
      </c>
      <c r="D62">
        <v>0.29801585594996804</v>
      </c>
      <c r="E62">
        <v>0.18770798073522665</v>
      </c>
      <c r="F62">
        <v>0.11030787521474128</v>
      </c>
      <c r="G62">
        <v>0.18770798073522665</v>
      </c>
      <c r="H62">
        <v>0</v>
      </c>
      <c r="I62">
        <v>0</v>
      </c>
      <c r="J62">
        <v>0</v>
      </c>
      <c r="K62">
        <v>-1.5</v>
      </c>
      <c r="L62">
        <v>-4.5101105089002695</v>
      </c>
      <c r="M62">
        <v>0</v>
      </c>
      <c r="N62">
        <v>0</v>
      </c>
      <c r="O62">
        <v>34.25</v>
      </c>
      <c r="P62">
        <v>4.5101105089002695</v>
      </c>
      <c r="Q62">
        <v>58.57697508272372</v>
      </c>
      <c r="R62">
        <v>0</v>
      </c>
      <c r="S62">
        <v>6.1204183841150108</v>
      </c>
    </row>
    <row r="63" spans="1:19" x14ac:dyDescent="0.35">
      <c r="A63" t="s">
        <v>62</v>
      </c>
      <c r="B63">
        <v>0.36</v>
      </c>
      <c r="C63">
        <v>0.39844828090090811</v>
      </c>
      <c r="D63">
        <v>0.29801585594996804</v>
      </c>
      <c r="E63">
        <v>0.18193281330502703</v>
      </c>
      <c r="F63">
        <v>0</v>
      </c>
      <c r="G63">
        <v>0.18193281330502703</v>
      </c>
      <c r="H63">
        <v>0</v>
      </c>
      <c r="I63">
        <v>0</v>
      </c>
      <c r="J63">
        <v>0</v>
      </c>
      <c r="K63">
        <v>0</v>
      </c>
      <c r="L63">
        <v>0</v>
      </c>
      <c r="M63">
        <v>-0.11608304264494101</v>
      </c>
      <c r="N63">
        <v>-1.467250290688392</v>
      </c>
      <c r="O63">
        <v>20</v>
      </c>
      <c r="P63">
        <v>1.467250290688392</v>
      </c>
      <c r="Q63">
        <v>60.900121376313678</v>
      </c>
      <c r="R63">
        <v>0</v>
      </c>
      <c r="S63">
        <v>0</v>
      </c>
    </row>
    <row r="64" spans="1:19" x14ac:dyDescent="0.35">
      <c r="A64" t="s">
        <v>63</v>
      </c>
      <c r="B64">
        <v>0.36</v>
      </c>
      <c r="C64">
        <v>0.25146632081831771</v>
      </c>
      <c r="D64">
        <v>0.35761902713996158</v>
      </c>
      <c r="E64">
        <v>0.16565171158924644</v>
      </c>
      <c r="F64">
        <v>0.19196731555071533</v>
      </c>
      <c r="G64">
        <v>0.16565171158924644</v>
      </c>
      <c r="H64">
        <v>0</v>
      </c>
      <c r="I64">
        <v>0</v>
      </c>
      <c r="J64">
        <v>0</v>
      </c>
      <c r="K64">
        <v>-1.5</v>
      </c>
      <c r="L64">
        <v>-6.0315406180062077</v>
      </c>
      <c r="M64">
        <v>0</v>
      </c>
      <c r="N64">
        <v>0</v>
      </c>
      <c r="O64">
        <v>34.25</v>
      </c>
      <c r="P64">
        <v>6.0315406180062077</v>
      </c>
      <c r="Q64">
        <v>70.450060688156839</v>
      </c>
      <c r="R64">
        <v>0</v>
      </c>
      <c r="S64">
        <v>7.723507933556923</v>
      </c>
    </row>
    <row r="65" spans="1:19" x14ac:dyDescent="0.35">
      <c r="A65" t="s">
        <v>64</v>
      </c>
      <c r="B65">
        <v>0.36</v>
      </c>
      <c r="C65">
        <v>0.23233238966076339</v>
      </c>
      <c r="D65">
        <v>0.35761902713996158</v>
      </c>
      <c r="E65">
        <v>1.4168941746833874</v>
      </c>
      <c r="F65">
        <v>0</v>
      </c>
      <c r="G65">
        <v>0.35761902713996158</v>
      </c>
      <c r="H65">
        <v>0</v>
      </c>
      <c r="I65">
        <v>0</v>
      </c>
      <c r="J65">
        <v>-1.0592751475434259</v>
      </c>
      <c r="K65">
        <v>0</v>
      </c>
      <c r="L65">
        <v>-3.388932137129447</v>
      </c>
      <c r="M65">
        <v>0</v>
      </c>
      <c r="N65">
        <v>-1.583333333333333</v>
      </c>
      <c r="O65">
        <v>20</v>
      </c>
      <c r="P65">
        <v>6.0315406180062059</v>
      </c>
      <c r="Q65">
        <v>80</v>
      </c>
      <c r="R65">
        <v>0</v>
      </c>
      <c r="S65">
        <v>3.388932137129447</v>
      </c>
    </row>
    <row r="66" spans="1:19" x14ac:dyDescent="0.35">
      <c r="A66" t="s">
        <v>65</v>
      </c>
      <c r="B66">
        <v>0.36</v>
      </c>
      <c r="C66">
        <v>0.26470893740524465</v>
      </c>
      <c r="D66">
        <v>0.41722219832995516</v>
      </c>
      <c r="E66">
        <v>1.1385064538866332</v>
      </c>
      <c r="F66">
        <v>0</v>
      </c>
      <c r="G66">
        <v>0.41722219832995516</v>
      </c>
      <c r="H66">
        <v>0</v>
      </c>
      <c r="I66">
        <v>-0.72128425555667808</v>
      </c>
      <c r="J66">
        <v>0</v>
      </c>
      <c r="K66">
        <v>-1.5</v>
      </c>
      <c r="L66">
        <v>0</v>
      </c>
      <c r="M66">
        <v>0</v>
      </c>
      <c r="N66">
        <v>0</v>
      </c>
      <c r="O66">
        <v>41.102200427788439</v>
      </c>
      <c r="P66">
        <v>0</v>
      </c>
      <c r="Q66">
        <v>80</v>
      </c>
      <c r="R66">
        <v>0</v>
      </c>
      <c r="S66">
        <v>1.5</v>
      </c>
    </row>
    <row r="67" spans="1:19" x14ac:dyDescent="0.35">
      <c r="A67" t="s">
        <v>66</v>
      </c>
      <c r="B67">
        <v>0.36</v>
      </c>
      <c r="C67">
        <v>0.19590781997091469</v>
      </c>
      <c r="D67">
        <v>0.47682536951994881</v>
      </c>
      <c r="E67">
        <v>8.5938975851370225E-2</v>
      </c>
      <c r="F67">
        <v>0</v>
      </c>
      <c r="G67">
        <v>8.5938975851370225E-2</v>
      </c>
      <c r="H67">
        <v>0</v>
      </c>
      <c r="I67">
        <v>0</v>
      </c>
      <c r="J67">
        <v>0</v>
      </c>
      <c r="K67">
        <v>0</v>
      </c>
      <c r="L67">
        <v>0</v>
      </c>
      <c r="M67">
        <v>-0.39088639366857858</v>
      </c>
      <c r="N67">
        <v>0</v>
      </c>
      <c r="O67">
        <v>36.759018275915345</v>
      </c>
      <c r="P67">
        <v>0</v>
      </c>
      <c r="Q67">
        <v>80</v>
      </c>
      <c r="R67">
        <v>0</v>
      </c>
      <c r="S67">
        <v>0</v>
      </c>
    </row>
    <row r="68" spans="1:19" x14ac:dyDescent="0.35">
      <c r="A68" t="s">
        <v>67</v>
      </c>
      <c r="B68">
        <v>0.25</v>
      </c>
      <c r="C68">
        <v>0.23040120174874978</v>
      </c>
      <c r="D68">
        <v>0.77484122546991674</v>
      </c>
      <c r="E68">
        <v>6.0939859088544913E-2</v>
      </c>
      <c r="F68">
        <v>0</v>
      </c>
      <c r="G68">
        <v>6.0939859088544913E-2</v>
      </c>
      <c r="H68">
        <v>0</v>
      </c>
      <c r="I68">
        <v>0</v>
      </c>
      <c r="J68">
        <v>0</v>
      </c>
      <c r="K68">
        <v>0</v>
      </c>
      <c r="L68">
        <v>0</v>
      </c>
      <c r="M68">
        <v>-0.7139013663813718</v>
      </c>
      <c r="N68">
        <v>0</v>
      </c>
      <c r="O68">
        <v>28.82678087167788</v>
      </c>
      <c r="P68">
        <v>0</v>
      </c>
      <c r="Q68">
        <v>80</v>
      </c>
      <c r="R68">
        <v>0</v>
      </c>
      <c r="S68">
        <v>0</v>
      </c>
    </row>
    <row r="69" spans="1:19" x14ac:dyDescent="0.35">
      <c r="A69" t="s">
        <v>68</v>
      </c>
      <c r="B69">
        <v>0.25</v>
      </c>
      <c r="C69">
        <v>0.18843441947925316</v>
      </c>
      <c r="D69">
        <v>0.89404756784990391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-0.89404756784990391</v>
      </c>
      <c r="N69">
        <v>0</v>
      </c>
      <c r="O69">
        <v>20</v>
      </c>
      <c r="P69">
        <v>0</v>
      </c>
      <c r="Q69">
        <v>80</v>
      </c>
      <c r="R69">
        <v>0</v>
      </c>
      <c r="S69">
        <v>0</v>
      </c>
    </row>
    <row r="70" spans="1:19" x14ac:dyDescent="0.35">
      <c r="A70" t="s">
        <v>69</v>
      </c>
      <c r="B70">
        <v>0.25</v>
      </c>
      <c r="C70">
        <v>0.28437805700594176</v>
      </c>
      <c r="D70">
        <v>0.89404756784990391</v>
      </c>
      <c r="E70">
        <v>0</v>
      </c>
      <c r="F70">
        <v>0.89404756784990391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20</v>
      </c>
      <c r="P70">
        <v>0</v>
      </c>
      <c r="Q70">
        <v>80</v>
      </c>
      <c r="R70">
        <v>0</v>
      </c>
      <c r="S70">
        <v>0.89404756784990391</v>
      </c>
    </row>
    <row r="71" spans="1:19" x14ac:dyDescent="0.35">
      <c r="A71" t="s">
        <v>70</v>
      </c>
      <c r="B71">
        <v>0.25</v>
      </c>
      <c r="C71">
        <v>0.26881398811755652</v>
      </c>
      <c r="D71">
        <v>0.77484122546991674</v>
      </c>
      <c r="E71">
        <v>0</v>
      </c>
      <c r="F71">
        <v>0.77484122546991674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20</v>
      </c>
      <c r="P71">
        <v>0</v>
      </c>
      <c r="Q71">
        <v>80</v>
      </c>
      <c r="R71">
        <v>0</v>
      </c>
      <c r="S71">
        <v>0.77484122546991674</v>
      </c>
    </row>
    <row r="72" spans="1:19" x14ac:dyDescent="0.35">
      <c r="A72" t="s">
        <v>71</v>
      </c>
      <c r="B72">
        <v>0.13</v>
      </c>
      <c r="C72">
        <v>0.10843266622502067</v>
      </c>
      <c r="D72">
        <v>0.59603171189993609</v>
      </c>
      <c r="E72">
        <v>0</v>
      </c>
      <c r="F72">
        <v>0.59603171189993631</v>
      </c>
      <c r="G72">
        <v>0</v>
      </c>
      <c r="H72">
        <v>0</v>
      </c>
      <c r="I72">
        <v>0</v>
      </c>
      <c r="J72">
        <v>0</v>
      </c>
      <c r="K72">
        <v>-1.5</v>
      </c>
      <c r="L72">
        <v>0</v>
      </c>
      <c r="M72">
        <v>0</v>
      </c>
      <c r="N72">
        <v>0</v>
      </c>
      <c r="O72">
        <v>34.25</v>
      </c>
      <c r="P72">
        <v>0</v>
      </c>
      <c r="Q72">
        <v>80</v>
      </c>
      <c r="R72">
        <v>0</v>
      </c>
      <c r="S72">
        <v>2.0960317118999363</v>
      </c>
    </row>
    <row r="73" spans="1:19" x14ac:dyDescent="0.35">
      <c r="A73" t="s">
        <v>72</v>
      </c>
      <c r="B73">
        <v>0.13</v>
      </c>
      <c r="C73">
        <v>0.15844971365554272</v>
      </c>
      <c r="D73">
        <v>0.47682536951994881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-0.47682536951994881</v>
      </c>
      <c r="N73">
        <v>0</v>
      </c>
      <c r="O73">
        <v>28.951940338667235</v>
      </c>
      <c r="P73">
        <v>0</v>
      </c>
      <c r="Q73">
        <v>80</v>
      </c>
      <c r="R73">
        <v>0</v>
      </c>
      <c r="S73">
        <v>0</v>
      </c>
    </row>
    <row r="74" spans="1:19" x14ac:dyDescent="0.35">
      <c r="A74" t="s">
        <v>73</v>
      </c>
      <c r="B74">
        <v>0.13</v>
      </c>
      <c r="C74">
        <v>0.17573113435707671</v>
      </c>
      <c r="D74">
        <v>0.12021123034726036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-0.12021123034726036</v>
      </c>
      <c r="N74">
        <v>0</v>
      </c>
      <c r="O74">
        <v>27.616260001475453</v>
      </c>
      <c r="P74">
        <v>0</v>
      </c>
      <c r="Q74">
        <v>80</v>
      </c>
      <c r="R74">
        <v>0</v>
      </c>
      <c r="S74">
        <v>0</v>
      </c>
    </row>
    <row r="75" spans="1:19" x14ac:dyDescent="0.35">
      <c r="A75" t="s">
        <v>74</v>
      </c>
      <c r="B75">
        <v>0.13</v>
      </c>
      <c r="C75">
        <v>0.18773854586161146</v>
      </c>
      <c r="D75">
        <v>0.12021123034726036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-0.12021123034726036</v>
      </c>
      <c r="N75">
        <v>0</v>
      </c>
      <c r="O75">
        <v>26.280579664283671</v>
      </c>
      <c r="P75">
        <v>0</v>
      </c>
      <c r="Q75">
        <v>80</v>
      </c>
      <c r="R75">
        <v>0</v>
      </c>
      <c r="S75">
        <v>0</v>
      </c>
    </row>
    <row r="76" spans="1:19" x14ac:dyDescent="0.35">
      <c r="A76" t="s">
        <v>75</v>
      </c>
      <c r="B76">
        <v>0.13</v>
      </c>
      <c r="C76">
        <v>0.11975340625654995</v>
      </c>
      <c r="D76">
        <v>0.12021123034726036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-0.12021123034726036</v>
      </c>
      <c r="N76">
        <v>0</v>
      </c>
      <c r="O76">
        <v>24.944899327091889</v>
      </c>
      <c r="P76">
        <v>0</v>
      </c>
      <c r="Q76">
        <v>30.094377123819452</v>
      </c>
      <c r="R76">
        <v>0</v>
      </c>
      <c r="S76">
        <v>0</v>
      </c>
    </row>
    <row r="77" spans="1:19" x14ac:dyDescent="0.35">
      <c r="A77" t="s">
        <v>76</v>
      </c>
      <c r="B77">
        <v>0.13</v>
      </c>
      <c r="C77">
        <v>0.17385741546593228</v>
      </c>
      <c r="D77">
        <v>0.12021123034726036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-0.12021123034726036</v>
      </c>
      <c r="N77">
        <v>-0.42922202821850508</v>
      </c>
      <c r="O77">
        <v>20</v>
      </c>
      <c r="P77">
        <v>0.42922202821850508</v>
      </c>
      <c r="Q77">
        <v>30.773978668498753</v>
      </c>
      <c r="R77">
        <v>0</v>
      </c>
      <c r="S77">
        <v>0</v>
      </c>
    </row>
    <row r="78" spans="1:19" x14ac:dyDescent="0.35">
      <c r="A78" t="s">
        <v>77</v>
      </c>
      <c r="B78">
        <v>0.13</v>
      </c>
      <c r="C78">
        <v>0.14492657314985208</v>
      </c>
      <c r="D78">
        <v>0.12021123034726036</v>
      </c>
      <c r="E78">
        <v>0</v>
      </c>
      <c r="F78">
        <v>0.12021123034726036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20</v>
      </c>
      <c r="P78">
        <v>0</v>
      </c>
      <c r="Q78">
        <v>30.773978668498753</v>
      </c>
      <c r="R78">
        <v>0</v>
      </c>
      <c r="S78">
        <v>0.12021123034726036</v>
      </c>
    </row>
    <row r="79" spans="1:19" x14ac:dyDescent="0.35">
      <c r="A79" t="s">
        <v>78</v>
      </c>
      <c r="B79">
        <v>0.13</v>
      </c>
      <c r="C79">
        <v>0.2416308837291202</v>
      </c>
      <c r="D79">
        <v>0.1803168455208905</v>
      </c>
      <c r="E79">
        <v>0</v>
      </c>
      <c r="F79">
        <v>0.1803168455208905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20</v>
      </c>
      <c r="P79">
        <v>0</v>
      </c>
      <c r="Q79">
        <v>30.773978668498753</v>
      </c>
      <c r="R79">
        <v>0</v>
      </c>
      <c r="S79">
        <v>0.1803168455208905</v>
      </c>
    </row>
    <row r="80" spans="1:19" x14ac:dyDescent="0.35">
      <c r="A80" t="s">
        <v>79</v>
      </c>
      <c r="B80">
        <v>0.25</v>
      </c>
      <c r="C80">
        <v>0.42073057363540212</v>
      </c>
      <c r="D80">
        <v>0.360633691041781</v>
      </c>
      <c r="E80">
        <v>5.90555254730315E-2</v>
      </c>
      <c r="F80">
        <v>0.3015781655687495</v>
      </c>
      <c r="G80">
        <v>5.90555254730315E-2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20</v>
      </c>
      <c r="P80">
        <v>0</v>
      </c>
      <c r="Q80">
        <v>30.773978668498753</v>
      </c>
      <c r="R80">
        <v>0</v>
      </c>
      <c r="S80">
        <v>0.3015781655687495</v>
      </c>
    </row>
    <row r="81" spans="1:19" x14ac:dyDescent="0.35">
      <c r="A81" t="s">
        <v>80</v>
      </c>
      <c r="B81">
        <v>0.25</v>
      </c>
      <c r="C81">
        <v>0.3867575421327436</v>
      </c>
      <c r="D81">
        <v>0.721267382083562</v>
      </c>
      <c r="E81">
        <v>8.3281639528287529E-2</v>
      </c>
      <c r="F81">
        <v>0.63798574255527452</v>
      </c>
      <c r="G81">
        <v>8.3281639528287529E-2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20</v>
      </c>
      <c r="P81">
        <v>0</v>
      </c>
      <c r="Q81">
        <v>30.773978668498753</v>
      </c>
      <c r="R81">
        <v>0</v>
      </c>
      <c r="S81">
        <v>0.63798574255527452</v>
      </c>
    </row>
    <row r="82" spans="1:19" x14ac:dyDescent="0.35">
      <c r="A82" t="s">
        <v>81</v>
      </c>
      <c r="B82">
        <v>0.25</v>
      </c>
      <c r="C82">
        <v>0.33212660130195604</v>
      </c>
      <c r="D82">
        <v>0.721267382083562</v>
      </c>
      <c r="E82">
        <v>1.1033024672902674</v>
      </c>
      <c r="F82">
        <v>0</v>
      </c>
      <c r="G82">
        <v>0.721267382083562</v>
      </c>
      <c r="H82">
        <v>0</v>
      </c>
      <c r="I82">
        <v>-0.38203508520670537</v>
      </c>
      <c r="J82">
        <v>0</v>
      </c>
      <c r="K82">
        <v>0</v>
      </c>
      <c r="L82">
        <v>0</v>
      </c>
      <c r="M82">
        <v>0</v>
      </c>
      <c r="N82">
        <v>0</v>
      </c>
      <c r="O82">
        <v>23.6293333094637</v>
      </c>
      <c r="P82">
        <v>0</v>
      </c>
      <c r="Q82">
        <v>30.773978668498753</v>
      </c>
      <c r="R82">
        <v>0</v>
      </c>
      <c r="S82">
        <v>0</v>
      </c>
    </row>
    <row r="83" spans="1:19" x14ac:dyDescent="0.35">
      <c r="A83" t="s">
        <v>82</v>
      </c>
      <c r="B83">
        <v>0.25</v>
      </c>
      <c r="C83">
        <v>0.33856981696400396</v>
      </c>
      <c r="D83">
        <v>0.48084492138904145</v>
      </c>
      <c r="E83">
        <v>0.13730821054906822</v>
      </c>
      <c r="F83">
        <v>0</v>
      </c>
      <c r="G83">
        <v>0.13730821054906822</v>
      </c>
      <c r="H83">
        <v>0</v>
      </c>
      <c r="I83">
        <v>0</v>
      </c>
      <c r="J83">
        <v>0</v>
      </c>
      <c r="K83">
        <v>0</v>
      </c>
      <c r="L83">
        <v>0</v>
      </c>
      <c r="M83">
        <v>-0.34353671083997322</v>
      </c>
      <c r="N83">
        <v>0</v>
      </c>
      <c r="O83">
        <v>20</v>
      </c>
      <c r="P83">
        <v>0</v>
      </c>
      <c r="Q83">
        <v>30.773978668498753</v>
      </c>
      <c r="R83">
        <v>0</v>
      </c>
      <c r="S83">
        <v>0</v>
      </c>
    </row>
    <row r="84" spans="1:19" x14ac:dyDescent="0.35">
      <c r="A84" t="s">
        <v>83</v>
      </c>
      <c r="B84">
        <v>0.25</v>
      </c>
      <c r="C84">
        <v>0.32066689494171685</v>
      </c>
      <c r="D84">
        <v>0.360633691041781</v>
      </c>
      <c r="E84">
        <v>0.1605295617634418</v>
      </c>
      <c r="F84">
        <v>0.2001041292783392</v>
      </c>
      <c r="G84">
        <v>0.1605295617634418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20</v>
      </c>
      <c r="P84">
        <v>0</v>
      </c>
      <c r="Q84">
        <v>30.773978668498753</v>
      </c>
      <c r="R84">
        <v>0</v>
      </c>
      <c r="S84">
        <v>0.2001041292783392</v>
      </c>
    </row>
    <row r="85" spans="1:19" x14ac:dyDescent="0.35">
      <c r="A85" t="s">
        <v>84</v>
      </c>
      <c r="B85">
        <v>0.25</v>
      </c>
      <c r="C85">
        <v>0.36795059285633414</v>
      </c>
      <c r="D85">
        <v>0.30052807586815089</v>
      </c>
      <c r="E85">
        <v>0.17630723226491549</v>
      </c>
      <c r="F85">
        <v>0.1242208436032354</v>
      </c>
      <c r="G85">
        <v>0.17630723226491549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20</v>
      </c>
      <c r="P85">
        <v>0</v>
      </c>
      <c r="Q85">
        <v>30.773978668498753</v>
      </c>
      <c r="R85">
        <v>0</v>
      </c>
      <c r="S85">
        <v>0.1242208436032354</v>
      </c>
    </row>
    <row r="86" spans="1:19" x14ac:dyDescent="0.35">
      <c r="A86" t="s">
        <v>85</v>
      </c>
      <c r="B86">
        <v>0.36</v>
      </c>
      <c r="C86">
        <v>0.38255261982057198</v>
      </c>
      <c r="D86">
        <v>0.30052807586815089</v>
      </c>
      <c r="E86">
        <v>0.18190382458373963</v>
      </c>
      <c r="F86">
        <v>0.11862425128441126</v>
      </c>
      <c r="G86">
        <v>0.18190382458373963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20</v>
      </c>
      <c r="P86">
        <v>0</v>
      </c>
      <c r="Q86">
        <v>32.431382415662284</v>
      </c>
      <c r="R86">
        <v>0</v>
      </c>
      <c r="S86">
        <v>0.11862425128441126</v>
      </c>
    </row>
    <row r="87" spans="1:19" x14ac:dyDescent="0.35">
      <c r="A87" t="s">
        <v>86</v>
      </c>
      <c r="B87">
        <v>0.36</v>
      </c>
      <c r="C87">
        <v>0.40906251452030301</v>
      </c>
      <c r="D87">
        <v>0.30052807586815089</v>
      </c>
      <c r="E87">
        <v>0.17630723226491549</v>
      </c>
      <c r="F87">
        <v>0.1242208436032354</v>
      </c>
      <c r="G87">
        <v>0.17630723226491549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20</v>
      </c>
      <c r="P87">
        <v>0</v>
      </c>
      <c r="Q87">
        <v>32.431382415662284</v>
      </c>
      <c r="R87">
        <v>0</v>
      </c>
      <c r="S87">
        <v>0.1242208436032354</v>
      </c>
    </row>
    <row r="88" spans="1:19" x14ac:dyDescent="0.35">
      <c r="A88" t="s">
        <v>87</v>
      </c>
      <c r="B88">
        <v>0.36</v>
      </c>
      <c r="C88">
        <v>0.29922813199831882</v>
      </c>
      <c r="D88">
        <v>0.360633691041781</v>
      </c>
      <c r="E88">
        <v>0.1605295617634418</v>
      </c>
      <c r="F88">
        <v>0.20010412927833876</v>
      </c>
      <c r="G88">
        <v>0.1605295617634418</v>
      </c>
      <c r="H88">
        <v>0</v>
      </c>
      <c r="I88">
        <v>0</v>
      </c>
      <c r="J88">
        <v>0</v>
      </c>
      <c r="K88">
        <v>-1.5</v>
      </c>
      <c r="L88">
        <v>-7</v>
      </c>
      <c r="M88">
        <v>0</v>
      </c>
      <c r="N88">
        <v>0</v>
      </c>
      <c r="O88">
        <v>34.25</v>
      </c>
      <c r="P88">
        <v>7</v>
      </c>
      <c r="Q88">
        <v>43.514715748995613</v>
      </c>
      <c r="R88">
        <v>0</v>
      </c>
      <c r="S88">
        <v>8.7001041292783388</v>
      </c>
    </row>
    <row r="89" spans="1:19" x14ac:dyDescent="0.35">
      <c r="A89" t="s">
        <v>88</v>
      </c>
      <c r="B89">
        <v>0.36</v>
      </c>
      <c r="C89">
        <v>0.1406720144043897</v>
      </c>
      <c r="D89">
        <v>0.360633691041781</v>
      </c>
      <c r="E89">
        <v>0.13730821054906822</v>
      </c>
      <c r="F89">
        <v>0</v>
      </c>
      <c r="G89">
        <v>0.13730821054906822</v>
      </c>
      <c r="H89">
        <v>0</v>
      </c>
      <c r="I89">
        <v>0</v>
      </c>
      <c r="J89">
        <v>0</v>
      </c>
      <c r="K89">
        <v>0</v>
      </c>
      <c r="L89">
        <v>-5.6399921471593792</v>
      </c>
      <c r="M89">
        <v>-0.22332548049271278</v>
      </c>
      <c r="N89">
        <v>-1.3600078528406203</v>
      </c>
      <c r="O89">
        <v>20</v>
      </c>
      <c r="P89">
        <v>7</v>
      </c>
      <c r="Q89">
        <v>54.598049082328941</v>
      </c>
      <c r="R89">
        <v>0</v>
      </c>
      <c r="S89">
        <v>5.6399921471593792</v>
      </c>
    </row>
    <row r="90" spans="1:19" x14ac:dyDescent="0.35">
      <c r="A90" t="s">
        <v>89</v>
      </c>
      <c r="B90">
        <v>0.36</v>
      </c>
      <c r="C90">
        <v>0.3189957465247007</v>
      </c>
      <c r="D90">
        <v>0.42073930621541122</v>
      </c>
      <c r="E90">
        <v>0.11033024672902675</v>
      </c>
      <c r="F90">
        <v>0.31040905948638442</v>
      </c>
      <c r="G90">
        <v>0.11033024672902675</v>
      </c>
      <c r="H90">
        <v>0</v>
      </c>
      <c r="I90">
        <v>0</v>
      </c>
      <c r="J90">
        <v>0</v>
      </c>
      <c r="K90">
        <v>-1.5</v>
      </c>
      <c r="L90">
        <v>0</v>
      </c>
      <c r="M90">
        <v>0</v>
      </c>
      <c r="N90">
        <v>0</v>
      </c>
      <c r="O90">
        <v>34.25</v>
      </c>
      <c r="P90">
        <v>0</v>
      </c>
      <c r="Q90">
        <v>54.598049082328941</v>
      </c>
      <c r="R90">
        <v>0</v>
      </c>
      <c r="S90">
        <v>1.8104090594863844</v>
      </c>
    </row>
    <row r="91" spans="1:19" x14ac:dyDescent="0.35">
      <c r="A91" t="s">
        <v>90</v>
      </c>
      <c r="B91">
        <v>0.36</v>
      </c>
      <c r="C91">
        <v>0.309331121931051</v>
      </c>
      <c r="D91">
        <v>0.48084492138904145</v>
      </c>
      <c r="E91">
        <v>8.3281639528287529E-2</v>
      </c>
      <c r="F91">
        <v>0</v>
      </c>
      <c r="G91">
        <v>8.3281639528287529E-2</v>
      </c>
      <c r="H91">
        <v>0</v>
      </c>
      <c r="I91">
        <v>0</v>
      </c>
      <c r="J91">
        <v>0</v>
      </c>
      <c r="K91">
        <v>0</v>
      </c>
      <c r="L91">
        <v>0</v>
      </c>
      <c r="M91">
        <v>-0.3975632818607539</v>
      </c>
      <c r="N91">
        <v>0</v>
      </c>
      <c r="O91">
        <v>29.832630201547179</v>
      </c>
      <c r="P91">
        <v>0</v>
      </c>
      <c r="Q91">
        <v>54.598049082328941</v>
      </c>
      <c r="R91">
        <v>0</v>
      </c>
      <c r="S91">
        <v>0</v>
      </c>
    </row>
    <row r="92" spans="1:19" x14ac:dyDescent="0.35">
      <c r="A92" t="s">
        <v>91</v>
      </c>
      <c r="B92">
        <v>0.25</v>
      </c>
      <c r="C92">
        <v>0.20980386142512936</v>
      </c>
      <c r="D92">
        <v>0.78137299725719234</v>
      </c>
      <c r="E92">
        <v>5.90555254730315E-2</v>
      </c>
      <c r="F92">
        <v>0</v>
      </c>
      <c r="G92">
        <v>5.90555254730315E-2</v>
      </c>
      <c r="H92">
        <v>0</v>
      </c>
      <c r="I92">
        <v>0</v>
      </c>
      <c r="J92">
        <v>0</v>
      </c>
      <c r="K92">
        <v>0</v>
      </c>
      <c r="L92">
        <v>0</v>
      </c>
      <c r="M92">
        <v>-0.72231747178416084</v>
      </c>
      <c r="N92">
        <v>0</v>
      </c>
      <c r="O92">
        <v>21.806880515056505</v>
      </c>
      <c r="P92">
        <v>0</v>
      </c>
      <c r="Q92">
        <v>54.598049082328941</v>
      </c>
      <c r="R92">
        <v>0</v>
      </c>
      <c r="S92">
        <v>0</v>
      </c>
    </row>
    <row r="93" spans="1:19" x14ac:dyDescent="0.35">
      <c r="A93" t="s">
        <v>92</v>
      </c>
      <c r="B93">
        <v>0.25</v>
      </c>
      <c r="C93">
        <v>0.23677140271055633</v>
      </c>
      <c r="D93">
        <v>0.90158422760445256</v>
      </c>
      <c r="E93">
        <v>0</v>
      </c>
      <c r="F93">
        <v>0.70081972593150754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-0.20076450167294504</v>
      </c>
      <c r="N93">
        <v>0</v>
      </c>
      <c r="O93">
        <v>20</v>
      </c>
      <c r="P93">
        <v>0</v>
      </c>
      <c r="Q93">
        <v>54.598049082328941</v>
      </c>
      <c r="R93">
        <v>0</v>
      </c>
      <c r="S93">
        <v>0.70081972593150754</v>
      </c>
    </row>
    <row r="94" spans="1:19" x14ac:dyDescent="0.35">
      <c r="A94" t="s">
        <v>93</v>
      </c>
      <c r="B94">
        <v>0.25</v>
      </c>
      <c r="C94">
        <v>0.21635373935453367</v>
      </c>
      <c r="D94">
        <v>0.90158422760445256</v>
      </c>
      <c r="E94">
        <v>0</v>
      </c>
      <c r="F94">
        <v>0.90158422760445234</v>
      </c>
      <c r="G94">
        <v>0</v>
      </c>
      <c r="H94">
        <v>0</v>
      </c>
      <c r="I94">
        <v>0</v>
      </c>
      <c r="J94">
        <v>0</v>
      </c>
      <c r="K94">
        <v>-1.5</v>
      </c>
      <c r="L94">
        <v>0</v>
      </c>
      <c r="M94">
        <v>0</v>
      </c>
      <c r="N94">
        <v>0</v>
      </c>
      <c r="O94">
        <v>34.25</v>
      </c>
      <c r="P94">
        <v>0</v>
      </c>
      <c r="Q94">
        <v>54.598049082328941</v>
      </c>
      <c r="R94">
        <v>0</v>
      </c>
      <c r="S94">
        <v>2.4015842276044523</v>
      </c>
    </row>
    <row r="95" spans="1:19" x14ac:dyDescent="0.35">
      <c r="A95" t="s">
        <v>94</v>
      </c>
      <c r="B95">
        <v>0.25</v>
      </c>
      <c r="C95">
        <v>0.23702438502912754</v>
      </c>
      <c r="D95">
        <v>0.78137299725719234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-0.78137299725719234</v>
      </c>
      <c r="N95">
        <v>0</v>
      </c>
      <c r="O95">
        <v>25.56807780825342</v>
      </c>
      <c r="P95">
        <v>0</v>
      </c>
      <c r="Q95">
        <v>54.598049082328941</v>
      </c>
      <c r="R95">
        <v>0</v>
      </c>
      <c r="S95">
        <v>0</v>
      </c>
    </row>
    <row r="96" spans="1:19" x14ac:dyDescent="0.35">
      <c r="A96" t="s">
        <v>95</v>
      </c>
      <c r="B96">
        <v>0.13</v>
      </c>
      <c r="C96">
        <v>0.12380994533319893</v>
      </c>
      <c r="D96">
        <v>0.60105615173630178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-0.60105615173630178</v>
      </c>
      <c r="N96">
        <v>0</v>
      </c>
      <c r="O96">
        <v>20</v>
      </c>
      <c r="P96">
        <v>0</v>
      </c>
      <c r="Q96">
        <v>54.598049082328941</v>
      </c>
      <c r="R96">
        <v>0</v>
      </c>
      <c r="S96">
        <v>0</v>
      </c>
    </row>
    <row r="97" spans="1:19" x14ac:dyDescent="0.35">
      <c r="A97" t="s">
        <v>96</v>
      </c>
      <c r="B97">
        <v>0.13</v>
      </c>
      <c r="C97">
        <v>0.10472159080162122</v>
      </c>
      <c r="D97">
        <v>0.48084492138904145</v>
      </c>
      <c r="E97">
        <v>0</v>
      </c>
      <c r="F97">
        <v>0.48084492138904134</v>
      </c>
      <c r="G97">
        <v>0</v>
      </c>
      <c r="H97">
        <v>0</v>
      </c>
      <c r="I97">
        <v>0</v>
      </c>
      <c r="J97">
        <v>0</v>
      </c>
      <c r="K97">
        <v>-1.5</v>
      </c>
      <c r="L97">
        <v>0</v>
      </c>
      <c r="M97">
        <v>0</v>
      </c>
      <c r="N97">
        <v>0</v>
      </c>
      <c r="O97">
        <v>34.25</v>
      </c>
      <c r="P97">
        <v>0</v>
      </c>
      <c r="Q97">
        <v>54.598049082328941</v>
      </c>
      <c r="R97">
        <v>0</v>
      </c>
      <c r="S97">
        <v>1.9808449213890413</v>
      </c>
    </row>
    <row r="98" spans="1:19" x14ac:dyDescent="0.35">
      <c r="A98" t="s">
        <v>97</v>
      </c>
      <c r="B98">
        <v>0.13</v>
      </c>
      <c r="C98">
        <v>0.13205078349912744</v>
      </c>
      <c r="D98">
        <v>0.12121253825971241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-0.12121253825971241</v>
      </c>
      <c r="N98">
        <v>-1.4621207950736206</v>
      </c>
      <c r="O98">
        <v>20</v>
      </c>
      <c r="P98">
        <v>1.4621207950736206</v>
      </c>
      <c r="Q98">
        <v>45.730006286735467</v>
      </c>
      <c r="R98">
        <v>0</v>
      </c>
      <c r="S98">
        <v>0</v>
      </c>
    </row>
    <row r="99" spans="1:19" x14ac:dyDescent="0.35">
      <c r="A99" t="s">
        <v>98</v>
      </c>
      <c r="B99">
        <v>0.13</v>
      </c>
      <c r="C99">
        <v>0.10625788958157395</v>
      </c>
      <c r="D99">
        <v>0.12121253825971241</v>
      </c>
      <c r="E99">
        <v>0</v>
      </c>
      <c r="F99">
        <v>0.12121253825971223</v>
      </c>
      <c r="G99">
        <v>0</v>
      </c>
      <c r="H99">
        <v>0</v>
      </c>
      <c r="I99">
        <v>0</v>
      </c>
      <c r="J99">
        <v>0</v>
      </c>
      <c r="K99">
        <v>-1.5</v>
      </c>
      <c r="L99">
        <v>-7</v>
      </c>
      <c r="M99">
        <v>0</v>
      </c>
      <c r="N99">
        <v>0</v>
      </c>
      <c r="O99">
        <v>34.25</v>
      </c>
      <c r="P99">
        <v>7</v>
      </c>
      <c r="Q99">
        <v>56.813339620068803</v>
      </c>
      <c r="R99">
        <v>0</v>
      </c>
      <c r="S99">
        <v>8.6212125382597122</v>
      </c>
    </row>
    <row r="100" spans="1:19" x14ac:dyDescent="0.35">
      <c r="A100" t="s">
        <v>99</v>
      </c>
      <c r="B100">
        <v>0.13</v>
      </c>
      <c r="C100">
        <v>0.186951379398555</v>
      </c>
      <c r="D100">
        <v>0.12121253825971241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-0.12121253825971241</v>
      </c>
      <c r="N100">
        <v>-1.4621207950736206</v>
      </c>
      <c r="O100">
        <v>20</v>
      </c>
      <c r="P100">
        <v>1.4621207950736206</v>
      </c>
      <c r="Q100">
        <v>59.1283642122687</v>
      </c>
      <c r="R100">
        <v>0</v>
      </c>
      <c r="S100">
        <v>0</v>
      </c>
    </row>
    <row r="101" spans="1:19" x14ac:dyDescent="0.35">
      <c r="A101" t="s">
        <v>100</v>
      </c>
      <c r="B101">
        <v>0.13</v>
      </c>
      <c r="C101">
        <v>0.17178860908418953</v>
      </c>
      <c r="D101">
        <v>0.12121253825971241</v>
      </c>
      <c r="E101">
        <v>0</v>
      </c>
      <c r="F101">
        <v>0.12121253825971241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</v>
      </c>
      <c r="P101">
        <v>0</v>
      </c>
      <c r="Q101">
        <v>59.1283642122687</v>
      </c>
      <c r="R101">
        <v>0</v>
      </c>
      <c r="S101">
        <v>0.12121253825971241</v>
      </c>
    </row>
    <row r="102" spans="1:19" x14ac:dyDescent="0.35">
      <c r="A102" t="s">
        <v>101</v>
      </c>
      <c r="B102">
        <v>0.13</v>
      </c>
      <c r="C102">
        <v>0.19591187968329918</v>
      </c>
      <c r="D102">
        <v>0.12121253825971241</v>
      </c>
      <c r="E102">
        <v>0</v>
      </c>
      <c r="F102">
        <v>0.12121253825971241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20</v>
      </c>
      <c r="P102">
        <v>0</v>
      </c>
      <c r="Q102">
        <v>59.1283642122687</v>
      </c>
      <c r="R102">
        <v>0</v>
      </c>
      <c r="S102">
        <v>0.12121253825971241</v>
      </c>
    </row>
    <row r="103" spans="1:19" x14ac:dyDescent="0.35">
      <c r="A103" t="s">
        <v>102</v>
      </c>
      <c r="B103">
        <v>0.13</v>
      </c>
      <c r="C103">
        <v>0.21770849108064053</v>
      </c>
      <c r="D103">
        <v>0.18181880738956857</v>
      </c>
      <c r="E103">
        <v>0</v>
      </c>
      <c r="F103">
        <v>0.18181880738956857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</v>
      </c>
      <c r="P103">
        <v>0</v>
      </c>
      <c r="Q103">
        <v>59.1283642122687</v>
      </c>
      <c r="R103">
        <v>0</v>
      </c>
      <c r="S103">
        <v>0.18181880738956857</v>
      </c>
    </row>
    <row r="104" spans="1:19" x14ac:dyDescent="0.35">
      <c r="A104" t="s">
        <v>103</v>
      </c>
      <c r="B104">
        <v>0.25</v>
      </c>
      <c r="C104">
        <v>0.36042116666323054</v>
      </c>
      <c r="D104">
        <v>0.36363761477913714</v>
      </c>
      <c r="E104">
        <v>0.57192173043858763</v>
      </c>
      <c r="F104">
        <v>0</v>
      </c>
      <c r="G104">
        <v>0.36363761477913714</v>
      </c>
      <c r="H104">
        <v>0</v>
      </c>
      <c r="I104">
        <v>-0.20828411565945049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21.978699098764778</v>
      </c>
      <c r="P104">
        <v>0</v>
      </c>
      <c r="Q104">
        <v>59.1283642122687</v>
      </c>
      <c r="R104">
        <v>0</v>
      </c>
      <c r="S104">
        <v>0</v>
      </c>
    </row>
    <row r="105" spans="1:19" x14ac:dyDescent="0.35">
      <c r="A105" t="s">
        <v>104</v>
      </c>
      <c r="B105">
        <v>0.25</v>
      </c>
      <c r="C105">
        <v>0.38584837814520129</v>
      </c>
      <c r="D105">
        <v>0.72727522955827428</v>
      </c>
      <c r="E105">
        <v>8.065389142042606E-2</v>
      </c>
      <c r="F105">
        <v>0.42676588271953958</v>
      </c>
      <c r="G105">
        <v>8.065389142042606E-2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-0.2198554554183087</v>
      </c>
      <c r="N105">
        <v>0</v>
      </c>
      <c r="O105">
        <v>20</v>
      </c>
      <c r="P105">
        <v>0</v>
      </c>
      <c r="Q105">
        <v>59.1283642122687</v>
      </c>
      <c r="R105">
        <v>0</v>
      </c>
      <c r="S105">
        <v>0.42676588271953958</v>
      </c>
    </row>
    <row r="106" spans="1:19" x14ac:dyDescent="0.35">
      <c r="A106" t="s">
        <v>105</v>
      </c>
      <c r="B106">
        <v>0.25</v>
      </c>
      <c r="C106">
        <v>0.4159671659691927</v>
      </c>
      <c r="D106">
        <v>0.72727522955827428</v>
      </c>
      <c r="E106">
        <v>0.10684904608595325</v>
      </c>
      <c r="F106">
        <v>0.62042618347232104</v>
      </c>
      <c r="G106">
        <v>0.10684904608595325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20</v>
      </c>
      <c r="P106">
        <v>0</v>
      </c>
      <c r="Q106">
        <v>59.1283642122687</v>
      </c>
      <c r="R106">
        <v>0</v>
      </c>
      <c r="S106">
        <v>0.62042618347232104</v>
      </c>
    </row>
    <row r="107" spans="1:19" x14ac:dyDescent="0.35">
      <c r="A107" t="s">
        <v>106</v>
      </c>
      <c r="B107">
        <v>0.25</v>
      </c>
      <c r="C107">
        <v>0.29959541738669399</v>
      </c>
      <c r="D107">
        <v>0.48485015303884965</v>
      </c>
      <c r="E107">
        <v>0.13297578634959503</v>
      </c>
      <c r="F107">
        <v>0.35187436668925465</v>
      </c>
      <c r="G107">
        <v>0.13297578634959503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20</v>
      </c>
      <c r="P107">
        <v>0</v>
      </c>
      <c r="Q107">
        <v>59.1283642122687</v>
      </c>
      <c r="R107">
        <v>0</v>
      </c>
      <c r="S107">
        <v>0.35187436668925465</v>
      </c>
    </row>
    <row r="108" spans="1:19" x14ac:dyDescent="0.35">
      <c r="A108" t="s">
        <v>107</v>
      </c>
      <c r="B108">
        <v>0.25</v>
      </c>
      <c r="C108">
        <v>0.2811584530204097</v>
      </c>
      <c r="D108">
        <v>0.36363761477913714</v>
      </c>
      <c r="E108">
        <v>0.15546444471520654</v>
      </c>
      <c r="F108">
        <v>0.2081731700639306</v>
      </c>
      <c r="G108">
        <v>0.15546444471520654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20</v>
      </c>
      <c r="P108">
        <v>0</v>
      </c>
      <c r="Q108">
        <v>59.1283642122687</v>
      </c>
      <c r="R108">
        <v>0</v>
      </c>
      <c r="S108">
        <v>0.2081731700639306</v>
      </c>
    </row>
    <row r="109" spans="1:19" x14ac:dyDescent="0.35">
      <c r="A109" t="s">
        <v>108</v>
      </c>
      <c r="B109">
        <v>0.25</v>
      </c>
      <c r="C109">
        <v>0.28970870176186242</v>
      </c>
      <c r="D109">
        <v>0.30303134564928103</v>
      </c>
      <c r="E109">
        <v>0.17074428947691886</v>
      </c>
      <c r="F109">
        <v>0.13228705617236217</v>
      </c>
      <c r="G109">
        <v>0.17074428947691886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20</v>
      </c>
      <c r="P109">
        <v>0</v>
      </c>
      <c r="Q109">
        <v>59.1283642122687</v>
      </c>
      <c r="R109">
        <v>0</v>
      </c>
      <c r="S109">
        <v>0.13228705617236217</v>
      </c>
    </row>
    <row r="110" spans="1:19" x14ac:dyDescent="0.35">
      <c r="A110" t="s">
        <v>109</v>
      </c>
      <c r="B110">
        <v>0.36</v>
      </c>
      <c r="C110">
        <v>0.26599065144116674</v>
      </c>
      <c r="D110">
        <v>0.30303134564928103</v>
      </c>
      <c r="E110">
        <v>0.17616429503592942</v>
      </c>
      <c r="F110">
        <v>0.12686705061335157</v>
      </c>
      <c r="G110">
        <v>0.17616429503592942</v>
      </c>
      <c r="H110">
        <v>0</v>
      </c>
      <c r="I110">
        <v>0</v>
      </c>
      <c r="J110">
        <v>0</v>
      </c>
      <c r="K110">
        <v>-1.5</v>
      </c>
      <c r="L110">
        <v>-3.2955214401681001</v>
      </c>
      <c r="M110">
        <v>0</v>
      </c>
      <c r="N110">
        <v>0</v>
      </c>
      <c r="O110">
        <v>34.25</v>
      </c>
      <c r="P110">
        <v>3.2955214401681001</v>
      </c>
      <c r="Q110">
        <v>51.734964049033778</v>
      </c>
      <c r="R110">
        <v>0</v>
      </c>
      <c r="S110">
        <v>4.9223884907814517</v>
      </c>
    </row>
    <row r="111" spans="1:19" x14ac:dyDescent="0.35">
      <c r="A111" t="s">
        <v>110</v>
      </c>
      <c r="B111">
        <v>0.36</v>
      </c>
      <c r="C111">
        <v>0.42445401646001085</v>
      </c>
      <c r="D111">
        <v>0.30303134564928103</v>
      </c>
      <c r="E111">
        <v>1.7074428947691884</v>
      </c>
      <c r="F111">
        <v>0</v>
      </c>
      <c r="G111">
        <v>0.30303134564928103</v>
      </c>
      <c r="H111">
        <v>0</v>
      </c>
      <c r="I111">
        <v>0</v>
      </c>
      <c r="J111">
        <v>-1.4044115491199074</v>
      </c>
      <c r="K111">
        <v>0</v>
      </c>
      <c r="L111">
        <v>0</v>
      </c>
      <c r="M111">
        <v>0</v>
      </c>
      <c r="N111">
        <v>-1.583333333333333</v>
      </c>
      <c r="O111">
        <v>20</v>
      </c>
      <c r="P111">
        <v>2.9877448824532404</v>
      </c>
      <c r="Q111">
        <v>56.465560112918077</v>
      </c>
      <c r="R111">
        <v>0</v>
      </c>
      <c r="S111">
        <v>0</v>
      </c>
    </row>
    <row r="112" spans="1:19" x14ac:dyDescent="0.35">
      <c r="A112" t="s">
        <v>111</v>
      </c>
      <c r="B112">
        <v>0.36</v>
      </c>
      <c r="C112">
        <v>0.3484723225937722</v>
      </c>
      <c r="D112">
        <v>0.36363761477913714</v>
      </c>
      <c r="E112">
        <v>0.15546444471520654</v>
      </c>
      <c r="F112">
        <v>0.20817317006393132</v>
      </c>
      <c r="G112">
        <v>0.15546444471520654</v>
      </c>
      <c r="H112">
        <v>0</v>
      </c>
      <c r="I112">
        <v>0</v>
      </c>
      <c r="J112">
        <v>0</v>
      </c>
      <c r="K112">
        <v>-1.5</v>
      </c>
      <c r="L112">
        <v>-7</v>
      </c>
      <c r="M112">
        <v>0</v>
      </c>
      <c r="N112">
        <v>0</v>
      </c>
      <c r="O112">
        <v>34.25</v>
      </c>
      <c r="P112">
        <v>7</v>
      </c>
      <c r="Q112">
        <v>67.548893446251412</v>
      </c>
      <c r="R112">
        <v>0</v>
      </c>
      <c r="S112">
        <v>8.7081731700639313</v>
      </c>
    </row>
    <row r="113" spans="1:19" x14ac:dyDescent="0.35">
      <c r="A113" t="s">
        <v>112</v>
      </c>
      <c r="B113">
        <v>0.36</v>
      </c>
      <c r="C113">
        <v>0.2924475380751928</v>
      </c>
      <c r="D113">
        <v>0.36363761477913714</v>
      </c>
      <c r="E113">
        <v>0.13297578634959503</v>
      </c>
      <c r="F113">
        <v>0</v>
      </c>
      <c r="G113">
        <v>0.13297578634959503</v>
      </c>
      <c r="H113">
        <v>0</v>
      </c>
      <c r="I113">
        <v>0</v>
      </c>
      <c r="J113">
        <v>0</v>
      </c>
      <c r="K113">
        <v>0</v>
      </c>
      <c r="L113">
        <v>-5.6473284950962093</v>
      </c>
      <c r="M113">
        <v>-0.23066182842954211</v>
      </c>
      <c r="N113">
        <v>-1.352671504903791</v>
      </c>
      <c r="O113">
        <v>20</v>
      </c>
      <c r="P113">
        <v>7</v>
      </c>
      <c r="Q113">
        <v>78.632226779584741</v>
      </c>
      <c r="R113">
        <v>0</v>
      </c>
      <c r="S113">
        <v>5.6473284950962093</v>
      </c>
    </row>
    <row r="114" spans="1:19" x14ac:dyDescent="0.35">
      <c r="A114" t="s">
        <v>113</v>
      </c>
      <c r="B114">
        <v>0.36</v>
      </c>
      <c r="C114">
        <v>0.32602861632255004</v>
      </c>
      <c r="D114">
        <v>0.42424388390899342</v>
      </c>
      <c r="E114">
        <v>0.10684904608595325</v>
      </c>
      <c r="F114">
        <v>0.31739483782304023</v>
      </c>
      <c r="G114">
        <v>0.10684904608595325</v>
      </c>
      <c r="H114">
        <v>0</v>
      </c>
      <c r="I114">
        <v>0</v>
      </c>
      <c r="J114">
        <v>0</v>
      </c>
      <c r="K114">
        <v>-1.5</v>
      </c>
      <c r="L114">
        <v>0</v>
      </c>
      <c r="M114">
        <v>0</v>
      </c>
      <c r="N114">
        <v>0</v>
      </c>
      <c r="O114">
        <v>34.25</v>
      </c>
      <c r="P114">
        <v>0</v>
      </c>
      <c r="Q114">
        <v>78.632226779584741</v>
      </c>
      <c r="R114">
        <v>0</v>
      </c>
      <c r="S114">
        <v>1.8173948378230402</v>
      </c>
    </row>
    <row r="115" spans="1:19" x14ac:dyDescent="0.35">
      <c r="A115" t="s">
        <v>114</v>
      </c>
      <c r="B115">
        <v>0.36</v>
      </c>
      <c r="C115">
        <v>0.28666413788789691</v>
      </c>
      <c r="D115">
        <v>0.48485015303884965</v>
      </c>
      <c r="E115">
        <v>8.065389142042606E-2</v>
      </c>
      <c r="F115">
        <v>0</v>
      </c>
      <c r="G115">
        <v>8.065389142042606E-2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-0.40419626161842359</v>
      </c>
      <c r="N115">
        <v>0</v>
      </c>
      <c r="O115">
        <v>29.758930426461959</v>
      </c>
      <c r="P115">
        <v>0</v>
      </c>
      <c r="Q115">
        <v>78.632226779584741</v>
      </c>
      <c r="R115">
        <v>0</v>
      </c>
      <c r="S115">
        <v>0</v>
      </c>
    </row>
    <row r="116" spans="1:19" x14ac:dyDescent="0.35">
      <c r="A116" t="s">
        <v>115</v>
      </c>
      <c r="B116">
        <v>0.25</v>
      </c>
      <c r="C116">
        <v>0.16037883060685137</v>
      </c>
      <c r="D116">
        <v>0.78788149868813062</v>
      </c>
      <c r="E116">
        <v>5.7192173043858763E-2</v>
      </c>
      <c r="F116">
        <v>0</v>
      </c>
      <c r="G116">
        <v>5.7192173043858763E-2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-0.73068932564427191</v>
      </c>
      <c r="N116">
        <v>0</v>
      </c>
      <c r="O116">
        <v>21.640160141525605</v>
      </c>
      <c r="P116">
        <v>0</v>
      </c>
      <c r="Q116">
        <v>78.632226779584741</v>
      </c>
      <c r="R116">
        <v>0</v>
      </c>
      <c r="S116">
        <v>0</v>
      </c>
    </row>
    <row r="117" spans="1:19" x14ac:dyDescent="0.35">
      <c r="A117" t="s">
        <v>116</v>
      </c>
      <c r="B117">
        <v>0.25</v>
      </c>
      <c r="C117">
        <v>0.30341835945413465</v>
      </c>
      <c r="D117">
        <v>0.90909403694784297</v>
      </c>
      <c r="E117">
        <v>0</v>
      </c>
      <c r="F117">
        <v>0.72685402122277565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-0.18224001572506726</v>
      </c>
      <c r="N117">
        <v>0</v>
      </c>
      <c r="O117">
        <v>20</v>
      </c>
      <c r="P117">
        <v>0</v>
      </c>
      <c r="Q117">
        <v>78.632226779584741</v>
      </c>
      <c r="R117">
        <v>0</v>
      </c>
      <c r="S117">
        <v>0.72685402122277565</v>
      </c>
    </row>
    <row r="118" spans="1:19" x14ac:dyDescent="0.35">
      <c r="A118" t="s">
        <v>117</v>
      </c>
      <c r="B118">
        <v>0.25</v>
      </c>
      <c r="C118">
        <v>0.22242686337106651</v>
      </c>
      <c r="D118">
        <v>0.90909403694784297</v>
      </c>
      <c r="E118">
        <v>0</v>
      </c>
      <c r="F118">
        <v>0.90909403694784308</v>
      </c>
      <c r="G118">
        <v>0</v>
      </c>
      <c r="H118">
        <v>0</v>
      </c>
      <c r="I118">
        <v>0</v>
      </c>
      <c r="J118">
        <v>0</v>
      </c>
      <c r="K118">
        <v>-1.5</v>
      </c>
      <c r="L118">
        <v>0</v>
      </c>
      <c r="M118">
        <v>0</v>
      </c>
      <c r="N118">
        <v>0</v>
      </c>
      <c r="O118">
        <v>34.25</v>
      </c>
      <c r="P118">
        <v>0</v>
      </c>
      <c r="Q118">
        <v>78.632226779584741</v>
      </c>
      <c r="R118">
        <v>0</v>
      </c>
      <c r="S118">
        <v>2.4090940369478431</v>
      </c>
    </row>
    <row r="119" spans="1:19" x14ac:dyDescent="0.35">
      <c r="A119" t="s">
        <v>118</v>
      </c>
      <c r="B119">
        <v>0.25</v>
      </c>
      <c r="C119">
        <v>0.25882917799975319</v>
      </c>
      <c r="D119">
        <v>0.78788149868813062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-0.78788149868813062</v>
      </c>
      <c r="N119">
        <v>0</v>
      </c>
      <c r="O119">
        <v>25.495761125687437</v>
      </c>
      <c r="P119">
        <v>0</v>
      </c>
      <c r="Q119">
        <v>78.632226779584741</v>
      </c>
      <c r="R119">
        <v>0</v>
      </c>
      <c r="S119">
        <v>0</v>
      </c>
    </row>
    <row r="120" spans="1:19" x14ac:dyDescent="0.35">
      <c r="A120" t="s">
        <v>119</v>
      </c>
      <c r="B120">
        <v>0.13</v>
      </c>
      <c r="C120">
        <v>0.15273230956747108</v>
      </c>
      <c r="D120">
        <v>0.60606269129856205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-0.60606269129856205</v>
      </c>
      <c r="N120">
        <v>0</v>
      </c>
      <c r="O120">
        <v>20</v>
      </c>
      <c r="P120">
        <v>0</v>
      </c>
      <c r="Q120">
        <v>78.632226779584741</v>
      </c>
      <c r="R120">
        <v>0</v>
      </c>
      <c r="S120">
        <v>0</v>
      </c>
    </row>
    <row r="121" spans="1:19" x14ac:dyDescent="0.35">
      <c r="A121" t="s">
        <v>120</v>
      </c>
      <c r="B121">
        <v>0.13</v>
      </c>
      <c r="C121">
        <v>0.11599282806593425</v>
      </c>
      <c r="D121">
        <v>0.48485015303884965</v>
      </c>
      <c r="E121">
        <v>0</v>
      </c>
      <c r="F121">
        <v>0.4848501530388496</v>
      </c>
      <c r="G121">
        <v>0</v>
      </c>
      <c r="H121">
        <v>0</v>
      </c>
      <c r="I121">
        <v>0</v>
      </c>
      <c r="J121">
        <v>0</v>
      </c>
      <c r="K121">
        <v>-1.5</v>
      </c>
      <c r="L121">
        <v>0</v>
      </c>
      <c r="M121">
        <v>0</v>
      </c>
      <c r="N121">
        <v>0</v>
      </c>
      <c r="O121">
        <v>34.25</v>
      </c>
      <c r="P121">
        <v>0</v>
      </c>
      <c r="Q121">
        <v>78.632226779584741</v>
      </c>
      <c r="R121">
        <v>0</v>
      </c>
      <c r="S121">
        <v>1.9848501530388496</v>
      </c>
    </row>
    <row r="122" spans="1:19" x14ac:dyDescent="0.35">
      <c r="A122" t="s">
        <v>121</v>
      </c>
      <c r="B122">
        <v>0.13</v>
      </c>
      <c r="C122">
        <v>0.12991886558442603</v>
      </c>
      <c r="D122">
        <v>0.1222090793686869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-0.1222090793686869</v>
      </c>
      <c r="N122">
        <v>0</v>
      </c>
      <c r="O122">
        <v>32.89212134034792</v>
      </c>
      <c r="P122">
        <v>0</v>
      </c>
      <c r="Q122">
        <v>78.632226779584741</v>
      </c>
      <c r="R122">
        <v>0</v>
      </c>
      <c r="S122">
        <v>0</v>
      </c>
    </row>
    <row r="123" spans="1:19" x14ac:dyDescent="0.35">
      <c r="A123" t="s">
        <v>122</v>
      </c>
      <c r="B123">
        <v>0.13</v>
      </c>
      <c r="C123">
        <v>0.14052722453560809</v>
      </c>
      <c r="D123">
        <v>0.1222090793686869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-0.1222090793686869</v>
      </c>
      <c r="N123">
        <v>-0.21596419269714617</v>
      </c>
      <c r="O123">
        <v>29.134640539616441</v>
      </c>
      <c r="P123">
        <v>0.21596419269714617</v>
      </c>
      <c r="Q123">
        <v>33.076075098802875</v>
      </c>
      <c r="R123">
        <v>0</v>
      </c>
      <c r="S123">
        <v>0</v>
      </c>
    </row>
    <row r="124" spans="1:19" x14ac:dyDescent="0.35">
      <c r="A124" t="s">
        <v>123</v>
      </c>
      <c r="B124">
        <v>0.13</v>
      </c>
      <c r="C124">
        <v>0.17640037509028877</v>
      </c>
      <c r="D124">
        <v>0.1222090793686869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-0.1222090793686869</v>
      </c>
      <c r="N124">
        <v>-0.8927509805886954</v>
      </c>
      <c r="O124">
        <v>20</v>
      </c>
      <c r="P124">
        <v>0.8927509805886954</v>
      </c>
      <c r="Q124">
        <v>34.489597484734972</v>
      </c>
      <c r="R124">
        <v>0</v>
      </c>
      <c r="S124">
        <v>0</v>
      </c>
    </row>
    <row r="125" spans="1:19" x14ac:dyDescent="0.35">
      <c r="A125" t="s">
        <v>124</v>
      </c>
      <c r="B125">
        <v>0.13</v>
      </c>
      <c r="C125">
        <v>0.20927703939527262</v>
      </c>
      <c r="D125">
        <v>0.1222090793686869</v>
      </c>
      <c r="E125">
        <v>0</v>
      </c>
      <c r="F125">
        <v>0.1222090793686869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20</v>
      </c>
      <c r="P125">
        <v>0</v>
      </c>
      <c r="Q125">
        <v>34.489597484734972</v>
      </c>
      <c r="R125">
        <v>0</v>
      </c>
      <c r="S125">
        <v>0.1222090793686869</v>
      </c>
    </row>
    <row r="126" spans="1:19" x14ac:dyDescent="0.35">
      <c r="A126" t="s">
        <v>125</v>
      </c>
      <c r="B126">
        <v>0.13</v>
      </c>
      <c r="C126">
        <v>0.17265155641496344</v>
      </c>
      <c r="D126">
        <v>0.1222090793686869</v>
      </c>
      <c r="E126">
        <v>0</v>
      </c>
      <c r="F126">
        <v>0.1222090793686869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20</v>
      </c>
      <c r="P126">
        <v>0</v>
      </c>
      <c r="Q126">
        <v>34.489597484734972</v>
      </c>
      <c r="R126">
        <v>0</v>
      </c>
      <c r="S126">
        <v>0.1222090793686869</v>
      </c>
    </row>
    <row r="127" spans="1:19" x14ac:dyDescent="0.35">
      <c r="A127" t="s">
        <v>126</v>
      </c>
      <c r="B127">
        <v>0.13</v>
      </c>
      <c r="C127">
        <v>0.20139282678256093</v>
      </c>
      <c r="D127">
        <v>0.18331361905303031</v>
      </c>
      <c r="E127">
        <v>0</v>
      </c>
      <c r="F127">
        <v>0.18331361905303031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20</v>
      </c>
      <c r="P127">
        <v>0</v>
      </c>
      <c r="Q127">
        <v>34.489597484734972</v>
      </c>
      <c r="R127">
        <v>0</v>
      </c>
      <c r="S127">
        <v>0.18331361905303031</v>
      </c>
    </row>
    <row r="128" spans="1:19" x14ac:dyDescent="0.35">
      <c r="A128" t="s">
        <v>127</v>
      </c>
      <c r="B128">
        <v>0.25</v>
      </c>
      <c r="C128">
        <v>0.39199995211769179</v>
      </c>
      <c r="D128">
        <v>0.36662723810606063</v>
      </c>
      <c r="E128">
        <v>5.5350353952565878E-2</v>
      </c>
      <c r="F128">
        <v>0.31127688415349475</v>
      </c>
      <c r="G128">
        <v>5.5350353952565878E-2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20</v>
      </c>
      <c r="P128">
        <v>0</v>
      </c>
      <c r="Q128">
        <v>34.489597484734972</v>
      </c>
      <c r="R128">
        <v>0</v>
      </c>
      <c r="S128">
        <v>0.31127688415349475</v>
      </c>
    </row>
    <row r="129" spans="1:19" x14ac:dyDescent="0.35">
      <c r="A129" t="s">
        <v>128</v>
      </c>
      <c r="B129">
        <v>0.25</v>
      </c>
      <c r="C129">
        <v>0.34826265677737245</v>
      </c>
      <c r="D129">
        <v>0.73325447621212125</v>
      </c>
      <c r="E129">
        <v>7.8056510186261627E-2</v>
      </c>
      <c r="F129">
        <v>0.65519796602585967</v>
      </c>
      <c r="G129">
        <v>7.8056510186261627E-2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20</v>
      </c>
      <c r="P129">
        <v>0</v>
      </c>
      <c r="Q129">
        <v>34.489597484734972</v>
      </c>
      <c r="R129">
        <v>0</v>
      </c>
      <c r="S129">
        <v>0.65519796602585967</v>
      </c>
    </row>
    <row r="130" spans="1:19" x14ac:dyDescent="0.35">
      <c r="A130" t="s">
        <v>129</v>
      </c>
      <c r="B130">
        <v>0.25</v>
      </c>
      <c r="C130">
        <v>0.34812074564972667</v>
      </c>
      <c r="D130">
        <v>0.73325447621212125</v>
      </c>
      <c r="E130">
        <v>0.10340807501432384</v>
      </c>
      <c r="F130">
        <v>0.62984640119779745</v>
      </c>
      <c r="G130">
        <v>0.10340807501432384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20</v>
      </c>
      <c r="P130">
        <v>0</v>
      </c>
      <c r="Q130">
        <v>34.489597484734972</v>
      </c>
      <c r="R130">
        <v>0</v>
      </c>
      <c r="S130">
        <v>0.62984640119779745</v>
      </c>
    </row>
    <row r="131" spans="1:19" x14ac:dyDescent="0.35">
      <c r="A131" t="s">
        <v>130</v>
      </c>
      <c r="B131">
        <v>0.25</v>
      </c>
      <c r="C131">
        <v>0.35765267573759862</v>
      </c>
      <c r="D131">
        <v>0.48883631747474759</v>
      </c>
      <c r="E131">
        <v>0.12869342866071076</v>
      </c>
      <c r="F131">
        <v>0.36014288881403683</v>
      </c>
      <c r="G131">
        <v>0.12869342866071076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20</v>
      </c>
      <c r="P131">
        <v>0</v>
      </c>
      <c r="Q131">
        <v>34.489597484734972</v>
      </c>
      <c r="R131">
        <v>0</v>
      </c>
      <c r="S131">
        <v>0.36014288881403683</v>
      </c>
    </row>
    <row r="132" spans="1:19" x14ac:dyDescent="0.35">
      <c r="A132" t="s">
        <v>131</v>
      </c>
      <c r="B132">
        <v>0.25</v>
      </c>
      <c r="C132">
        <v>0.39613079228108816</v>
      </c>
      <c r="D132">
        <v>0.36662723810606063</v>
      </c>
      <c r="E132">
        <v>0.15045786134803615</v>
      </c>
      <c r="F132">
        <v>0.21616937675802447</v>
      </c>
      <c r="G132">
        <v>0.15045786134803615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20</v>
      </c>
      <c r="P132">
        <v>0</v>
      </c>
      <c r="Q132">
        <v>41.501866588544999</v>
      </c>
      <c r="R132">
        <v>0</v>
      </c>
      <c r="S132">
        <v>0.21616937675802447</v>
      </c>
    </row>
    <row r="133" spans="1:19" x14ac:dyDescent="0.35">
      <c r="A133" t="s">
        <v>132</v>
      </c>
      <c r="B133">
        <v>0.25</v>
      </c>
      <c r="C133">
        <v>0.31213585700211077</v>
      </c>
      <c r="D133">
        <v>0.30552269842171725</v>
      </c>
      <c r="E133">
        <v>1.6524563336104328</v>
      </c>
      <c r="F133">
        <v>0</v>
      </c>
      <c r="G133">
        <v>0.30552269842171725</v>
      </c>
      <c r="H133">
        <v>0</v>
      </c>
      <c r="I133">
        <v>0</v>
      </c>
      <c r="J133">
        <v>-1.3469336351887156</v>
      </c>
      <c r="K133">
        <v>0</v>
      </c>
      <c r="L133">
        <v>0</v>
      </c>
      <c r="M133">
        <v>0</v>
      </c>
      <c r="N133">
        <v>0</v>
      </c>
      <c r="O133">
        <v>20</v>
      </c>
      <c r="P133">
        <v>1.3469336351887156</v>
      </c>
      <c r="Q133">
        <v>43.634511510927133</v>
      </c>
      <c r="R133">
        <v>0</v>
      </c>
      <c r="S133">
        <v>0</v>
      </c>
    </row>
    <row r="134" spans="1:19" x14ac:dyDescent="0.35">
      <c r="A134" t="s">
        <v>133</v>
      </c>
      <c r="B134">
        <v>0.36</v>
      </c>
      <c r="C134">
        <v>0.36936705709791112</v>
      </c>
      <c r="D134">
        <v>0.30552269842171725</v>
      </c>
      <c r="E134">
        <v>1.7049109283827018</v>
      </c>
      <c r="F134">
        <v>0</v>
      </c>
      <c r="G134">
        <v>0.30552269842171725</v>
      </c>
      <c r="H134">
        <v>0</v>
      </c>
      <c r="I134">
        <v>0</v>
      </c>
      <c r="J134">
        <v>-1.3993882299609846</v>
      </c>
      <c r="K134">
        <v>0</v>
      </c>
      <c r="L134">
        <v>0</v>
      </c>
      <c r="M134">
        <v>0</v>
      </c>
      <c r="N134">
        <v>0</v>
      </c>
      <c r="O134">
        <v>20</v>
      </c>
      <c r="P134">
        <v>1.3993882299609846</v>
      </c>
      <c r="Q134">
        <v>45.850209541698689</v>
      </c>
      <c r="R134">
        <v>0</v>
      </c>
      <c r="S134">
        <v>0</v>
      </c>
    </row>
    <row r="135" spans="1:19" x14ac:dyDescent="0.35">
      <c r="A135" t="s">
        <v>134</v>
      </c>
      <c r="B135">
        <v>0.36</v>
      </c>
      <c r="C135">
        <v>0.36813889924082099</v>
      </c>
      <c r="D135">
        <v>0.30552269842171725</v>
      </c>
      <c r="E135">
        <v>0.16524563336104328</v>
      </c>
      <c r="F135">
        <v>0.14027706506067397</v>
      </c>
      <c r="G135">
        <v>0.16524563336104328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20</v>
      </c>
      <c r="P135">
        <v>0</v>
      </c>
      <c r="Q135">
        <v>45.850209541698689</v>
      </c>
      <c r="R135">
        <v>0</v>
      </c>
      <c r="S135">
        <v>0.14027706506067397</v>
      </c>
    </row>
    <row r="136" spans="1:19" x14ac:dyDescent="0.35">
      <c r="A136" t="s">
        <v>135</v>
      </c>
      <c r="B136">
        <v>0.36</v>
      </c>
      <c r="C136">
        <v>0.29517506680142808</v>
      </c>
      <c r="D136">
        <v>0.36662723810606063</v>
      </c>
      <c r="E136">
        <v>0.15045786134803615</v>
      </c>
      <c r="F136">
        <v>0.21616937675802461</v>
      </c>
      <c r="G136">
        <v>0.15045786134803615</v>
      </c>
      <c r="H136">
        <v>0</v>
      </c>
      <c r="I136">
        <v>0</v>
      </c>
      <c r="J136">
        <v>0</v>
      </c>
      <c r="K136">
        <v>-1.5</v>
      </c>
      <c r="L136">
        <v>-7</v>
      </c>
      <c r="M136">
        <v>0</v>
      </c>
      <c r="N136">
        <v>0</v>
      </c>
      <c r="O136">
        <v>34.25</v>
      </c>
      <c r="P136">
        <v>7</v>
      </c>
      <c r="Q136">
        <v>56.933542875032018</v>
      </c>
      <c r="R136">
        <v>0</v>
      </c>
      <c r="S136">
        <v>8.7161693767580246</v>
      </c>
    </row>
    <row r="137" spans="1:19" x14ac:dyDescent="0.35">
      <c r="A137" t="s">
        <v>136</v>
      </c>
      <c r="B137">
        <v>0.36</v>
      </c>
      <c r="C137">
        <v>0.34384238640285741</v>
      </c>
      <c r="D137">
        <v>0.36662723810606063</v>
      </c>
      <c r="E137">
        <v>0.12869342866071076</v>
      </c>
      <c r="F137">
        <v>0</v>
      </c>
      <c r="G137">
        <v>0.12869342866071076</v>
      </c>
      <c r="H137">
        <v>0</v>
      </c>
      <c r="I137">
        <v>0</v>
      </c>
      <c r="J137">
        <v>0</v>
      </c>
      <c r="K137">
        <v>0</v>
      </c>
      <c r="L137">
        <v>-5.6546004761120168</v>
      </c>
      <c r="M137">
        <v>-0.23793380944534986</v>
      </c>
      <c r="N137">
        <v>-1.3453995238879832</v>
      </c>
      <c r="O137">
        <v>20</v>
      </c>
      <c r="P137">
        <v>7</v>
      </c>
      <c r="Q137">
        <v>68.016876208365346</v>
      </c>
      <c r="R137">
        <v>0</v>
      </c>
      <c r="S137">
        <v>5.6546004761120168</v>
      </c>
    </row>
    <row r="138" spans="1:19" x14ac:dyDescent="0.35">
      <c r="A138" t="s">
        <v>137</v>
      </c>
      <c r="B138">
        <v>0.36</v>
      </c>
      <c r="C138">
        <v>0.32274748975717543</v>
      </c>
      <c r="D138">
        <v>0.42773177779040411</v>
      </c>
      <c r="E138">
        <v>1.0340807501432383</v>
      </c>
      <c r="F138">
        <v>0</v>
      </c>
      <c r="G138">
        <v>0.42773177779040411</v>
      </c>
      <c r="H138">
        <v>0</v>
      </c>
      <c r="I138">
        <v>-0.60634897235283414</v>
      </c>
      <c r="J138">
        <v>0</v>
      </c>
      <c r="K138">
        <v>-1.5</v>
      </c>
      <c r="L138">
        <v>0</v>
      </c>
      <c r="M138">
        <v>0</v>
      </c>
      <c r="N138">
        <v>0</v>
      </c>
      <c r="O138">
        <v>40.010315237351918</v>
      </c>
      <c r="P138">
        <v>0</v>
      </c>
      <c r="Q138">
        <v>68.016876208365346</v>
      </c>
      <c r="R138">
        <v>0</v>
      </c>
      <c r="S138">
        <v>1.5</v>
      </c>
    </row>
    <row r="139" spans="1:19" x14ac:dyDescent="0.35">
      <c r="A139" t="s">
        <v>138</v>
      </c>
      <c r="B139">
        <v>0.36</v>
      </c>
      <c r="C139">
        <v>0.19304909733934716</v>
      </c>
      <c r="D139">
        <v>0.48883631747474759</v>
      </c>
      <c r="E139">
        <v>7.8056510186261627E-2</v>
      </c>
      <c r="F139">
        <v>0</v>
      </c>
      <c r="G139">
        <v>7.8056510186261627E-2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-0.41077980728848595</v>
      </c>
      <c r="N139">
        <v>0</v>
      </c>
      <c r="O139">
        <v>35.446095156368742</v>
      </c>
      <c r="P139">
        <v>0</v>
      </c>
      <c r="Q139">
        <v>68.016876208365346</v>
      </c>
      <c r="R139">
        <v>0</v>
      </c>
      <c r="S139">
        <v>0</v>
      </c>
    </row>
    <row r="140" spans="1:19" x14ac:dyDescent="0.35">
      <c r="A140" t="s">
        <v>139</v>
      </c>
      <c r="B140">
        <v>0.25</v>
      </c>
      <c r="C140">
        <v>0.20440580835269909</v>
      </c>
      <c r="D140">
        <v>0.79435901589646485</v>
      </c>
      <c r="E140">
        <v>5.5350353952565878E-2</v>
      </c>
      <c r="F140">
        <v>0</v>
      </c>
      <c r="G140">
        <v>5.5350353952565878E-2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-0.73900866194389891</v>
      </c>
      <c r="N140">
        <v>0</v>
      </c>
      <c r="O140">
        <v>27.234887801436532</v>
      </c>
      <c r="P140">
        <v>0</v>
      </c>
      <c r="Q140">
        <v>68.016876208365346</v>
      </c>
      <c r="R140">
        <v>0</v>
      </c>
      <c r="S140">
        <v>0</v>
      </c>
    </row>
    <row r="141" spans="1:19" x14ac:dyDescent="0.35">
      <c r="A141" t="s">
        <v>140</v>
      </c>
      <c r="B141">
        <v>0.25</v>
      </c>
      <c r="C141">
        <v>0.19080918779189043</v>
      </c>
      <c r="D141">
        <v>0.91656809526515159</v>
      </c>
      <c r="E141">
        <v>0</v>
      </c>
      <c r="F141">
        <v>0.11269167288331483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-0.80387642238183676</v>
      </c>
      <c r="N141">
        <v>0</v>
      </c>
      <c r="O141">
        <v>20</v>
      </c>
      <c r="P141">
        <v>0</v>
      </c>
      <c r="Q141">
        <v>68.016876208365346</v>
      </c>
      <c r="R141">
        <v>0</v>
      </c>
      <c r="S141">
        <v>0.11269167288331483</v>
      </c>
    </row>
    <row r="142" spans="1:19" x14ac:dyDescent="0.35">
      <c r="A142" t="s">
        <v>141</v>
      </c>
      <c r="B142">
        <v>0.25</v>
      </c>
      <c r="C142">
        <v>0.13426616017244247</v>
      </c>
      <c r="D142">
        <v>0.91656809526515159</v>
      </c>
      <c r="E142">
        <v>0</v>
      </c>
      <c r="F142">
        <v>0.91656809526515159</v>
      </c>
      <c r="G142">
        <v>0</v>
      </c>
      <c r="H142">
        <v>0</v>
      </c>
      <c r="I142">
        <v>0</v>
      </c>
      <c r="J142">
        <v>0</v>
      </c>
      <c r="K142">
        <v>-1.5</v>
      </c>
      <c r="L142">
        <v>0</v>
      </c>
      <c r="M142">
        <v>0</v>
      </c>
      <c r="N142">
        <v>0</v>
      </c>
      <c r="O142">
        <v>34.25</v>
      </c>
      <c r="P142">
        <v>0</v>
      </c>
      <c r="Q142">
        <v>68.016876208365346</v>
      </c>
      <c r="R142">
        <v>0</v>
      </c>
      <c r="S142">
        <v>2.4165680952651516</v>
      </c>
    </row>
    <row r="143" spans="1:19" x14ac:dyDescent="0.35">
      <c r="A143" t="s">
        <v>142</v>
      </c>
      <c r="B143">
        <v>0.25</v>
      </c>
      <c r="C143">
        <v>0.18187087368038279</v>
      </c>
      <c r="D143">
        <v>0.79435901589646485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-0.79435901589646485</v>
      </c>
      <c r="N143">
        <v>0</v>
      </c>
      <c r="O143">
        <v>25.423788712261505</v>
      </c>
      <c r="P143">
        <v>0</v>
      </c>
      <c r="Q143">
        <v>68.016876208365346</v>
      </c>
      <c r="R143">
        <v>0</v>
      </c>
      <c r="S143">
        <v>0</v>
      </c>
    </row>
    <row r="144" spans="1:19" x14ac:dyDescent="0.35">
      <c r="A144" t="s">
        <v>143</v>
      </c>
      <c r="B144">
        <v>0.13</v>
      </c>
      <c r="C144">
        <v>0.1447866871039567</v>
      </c>
      <c r="D144">
        <v>0.61104539684343451</v>
      </c>
      <c r="E144">
        <v>0</v>
      </c>
      <c r="F144">
        <v>8.4022065921561806E-3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-0.60264319025127833</v>
      </c>
      <c r="N144">
        <v>0</v>
      </c>
      <c r="O144">
        <v>20</v>
      </c>
      <c r="P144">
        <v>0</v>
      </c>
      <c r="Q144">
        <v>68.016876208365346</v>
      </c>
      <c r="R144">
        <v>0</v>
      </c>
      <c r="S144">
        <v>8.4022065921561806E-3</v>
      </c>
    </row>
    <row r="145" spans="1:19" x14ac:dyDescent="0.35">
      <c r="A145" t="s">
        <v>144</v>
      </c>
      <c r="B145">
        <v>0.13</v>
      </c>
      <c r="C145">
        <v>0.13980464065085732</v>
      </c>
      <c r="D145">
        <v>0.48883631747474759</v>
      </c>
      <c r="E145">
        <v>0</v>
      </c>
      <c r="F145">
        <v>0.48883631747474759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20</v>
      </c>
      <c r="P145">
        <v>0</v>
      </c>
      <c r="Q145">
        <v>68.016876208365346</v>
      </c>
      <c r="R145">
        <v>0</v>
      </c>
      <c r="S145">
        <v>0.48883631747474759</v>
      </c>
    </row>
    <row r="146" spans="1:19" x14ac:dyDescent="0.35">
      <c r="A146" t="s">
        <v>145</v>
      </c>
      <c r="B146">
        <v>0.13</v>
      </c>
      <c r="C146">
        <v>0.14115318314989631</v>
      </c>
      <c r="D146">
        <v>0.12319967257513574</v>
      </c>
      <c r="E146">
        <v>0</v>
      </c>
      <c r="F146">
        <v>0.12319967257513574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20</v>
      </c>
      <c r="P146">
        <v>0</v>
      </c>
      <c r="Q146">
        <v>68.016876208365346</v>
      </c>
      <c r="R146">
        <v>0</v>
      </c>
      <c r="S146">
        <v>0.12319967257513574</v>
      </c>
    </row>
    <row r="147" spans="1:19" x14ac:dyDescent="0.35">
      <c r="A147" t="s">
        <v>146</v>
      </c>
      <c r="B147">
        <v>0.13</v>
      </c>
      <c r="C147">
        <v>0.15144512743819477</v>
      </c>
      <c r="D147">
        <v>0.12319967257513574</v>
      </c>
      <c r="E147">
        <v>0</v>
      </c>
      <c r="F147">
        <v>0.12319967257513574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20</v>
      </c>
      <c r="P147">
        <v>0</v>
      </c>
      <c r="Q147">
        <v>68.016876208365346</v>
      </c>
      <c r="R147">
        <v>0</v>
      </c>
      <c r="S147">
        <v>0.12319967257513574</v>
      </c>
    </row>
    <row r="148" spans="1:19" x14ac:dyDescent="0.35">
      <c r="A148" t="s">
        <v>147</v>
      </c>
      <c r="B148">
        <v>0.13</v>
      </c>
      <c r="C148">
        <v>0.21403121535606703</v>
      </c>
      <c r="D148">
        <v>0.12319967257513574</v>
      </c>
      <c r="E148">
        <v>0</v>
      </c>
      <c r="F148">
        <v>0.12319967257513574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20</v>
      </c>
      <c r="P148">
        <v>0</v>
      </c>
      <c r="Q148">
        <v>68.016876208365346</v>
      </c>
      <c r="R148">
        <v>0</v>
      </c>
      <c r="S148">
        <v>0.12319967257513574</v>
      </c>
    </row>
    <row r="149" spans="1:19" x14ac:dyDescent="0.35">
      <c r="A149" t="s">
        <v>148</v>
      </c>
      <c r="B149">
        <v>0.13</v>
      </c>
      <c r="C149">
        <v>0.1635288943791014</v>
      </c>
      <c r="D149">
        <v>0.12319967257513574</v>
      </c>
      <c r="E149">
        <v>0</v>
      </c>
      <c r="F149">
        <v>0.12319967257513574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20</v>
      </c>
      <c r="P149">
        <v>0</v>
      </c>
      <c r="Q149">
        <v>68.016876208365346</v>
      </c>
      <c r="R149">
        <v>0</v>
      </c>
      <c r="S149">
        <v>0.12319967257513574</v>
      </c>
    </row>
    <row r="150" spans="1:19" x14ac:dyDescent="0.35">
      <c r="A150" t="s">
        <v>149</v>
      </c>
      <c r="B150">
        <v>0.13</v>
      </c>
      <c r="C150">
        <v>0.16771964510462525</v>
      </c>
      <c r="D150">
        <v>0.12319967257513574</v>
      </c>
      <c r="E150">
        <v>0</v>
      </c>
      <c r="F150">
        <v>0.12319967257513574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20</v>
      </c>
      <c r="P150">
        <v>0</v>
      </c>
      <c r="Q150">
        <v>68.016876208365346</v>
      </c>
      <c r="R150">
        <v>0</v>
      </c>
      <c r="S150">
        <v>0.12319967257513574</v>
      </c>
    </row>
    <row r="151" spans="1:19" x14ac:dyDescent="0.35">
      <c r="A151" t="s">
        <v>150</v>
      </c>
      <c r="B151">
        <v>0.13</v>
      </c>
      <c r="C151">
        <v>0.20019943453549602</v>
      </c>
      <c r="D151">
        <v>0.18479950886270358</v>
      </c>
      <c r="E151">
        <v>0</v>
      </c>
      <c r="F151">
        <v>0.18479950886270358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20</v>
      </c>
      <c r="P151">
        <v>0</v>
      </c>
      <c r="Q151">
        <v>68.016876208365346</v>
      </c>
      <c r="R151">
        <v>0</v>
      </c>
      <c r="S151">
        <v>0.18479950886270358</v>
      </c>
    </row>
    <row r="152" spans="1:19" x14ac:dyDescent="0.35">
      <c r="A152" t="s">
        <v>151</v>
      </c>
      <c r="B152">
        <v>0.25</v>
      </c>
      <c r="C152">
        <v>0.48460796371600656</v>
      </c>
      <c r="D152">
        <v>0.36959901772540715</v>
      </c>
      <c r="E152">
        <v>5.3530613969899277E-2</v>
      </c>
      <c r="F152">
        <v>0.31606840375550788</v>
      </c>
      <c r="G152">
        <v>5.3530613969899277E-2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20</v>
      </c>
      <c r="P152">
        <v>0</v>
      </c>
      <c r="Q152">
        <v>68.016876208365346</v>
      </c>
      <c r="R152">
        <v>0</v>
      </c>
      <c r="S152">
        <v>0.31606840375550788</v>
      </c>
    </row>
    <row r="153" spans="1:19" x14ac:dyDescent="0.35">
      <c r="A153" t="s">
        <v>152</v>
      </c>
      <c r="B153">
        <v>0.25</v>
      </c>
      <c r="C153">
        <v>0.35807842650887184</v>
      </c>
      <c r="D153">
        <v>0.73919803545081431</v>
      </c>
      <c r="E153">
        <v>0.75490265485909924</v>
      </c>
      <c r="F153">
        <v>0</v>
      </c>
      <c r="G153">
        <v>0.73919803545081431</v>
      </c>
      <c r="H153">
        <v>0</v>
      </c>
      <c r="I153">
        <v>-1.5704619408284937E-2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20.149193884378708</v>
      </c>
      <c r="P153">
        <v>0</v>
      </c>
      <c r="Q153">
        <v>68.016876208365346</v>
      </c>
      <c r="R153">
        <v>0</v>
      </c>
      <c r="S153">
        <v>0</v>
      </c>
    </row>
    <row r="154" spans="1:19" x14ac:dyDescent="0.35">
      <c r="A154" t="s">
        <v>153</v>
      </c>
      <c r="B154">
        <v>0.25</v>
      </c>
      <c r="C154">
        <v>0.40410379430240667</v>
      </c>
      <c r="D154">
        <v>0.73919803545081431</v>
      </c>
      <c r="E154">
        <v>1.0000835314812917</v>
      </c>
      <c r="F154">
        <v>0</v>
      </c>
      <c r="G154">
        <v>0.73919803545081431</v>
      </c>
      <c r="H154">
        <v>0</v>
      </c>
      <c r="I154">
        <v>-0.26088549603047739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22.627606096668242</v>
      </c>
      <c r="P154">
        <v>0</v>
      </c>
      <c r="Q154">
        <v>68.016876208365346</v>
      </c>
      <c r="R154">
        <v>0</v>
      </c>
      <c r="S154">
        <v>0</v>
      </c>
    </row>
    <row r="155" spans="1:19" x14ac:dyDescent="0.35">
      <c r="A155" t="s">
        <v>154</v>
      </c>
      <c r="B155">
        <v>0.25</v>
      </c>
      <c r="C155">
        <v>0.41056049995567778</v>
      </c>
      <c r="D155">
        <v>0.49279869030054296</v>
      </c>
      <c r="E155">
        <v>0.12446240643741945</v>
      </c>
      <c r="F155">
        <v>7.6380050899985563E-2</v>
      </c>
      <c r="G155">
        <v>0.12446240643741945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-0.29195623296313794</v>
      </c>
      <c r="N155">
        <v>0</v>
      </c>
      <c r="O155">
        <v>20</v>
      </c>
      <c r="P155">
        <v>0</v>
      </c>
      <c r="Q155">
        <v>68.016876208365346</v>
      </c>
      <c r="R155">
        <v>0</v>
      </c>
      <c r="S155">
        <v>7.6380050899985563E-2</v>
      </c>
    </row>
    <row r="156" spans="1:19" x14ac:dyDescent="0.35">
      <c r="A156" t="s">
        <v>155</v>
      </c>
      <c r="B156">
        <v>0.25</v>
      </c>
      <c r="C156">
        <v>0.32714728474186172</v>
      </c>
      <c r="D156">
        <v>0.36959901772540715</v>
      </c>
      <c r="E156">
        <v>0.14551129522063314</v>
      </c>
      <c r="F156">
        <v>0.22408772250477402</v>
      </c>
      <c r="G156">
        <v>0.14551129522063314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20</v>
      </c>
      <c r="P156">
        <v>0</v>
      </c>
      <c r="Q156">
        <v>68.016876208365346</v>
      </c>
      <c r="R156">
        <v>0</v>
      </c>
      <c r="S156">
        <v>0.22408772250477402</v>
      </c>
    </row>
    <row r="157" spans="1:19" x14ac:dyDescent="0.35">
      <c r="A157" t="s">
        <v>156</v>
      </c>
      <c r="B157">
        <v>0.25</v>
      </c>
      <c r="C157">
        <v>0.38087674118882697</v>
      </c>
      <c r="D157">
        <v>0.30799918143783933</v>
      </c>
      <c r="E157">
        <v>0.15981289328776654</v>
      </c>
      <c r="F157">
        <v>0.14818628815007279</v>
      </c>
      <c r="G157">
        <v>0.15981289328776654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20</v>
      </c>
      <c r="P157">
        <v>0</v>
      </c>
      <c r="Q157">
        <v>47.82643908624528</v>
      </c>
      <c r="R157">
        <v>0</v>
      </c>
      <c r="S157">
        <v>0.14818628815007279</v>
      </c>
    </row>
    <row r="158" spans="1:19" x14ac:dyDescent="0.35">
      <c r="A158" t="s">
        <v>157</v>
      </c>
      <c r="B158">
        <v>0.36</v>
      </c>
      <c r="C158">
        <v>0.34308914362822901</v>
      </c>
      <c r="D158">
        <v>0.30799918143783933</v>
      </c>
      <c r="E158">
        <v>1.648858990830107</v>
      </c>
      <c r="F158">
        <v>0</v>
      </c>
      <c r="G158">
        <v>0.30799918143783933</v>
      </c>
      <c r="H158">
        <v>0</v>
      </c>
      <c r="I158">
        <v>0</v>
      </c>
      <c r="J158">
        <v>-1.3408598093922677</v>
      </c>
      <c r="K158">
        <v>-1.5</v>
      </c>
      <c r="L158">
        <v>-5.4325214356087264</v>
      </c>
      <c r="M158">
        <v>0</v>
      </c>
      <c r="N158">
        <v>0</v>
      </c>
      <c r="O158">
        <v>34.25</v>
      </c>
      <c r="P158">
        <v>6.7733812450009943</v>
      </c>
      <c r="Q158">
        <v>58.550959390830187</v>
      </c>
      <c r="R158">
        <v>0</v>
      </c>
      <c r="S158">
        <v>6.9325214356087264</v>
      </c>
    </row>
    <row r="159" spans="1:19" x14ac:dyDescent="0.35">
      <c r="A159" t="s">
        <v>158</v>
      </c>
      <c r="B159">
        <v>0.36</v>
      </c>
      <c r="C159">
        <v>0.38687962850479074</v>
      </c>
      <c r="D159">
        <v>0.30799918143783933</v>
      </c>
      <c r="E159">
        <v>1.5981289328776653</v>
      </c>
      <c r="F159">
        <v>0</v>
      </c>
      <c r="G159">
        <v>0.30799918143783933</v>
      </c>
      <c r="H159">
        <v>0</v>
      </c>
      <c r="I159">
        <v>0</v>
      </c>
      <c r="J159">
        <v>-1.290129751439826</v>
      </c>
      <c r="K159">
        <v>0</v>
      </c>
      <c r="L159">
        <v>0</v>
      </c>
      <c r="M159">
        <v>0</v>
      </c>
      <c r="N159">
        <v>-1.583333333333333</v>
      </c>
      <c r="O159">
        <v>20</v>
      </c>
      <c r="P159">
        <v>2.8734630847731593</v>
      </c>
      <c r="Q159">
        <v>63.100609275054353</v>
      </c>
      <c r="R159">
        <v>0</v>
      </c>
      <c r="S159">
        <v>0</v>
      </c>
    </row>
    <row r="160" spans="1:19" x14ac:dyDescent="0.35">
      <c r="A160" t="s">
        <v>159</v>
      </c>
      <c r="B160">
        <v>0.36</v>
      </c>
      <c r="C160">
        <v>0.32869967221545765</v>
      </c>
      <c r="D160">
        <v>0.36959901772540715</v>
      </c>
      <c r="E160">
        <v>1.4551129522063313</v>
      </c>
      <c r="F160">
        <v>0</v>
      </c>
      <c r="G160">
        <v>0.36959901772540715</v>
      </c>
      <c r="H160">
        <v>0</v>
      </c>
      <c r="I160">
        <v>0</v>
      </c>
      <c r="J160">
        <v>-1.0855139344809241</v>
      </c>
      <c r="K160">
        <v>-1.5</v>
      </c>
      <c r="L160">
        <v>-5.9144860655190756</v>
      </c>
      <c r="M160">
        <v>0</v>
      </c>
      <c r="N160">
        <v>0</v>
      </c>
      <c r="O160">
        <v>34.25</v>
      </c>
      <c r="P160">
        <v>7</v>
      </c>
      <c r="Q160">
        <v>74.183942608387682</v>
      </c>
      <c r="R160">
        <v>0</v>
      </c>
      <c r="S160">
        <v>7.4144860655190756</v>
      </c>
    </row>
    <row r="161" spans="1:19" x14ac:dyDescent="0.35">
      <c r="A161" t="s">
        <v>160</v>
      </c>
      <c r="B161">
        <v>0.36</v>
      </c>
      <c r="C161">
        <v>0.29146999656708755</v>
      </c>
      <c r="D161">
        <v>0.36959901772540715</v>
      </c>
      <c r="E161">
        <v>1.2446240643741944</v>
      </c>
      <c r="F161">
        <v>0</v>
      </c>
      <c r="G161">
        <v>0.36959901772540715</v>
      </c>
      <c r="H161">
        <v>0</v>
      </c>
      <c r="I161">
        <v>-0.87502504664878722</v>
      </c>
      <c r="J161">
        <v>0</v>
      </c>
      <c r="K161">
        <v>-1.5</v>
      </c>
      <c r="L161">
        <v>0</v>
      </c>
      <c r="M161">
        <v>0</v>
      </c>
      <c r="N161">
        <v>0</v>
      </c>
      <c r="O161">
        <v>56.812737943163469</v>
      </c>
      <c r="P161">
        <v>0</v>
      </c>
      <c r="Q161">
        <v>74.183942608387682</v>
      </c>
      <c r="R161">
        <v>0</v>
      </c>
      <c r="S161">
        <v>1.5</v>
      </c>
    </row>
    <row r="162" spans="1:19" x14ac:dyDescent="0.35">
      <c r="A162" t="s">
        <v>161</v>
      </c>
      <c r="B162">
        <v>0.36</v>
      </c>
      <c r="C162">
        <v>0.15695625511215081</v>
      </c>
      <c r="D162">
        <v>0.43119885401297509</v>
      </c>
      <c r="E162">
        <v>0.10000835314812917</v>
      </c>
      <c r="F162">
        <v>0</v>
      </c>
      <c r="G162">
        <v>0.10000835314812917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-0.33119050086484592</v>
      </c>
      <c r="N162">
        <v>0</v>
      </c>
      <c r="O162">
        <v>53.132843489109625</v>
      </c>
      <c r="P162">
        <v>0</v>
      </c>
      <c r="Q162">
        <v>74.183942608387682</v>
      </c>
      <c r="R162">
        <v>0</v>
      </c>
      <c r="S162">
        <v>0</v>
      </c>
    </row>
    <row r="163" spans="1:19" x14ac:dyDescent="0.35">
      <c r="A163" t="s">
        <v>162</v>
      </c>
      <c r="B163">
        <v>0.36</v>
      </c>
      <c r="C163">
        <v>0.28688717742122055</v>
      </c>
      <c r="D163">
        <v>0.49279869030054296</v>
      </c>
      <c r="E163">
        <v>7.5490265485909924E-2</v>
      </c>
      <c r="F163">
        <v>0</v>
      </c>
      <c r="G163">
        <v>7.5490265485909924E-2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-0.41730842481463304</v>
      </c>
      <c r="N163">
        <v>0</v>
      </c>
      <c r="O163">
        <v>48.496083213391479</v>
      </c>
      <c r="P163">
        <v>0</v>
      </c>
      <c r="Q163">
        <v>74.183942608387682</v>
      </c>
      <c r="R163">
        <v>0</v>
      </c>
      <c r="S163">
        <v>0</v>
      </c>
    </row>
    <row r="164" spans="1:19" x14ac:dyDescent="0.35">
      <c r="A164" t="s">
        <v>163</v>
      </c>
      <c r="B164">
        <v>0.25</v>
      </c>
      <c r="C164">
        <v>0.17791487594484445</v>
      </c>
      <c r="D164">
        <v>0.80079787173838235</v>
      </c>
      <c r="E164">
        <v>0.53530613969899277</v>
      </c>
      <c r="F164">
        <v>0</v>
      </c>
      <c r="G164">
        <v>0.53530613969899277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-0.26549173203938958</v>
      </c>
      <c r="N164">
        <v>0</v>
      </c>
      <c r="O164">
        <v>45.546175079620483</v>
      </c>
      <c r="P164">
        <v>0</v>
      </c>
      <c r="Q164">
        <v>74.183942608387682</v>
      </c>
      <c r="R164">
        <v>0</v>
      </c>
      <c r="S164">
        <v>0</v>
      </c>
    </row>
    <row r="165" spans="1:19" x14ac:dyDescent="0.35">
      <c r="A165" t="s">
        <v>164</v>
      </c>
      <c r="B165">
        <v>0.25</v>
      </c>
      <c r="C165">
        <v>0.14932829458001912</v>
      </c>
      <c r="D165">
        <v>0.92399754431351788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-0.92399754431351788</v>
      </c>
      <c r="N165">
        <v>0</v>
      </c>
      <c r="O165">
        <v>35.279535698359176</v>
      </c>
      <c r="P165">
        <v>0</v>
      </c>
      <c r="Q165">
        <v>74.183942608387682</v>
      </c>
      <c r="R165">
        <v>0</v>
      </c>
      <c r="S165">
        <v>0</v>
      </c>
    </row>
    <row r="166" spans="1:19" x14ac:dyDescent="0.35">
      <c r="A166" t="s">
        <v>165</v>
      </c>
      <c r="B166">
        <v>0.25</v>
      </c>
      <c r="C166">
        <v>0.11189883089969685</v>
      </c>
      <c r="D166">
        <v>0.92399754431351788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-0.92399754431351788</v>
      </c>
      <c r="N166">
        <v>0</v>
      </c>
      <c r="O166">
        <v>25.012896317097869</v>
      </c>
      <c r="P166">
        <v>0</v>
      </c>
      <c r="Q166">
        <v>74.183942608387682</v>
      </c>
      <c r="R166">
        <v>0</v>
      </c>
      <c r="S166">
        <v>0</v>
      </c>
    </row>
    <row r="167" spans="1:19" x14ac:dyDescent="0.35">
      <c r="A167" t="s">
        <v>166</v>
      </c>
      <c r="B167">
        <v>0.25</v>
      </c>
      <c r="C167">
        <v>0.24645360948758807</v>
      </c>
      <c r="D167">
        <v>0.80079787173838235</v>
      </c>
      <c r="E167">
        <v>0</v>
      </c>
      <c r="F167">
        <v>0.2438093920608414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-0.55698847967754095</v>
      </c>
      <c r="N167">
        <v>0</v>
      </c>
      <c r="O167">
        <v>20</v>
      </c>
      <c r="P167">
        <v>0</v>
      </c>
      <c r="Q167">
        <v>74.183942608387682</v>
      </c>
      <c r="R167">
        <v>0</v>
      </c>
      <c r="S167">
        <v>0.2438093920608414</v>
      </c>
    </row>
    <row r="168" spans="1:19" x14ac:dyDescent="0.35">
      <c r="A168" t="s">
        <v>167</v>
      </c>
      <c r="B168">
        <v>0.13</v>
      </c>
      <c r="C168">
        <v>0.13722819465589958</v>
      </c>
      <c r="D168">
        <v>0.61599836287567866</v>
      </c>
      <c r="E168">
        <v>0</v>
      </c>
      <c r="F168">
        <v>0.61599836287567866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20</v>
      </c>
      <c r="P168">
        <v>0</v>
      </c>
      <c r="Q168">
        <v>74.183942608387682</v>
      </c>
      <c r="R168">
        <v>0</v>
      </c>
      <c r="S168">
        <v>0.61599836287567866</v>
      </c>
    </row>
    <row r="169" spans="1:19" x14ac:dyDescent="0.35">
      <c r="A169" t="s">
        <v>168</v>
      </c>
      <c r="B169">
        <v>0.13</v>
      </c>
      <c r="C169">
        <v>0.1</v>
      </c>
      <c r="D169">
        <v>0.49279869030054296</v>
      </c>
      <c r="E169">
        <v>0</v>
      </c>
      <c r="F169">
        <v>0.49279869030054302</v>
      </c>
      <c r="G169">
        <v>0</v>
      </c>
      <c r="H169">
        <v>0</v>
      </c>
      <c r="I169">
        <v>0</v>
      </c>
      <c r="J169">
        <v>0</v>
      </c>
      <c r="K169">
        <v>-1.5</v>
      </c>
      <c r="L169">
        <v>0</v>
      </c>
      <c r="M169">
        <v>0</v>
      </c>
      <c r="N169">
        <v>0</v>
      </c>
      <c r="O169">
        <v>34.25</v>
      </c>
      <c r="P169">
        <v>0</v>
      </c>
      <c r="Q169">
        <v>74.183942608387682</v>
      </c>
      <c r="R169">
        <v>0</v>
      </c>
      <c r="S169">
        <v>1.992798690300543</v>
      </c>
    </row>
    <row r="170" spans="1:19" x14ac:dyDescent="0.35">
      <c r="A170" t="s">
        <v>169</v>
      </c>
      <c r="B170">
        <v>0.13</v>
      </c>
      <c r="C170">
        <v>0.15432872695117908</v>
      </c>
      <c r="D170">
        <v>0.12418314382945617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-0.12418314382945617</v>
      </c>
      <c r="N170">
        <v>0</v>
      </c>
      <c r="O170">
        <v>32.870187290783818</v>
      </c>
      <c r="P170">
        <v>0</v>
      </c>
      <c r="Q170">
        <v>74.183942608387682</v>
      </c>
      <c r="R170">
        <v>0</v>
      </c>
      <c r="S170">
        <v>0</v>
      </c>
    </row>
    <row r="171" spans="1:19" x14ac:dyDescent="0.35">
      <c r="A171" t="s">
        <v>170</v>
      </c>
      <c r="B171">
        <v>0.13</v>
      </c>
      <c r="C171">
        <v>0.14845970542303719</v>
      </c>
      <c r="D171">
        <v>0.12418314382945617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-0.12418314382945617</v>
      </c>
      <c r="N171">
        <v>0</v>
      </c>
      <c r="O171">
        <v>31.490374581567639</v>
      </c>
      <c r="P171">
        <v>0</v>
      </c>
      <c r="Q171">
        <v>74.183942608387682</v>
      </c>
      <c r="R171">
        <v>0</v>
      </c>
      <c r="S171">
        <v>0</v>
      </c>
    </row>
    <row r="172" spans="1:19" x14ac:dyDescent="0.35">
      <c r="A172" t="s">
        <v>171</v>
      </c>
      <c r="B172">
        <v>0.13</v>
      </c>
      <c r="C172">
        <v>0.18347793341171803</v>
      </c>
      <c r="D172">
        <v>0.12418314382945617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-0.12418314382945617</v>
      </c>
      <c r="N172">
        <v>-1.1525251430113927</v>
      </c>
      <c r="O172">
        <v>20</v>
      </c>
      <c r="P172">
        <v>1.1525251430113927</v>
      </c>
      <c r="Q172">
        <v>36.008873918778498</v>
      </c>
      <c r="R172">
        <v>0</v>
      </c>
      <c r="S172">
        <v>0</v>
      </c>
    </row>
    <row r="173" spans="1:19" x14ac:dyDescent="0.35">
      <c r="A173" t="s">
        <v>172</v>
      </c>
      <c r="B173">
        <v>0.13</v>
      </c>
      <c r="C173">
        <v>0.14392123265497325</v>
      </c>
      <c r="D173">
        <v>0.12418314382945617</v>
      </c>
      <c r="E173">
        <v>0</v>
      </c>
      <c r="F173">
        <v>0.12418314382945617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20</v>
      </c>
      <c r="P173">
        <v>0</v>
      </c>
      <c r="Q173">
        <v>36.008873918778498</v>
      </c>
      <c r="R173">
        <v>0</v>
      </c>
      <c r="S173">
        <v>0.12418314382945617</v>
      </c>
    </row>
    <row r="174" spans="1:19" x14ac:dyDescent="0.35">
      <c r="A174" t="s">
        <v>173</v>
      </c>
      <c r="B174">
        <v>0.13</v>
      </c>
      <c r="C174">
        <v>0.20937049395977941</v>
      </c>
      <c r="D174">
        <v>0.12418314382945617</v>
      </c>
      <c r="E174">
        <v>0</v>
      </c>
      <c r="F174">
        <v>0.12418314382945617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20</v>
      </c>
      <c r="P174">
        <v>0</v>
      </c>
      <c r="Q174">
        <v>36.008873918778498</v>
      </c>
      <c r="R174">
        <v>0</v>
      </c>
      <c r="S174">
        <v>0.12418314382945617</v>
      </c>
    </row>
    <row r="175" spans="1:19" x14ac:dyDescent="0.35">
      <c r="A175" t="s">
        <v>174</v>
      </c>
      <c r="B175">
        <v>0.13</v>
      </c>
      <c r="C175">
        <v>0.19250265866133173</v>
      </c>
      <c r="D175">
        <v>0.18627471574418419</v>
      </c>
      <c r="E175">
        <v>0</v>
      </c>
      <c r="F175">
        <v>0.18627471574418419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20</v>
      </c>
      <c r="P175">
        <v>0</v>
      </c>
      <c r="Q175">
        <v>36.008873918778498</v>
      </c>
      <c r="R175">
        <v>0</v>
      </c>
      <c r="S175">
        <v>0.18627471574418419</v>
      </c>
    </row>
    <row r="176" spans="1:19" x14ac:dyDescent="0.35">
      <c r="A176" t="s">
        <v>175</v>
      </c>
      <c r="B176">
        <v>0.25</v>
      </c>
      <c r="C176">
        <v>0.5</v>
      </c>
      <c r="D176">
        <v>0.37254943148836839</v>
      </c>
      <c r="E176">
        <v>0.51733492324089125</v>
      </c>
      <c r="F176">
        <v>0</v>
      </c>
      <c r="G176">
        <v>0.37254943148836839</v>
      </c>
      <c r="H176">
        <v>0</v>
      </c>
      <c r="I176">
        <v>-0.14478549175252287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21.375462171648966</v>
      </c>
      <c r="P176">
        <v>0</v>
      </c>
      <c r="Q176">
        <v>36.008873918778498</v>
      </c>
      <c r="R176">
        <v>0</v>
      </c>
      <c r="S176">
        <v>0</v>
      </c>
    </row>
    <row r="177" spans="1:19" x14ac:dyDescent="0.35">
      <c r="A177" t="s">
        <v>176</v>
      </c>
      <c r="B177">
        <v>0.25</v>
      </c>
      <c r="C177">
        <v>0.33535788925714582</v>
      </c>
      <c r="D177">
        <v>0.74509886297673678</v>
      </c>
      <c r="E177">
        <v>0.72955917753059907</v>
      </c>
      <c r="F177">
        <v>0</v>
      </c>
      <c r="G177">
        <v>0.72955917753059907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-1.5539685446137708E-2</v>
      </c>
      <c r="N177">
        <v>0</v>
      </c>
      <c r="O177">
        <v>21.202799000025212</v>
      </c>
      <c r="P177">
        <v>0</v>
      </c>
      <c r="Q177">
        <v>36.008873918778498</v>
      </c>
      <c r="R177">
        <v>0</v>
      </c>
      <c r="S177">
        <v>0</v>
      </c>
    </row>
    <row r="178" spans="1:19" x14ac:dyDescent="0.35">
      <c r="A178" t="s">
        <v>177</v>
      </c>
      <c r="B178">
        <v>0.25</v>
      </c>
      <c r="C178">
        <v>0.36114061676172621</v>
      </c>
      <c r="D178">
        <v>0.74509886297673678</v>
      </c>
      <c r="E178">
        <v>9.6650887898330429E-2</v>
      </c>
      <c r="F178">
        <v>0.51480364174227167</v>
      </c>
      <c r="G178">
        <v>9.6650887898330429E-2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-0.13364433333613474</v>
      </c>
      <c r="N178">
        <v>0</v>
      </c>
      <c r="O178">
        <v>20</v>
      </c>
      <c r="P178">
        <v>0</v>
      </c>
      <c r="Q178">
        <v>36.008873918778498</v>
      </c>
      <c r="R178">
        <v>0</v>
      </c>
      <c r="S178">
        <v>0.51480364174227167</v>
      </c>
    </row>
    <row r="179" spans="1:19" x14ac:dyDescent="0.35">
      <c r="A179" t="s">
        <v>178</v>
      </c>
      <c r="B179">
        <v>0.25</v>
      </c>
      <c r="C179">
        <v>0.33764402179624087</v>
      </c>
      <c r="D179">
        <v>0.49673257531782467</v>
      </c>
      <c r="E179">
        <v>0.12028397342291897</v>
      </c>
      <c r="F179">
        <v>0.3764486018949057</v>
      </c>
      <c r="G179">
        <v>0.12028397342291897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20</v>
      </c>
      <c r="P179">
        <v>0</v>
      </c>
      <c r="Q179">
        <v>36.008873918778498</v>
      </c>
      <c r="R179">
        <v>0</v>
      </c>
      <c r="S179">
        <v>0.3764486018949057</v>
      </c>
    </row>
    <row r="180" spans="1:19" x14ac:dyDescent="0.35">
      <c r="A180" t="s">
        <v>179</v>
      </c>
      <c r="B180">
        <v>0.25</v>
      </c>
      <c r="C180">
        <v>0.42477216818939484</v>
      </c>
      <c r="D180">
        <v>0.37254943148836839</v>
      </c>
      <c r="E180">
        <v>1.4062621210729698</v>
      </c>
      <c r="F180">
        <v>0</v>
      </c>
      <c r="G180">
        <v>0.37254943148836839</v>
      </c>
      <c r="H180">
        <v>0</v>
      </c>
      <c r="I180">
        <v>-1.0337126895846014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29.820270551053714</v>
      </c>
      <c r="P180">
        <v>0</v>
      </c>
      <c r="Q180">
        <v>36.008873918778498</v>
      </c>
      <c r="R180">
        <v>0</v>
      </c>
      <c r="S180">
        <v>0</v>
      </c>
    </row>
    <row r="181" spans="1:19" x14ac:dyDescent="0.35">
      <c r="A181" t="s">
        <v>180</v>
      </c>
      <c r="B181">
        <v>0.25</v>
      </c>
      <c r="C181">
        <v>0.40439950746590614</v>
      </c>
      <c r="D181">
        <v>0.31045785957364036</v>
      </c>
      <c r="E181">
        <v>0.15444767909522075</v>
      </c>
      <c r="F181">
        <v>0</v>
      </c>
      <c r="G181">
        <v>0.15444767909522075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-0.15601018047841961</v>
      </c>
      <c r="N181">
        <v>0</v>
      </c>
      <c r="O181">
        <v>28.086824101293494</v>
      </c>
      <c r="P181">
        <v>0</v>
      </c>
      <c r="Q181">
        <v>36.008873918778498</v>
      </c>
      <c r="R181">
        <v>0</v>
      </c>
      <c r="S181">
        <v>0</v>
      </c>
    </row>
    <row r="182" spans="1:19" x14ac:dyDescent="0.35">
      <c r="A182" t="s">
        <v>181</v>
      </c>
      <c r="B182">
        <v>0.36</v>
      </c>
      <c r="C182">
        <v>0.33698454765328384</v>
      </c>
      <c r="D182">
        <v>0.31045785957364036</v>
      </c>
      <c r="E182">
        <v>1.5935037471003097</v>
      </c>
      <c r="F182">
        <v>0</v>
      </c>
      <c r="G182">
        <v>0.31045785957364036</v>
      </c>
      <c r="H182">
        <v>0</v>
      </c>
      <c r="I182">
        <v>-1.2830458875266695</v>
      </c>
      <c r="J182">
        <v>0</v>
      </c>
      <c r="K182">
        <v>-1.5</v>
      </c>
      <c r="L182">
        <v>0</v>
      </c>
      <c r="M182">
        <v>0</v>
      </c>
      <c r="N182">
        <v>0</v>
      </c>
      <c r="O182">
        <v>54.525760032796853</v>
      </c>
      <c r="P182">
        <v>0</v>
      </c>
      <c r="Q182">
        <v>36.008873918778498</v>
      </c>
      <c r="R182">
        <v>0</v>
      </c>
      <c r="S182">
        <v>1.5</v>
      </c>
    </row>
    <row r="183" spans="1:19" x14ac:dyDescent="0.35">
      <c r="A183" t="s">
        <v>182</v>
      </c>
      <c r="B183">
        <v>0.36</v>
      </c>
      <c r="C183">
        <v>0.35485259869124169</v>
      </c>
      <c r="D183">
        <v>0.31045785957364036</v>
      </c>
      <c r="E183">
        <v>0.15444767909522075</v>
      </c>
      <c r="F183">
        <v>0</v>
      </c>
      <c r="G183">
        <v>0.15444767909522075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-0.15601018047841961</v>
      </c>
      <c r="N183">
        <v>0</v>
      </c>
      <c r="O183">
        <v>52.792313583036638</v>
      </c>
      <c r="P183">
        <v>0</v>
      </c>
      <c r="Q183">
        <v>36.008873918778498</v>
      </c>
      <c r="R183">
        <v>0</v>
      </c>
      <c r="S183">
        <v>0</v>
      </c>
    </row>
    <row r="184" spans="1:19" x14ac:dyDescent="0.35">
      <c r="A184" t="s">
        <v>183</v>
      </c>
      <c r="B184">
        <v>0.36</v>
      </c>
      <c r="C184">
        <v>0.43055905213073314</v>
      </c>
      <c r="D184">
        <v>0.37254943148836839</v>
      </c>
      <c r="E184">
        <v>0.14062621210729698</v>
      </c>
      <c r="F184">
        <v>0</v>
      </c>
      <c r="G184">
        <v>0.14062621210729698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-0.23192321938107141</v>
      </c>
      <c r="N184">
        <v>0</v>
      </c>
      <c r="O184">
        <v>50.215388923246955</v>
      </c>
      <c r="P184">
        <v>0</v>
      </c>
      <c r="Q184">
        <v>36.008873918778498</v>
      </c>
      <c r="R184">
        <v>0</v>
      </c>
      <c r="S184">
        <v>0</v>
      </c>
    </row>
    <row r="185" spans="1:19" x14ac:dyDescent="0.35">
      <c r="A185" t="s">
        <v>184</v>
      </c>
      <c r="B185">
        <v>0.36</v>
      </c>
      <c r="C185">
        <v>0.29339588466386107</v>
      </c>
      <c r="D185">
        <v>0.37254943148836839</v>
      </c>
      <c r="E185">
        <v>0.12028397342291897</v>
      </c>
      <c r="F185">
        <v>0</v>
      </c>
      <c r="G185">
        <v>0.12028397342291897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-0.25226545806544942</v>
      </c>
      <c r="N185">
        <v>0</v>
      </c>
      <c r="O185">
        <v>47.412439389186403</v>
      </c>
      <c r="P185">
        <v>0</v>
      </c>
      <c r="Q185">
        <v>36.008873918778498</v>
      </c>
      <c r="R185">
        <v>0</v>
      </c>
      <c r="S185">
        <v>0</v>
      </c>
    </row>
    <row r="186" spans="1:19" x14ac:dyDescent="0.35">
      <c r="A186" t="s">
        <v>185</v>
      </c>
      <c r="B186">
        <v>0.36</v>
      </c>
      <c r="C186">
        <v>0.26795149918607319</v>
      </c>
      <c r="D186">
        <v>0.43464100340309653</v>
      </c>
      <c r="E186">
        <v>0.96650887898330429</v>
      </c>
      <c r="F186">
        <v>0</v>
      </c>
      <c r="G186">
        <v>0.43464100340309653</v>
      </c>
      <c r="H186">
        <v>0</v>
      </c>
      <c r="I186">
        <v>-0.53186787558020776</v>
      </c>
      <c r="J186">
        <v>0</v>
      </c>
      <c r="K186">
        <v>-1.5</v>
      </c>
      <c r="L186">
        <v>0</v>
      </c>
      <c r="M186">
        <v>0</v>
      </c>
      <c r="N186">
        <v>0</v>
      </c>
      <c r="O186">
        <v>66.715184207198376</v>
      </c>
      <c r="P186">
        <v>0</v>
      </c>
      <c r="Q186">
        <v>36.008873918778498</v>
      </c>
      <c r="R186">
        <v>0</v>
      </c>
      <c r="S186">
        <v>1.5</v>
      </c>
    </row>
    <row r="187" spans="1:19" x14ac:dyDescent="0.35">
      <c r="A187" t="s">
        <v>186</v>
      </c>
      <c r="B187">
        <v>0.36</v>
      </c>
      <c r="C187">
        <v>0.1308807396642353</v>
      </c>
      <c r="D187">
        <v>0.49673257531782467</v>
      </c>
      <c r="E187">
        <v>7.2955917753059915E-2</v>
      </c>
      <c r="F187">
        <v>0</v>
      </c>
      <c r="G187">
        <v>7.2955917753059915E-2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-0.42377665756476474</v>
      </c>
      <c r="N187">
        <v>0</v>
      </c>
      <c r="O187">
        <v>62.006554678700994</v>
      </c>
      <c r="P187">
        <v>0</v>
      </c>
      <c r="Q187">
        <v>36.008873918778498</v>
      </c>
      <c r="R187">
        <v>0</v>
      </c>
      <c r="S187">
        <v>0</v>
      </c>
    </row>
    <row r="188" spans="1:19" x14ac:dyDescent="0.35">
      <c r="A188" t="s">
        <v>187</v>
      </c>
      <c r="B188">
        <v>0.25</v>
      </c>
      <c r="C188">
        <v>0.1</v>
      </c>
      <c r="D188">
        <v>0.80719043489146491</v>
      </c>
      <c r="E188">
        <v>5.173349232408913E-2</v>
      </c>
      <c r="F188">
        <v>0</v>
      </c>
      <c r="G188">
        <v>5.173349232408913E-2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-0.75545694256737583</v>
      </c>
      <c r="N188">
        <v>0</v>
      </c>
      <c r="O188">
        <v>53.612588650174594</v>
      </c>
      <c r="P188">
        <v>0</v>
      </c>
      <c r="Q188">
        <v>36.008873918778498</v>
      </c>
      <c r="R188">
        <v>0</v>
      </c>
      <c r="S188">
        <v>0</v>
      </c>
    </row>
    <row r="189" spans="1:19" x14ac:dyDescent="0.35">
      <c r="A189" t="s">
        <v>188</v>
      </c>
      <c r="B189">
        <v>0.25</v>
      </c>
      <c r="C189">
        <v>0.27518171538741282</v>
      </c>
      <c r="D189">
        <v>0.93137357872092097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-0.93137357872092097</v>
      </c>
      <c r="N189">
        <v>0</v>
      </c>
      <c r="O189">
        <v>43.26399333105325</v>
      </c>
      <c r="P189">
        <v>0</v>
      </c>
      <c r="Q189">
        <v>36.008873918778498</v>
      </c>
      <c r="R189">
        <v>0</v>
      </c>
      <c r="S189">
        <v>0</v>
      </c>
    </row>
    <row r="190" spans="1:19" x14ac:dyDescent="0.35">
      <c r="A190" t="s">
        <v>189</v>
      </c>
      <c r="B190">
        <v>0.25</v>
      </c>
      <c r="C190">
        <v>0.31728756354120369</v>
      </c>
      <c r="D190">
        <v>0.93137357872092097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-0.93137357872092097</v>
      </c>
      <c r="N190">
        <v>0</v>
      </c>
      <c r="O190">
        <v>32.915398011931906</v>
      </c>
      <c r="P190">
        <v>0</v>
      </c>
      <c r="Q190">
        <v>36.008873918778498</v>
      </c>
      <c r="R190">
        <v>0</v>
      </c>
      <c r="S190">
        <v>0</v>
      </c>
    </row>
    <row r="191" spans="1:19" x14ac:dyDescent="0.35">
      <c r="A191" t="s">
        <v>190</v>
      </c>
      <c r="B191">
        <v>0.25</v>
      </c>
      <c r="C191">
        <v>0.24907404870525326</v>
      </c>
      <c r="D191">
        <v>0.80719043489146491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-0.80719043489146491</v>
      </c>
      <c r="N191">
        <v>0</v>
      </c>
      <c r="O191">
        <v>23.94661540202674</v>
      </c>
      <c r="P191">
        <v>0</v>
      </c>
      <c r="Q191">
        <v>36.008873918778498</v>
      </c>
      <c r="R191">
        <v>0</v>
      </c>
      <c r="S191">
        <v>0</v>
      </c>
    </row>
    <row r="192" spans="1:19" x14ac:dyDescent="0.35">
      <c r="A192" t="s">
        <v>191</v>
      </c>
      <c r="B192">
        <v>0.13</v>
      </c>
      <c r="C192">
        <v>0.1191037815518103</v>
      </c>
      <c r="D192">
        <v>0.62091571914728072</v>
      </c>
      <c r="E192">
        <v>0</v>
      </c>
      <c r="F192">
        <v>0.18240289669986515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-0.43851282244741557</v>
      </c>
      <c r="N192">
        <v>0</v>
      </c>
      <c r="O192">
        <v>20</v>
      </c>
      <c r="P192">
        <v>0</v>
      </c>
      <c r="Q192">
        <v>36.008873918778498</v>
      </c>
      <c r="R192">
        <v>0</v>
      </c>
      <c r="S192">
        <v>0.18240289669986515</v>
      </c>
    </row>
    <row r="193" spans="1:19" x14ac:dyDescent="0.35">
      <c r="A193" t="s">
        <v>192</v>
      </c>
      <c r="B193">
        <v>0.13</v>
      </c>
      <c r="C193">
        <v>0.1260007106528056</v>
      </c>
      <c r="D193">
        <v>0.49673257531782467</v>
      </c>
      <c r="E193">
        <v>0</v>
      </c>
      <c r="F193">
        <v>0.49673257531782467</v>
      </c>
      <c r="G193">
        <v>0</v>
      </c>
      <c r="H193">
        <v>0</v>
      </c>
      <c r="I193">
        <v>0</v>
      </c>
      <c r="J193">
        <v>0</v>
      </c>
      <c r="K193">
        <v>-1.5</v>
      </c>
      <c r="L193">
        <v>0</v>
      </c>
      <c r="M193">
        <v>0</v>
      </c>
      <c r="N193">
        <v>0</v>
      </c>
      <c r="O193">
        <v>34.25</v>
      </c>
      <c r="P193">
        <v>0</v>
      </c>
      <c r="Q193">
        <v>36.008873918778498</v>
      </c>
      <c r="R193">
        <v>0</v>
      </c>
      <c r="S193">
        <v>1.9967325753178247</v>
      </c>
    </row>
    <row r="194" spans="1:19" x14ac:dyDescent="0.35">
      <c r="A194" t="s">
        <v>193</v>
      </c>
      <c r="B194">
        <v>0.13</v>
      </c>
      <c r="C194">
        <v>0.17939115090945368</v>
      </c>
      <c r="D194">
        <v>0.12515832752297248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-0.12515832752297248</v>
      </c>
      <c r="N194">
        <v>-1.4581750058103606</v>
      </c>
      <c r="O194">
        <v>20</v>
      </c>
      <c r="P194">
        <v>1.4581750058103606</v>
      </c>
      <c r="Q194">
        <v>36.01534148353457</v>
      </c>
      <c r="R194">
        <v>0</v>
      </c>
      <c r="S194">
        <v>0</v>
      </c>
    </row>
    <row r="195" spans="1:19" x14ac:dyDescent="0.35">
      <c r="A195" t="s">
        <v>194</v>
      </c>
      <c r="B195">
        <v>0.13</v>
      </c>
      <c r="C195">
        <v>0.2128127945942361</v>
      </c>
      <c r="D195">
        <v>0.12515832752297248</v>
      </c>
      <c r="E195">
        <v>0</v>
      </c>
      <c r="F195">
        <v>0.12515832752297248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20</v>
      </c>
      <c r="P195">
        <v>0</v>
      </c>
      <c r="Q195">
        <v>36.01534148353457</v>
      </c>
      <c r="R195">
        <v>0</v>
      </c>
      <c r="S195">
        <v>0.12515832752297248</v>
      </c>
    </row>
    <row r="196" spans="1:19" x14ac:dyDescent="0.35">
      <c r="A196" t="s">
        <v>195</v>
      </c>
      <c r="B196">
        <v>0.13</v>
      </c>
      <c r="C196">
        <v>0.20506697803984575</v>
      </c>
      <c r="D196">
        <v>0.12515832752297248</v>
      </c>
      <c r="E196">
        <v>0</v>
      </c>
      <c r="F196">
        <v>0.12515832752297248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20</v>
      </c>
      <c r="P196">
        <v>0</v>
      </c>
      <c r="Q196">
        <v>36.01534148353457</v>
      </c>
      <c r="R196">
        <v>0</v>
      </c>
      <c r="S196">
        <v>0.12515832752297248</v>
      </c>
    </row>
    <row r="197" spans="1:19" x14ac:dyDescent="0.35">
      <c r="A197" t="s">
        <v>196</v>
      </c>
      <c r="B197">
        <v>0.13</v>
      </c>
      <c r="C197">
        <v>0.22325419948316513</v>
      </c>
      <c r="D197">
        <v>0.12515832752297248</v>
      </c>
      <c r="E197">
        <v>0</v>
      </c>
      <c r="F197">
        <v>0.12515832752297248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20</v>
      </c>
      <c r="P197">
        <v>0</v>
      </c>
      <c r="Q197">
        <v>36.01534148353457</v>
      </c>
      <c r="R197">
        <v>0</v>
      </c>
      <c r="S197">
        <v>0.12515832752297248</v>
      </c>
    </row>
    <row r="198" spans="1:19" x14ac:dyDescent="0.35">
      <c r="A198" t="s">
        <v>197</v>
      </c>
      <c r="B198">
        <v>0.13</v>
      </c>
      <c r="C198">
        <v>0.21321523505512716</v>
      </c>
      <c r="D198">
        <v>0.12515832752297248</v>
      </c>
      <c r="E198">
        <v>0</v>
      </c>
      <c r="F198">
        <v>0.12515832752297248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20</v>
      </c>
      <c r="P198">
        <v>0</v>
      </c>
      <c r="Q198">
        <v>36.01534148353457</v>
      </c>
      <c r="R198">
        <v>0</v>
      </c>
      <c r="S198">
        <v>0.12515832752297248</v>
      </c>
    </row>
    <row r="199" spans="1:19" x14ac:dyDescent="0.35">
      <c r="A199" t="s">
        <v>198</v>
      </c>
      <c r="B199">
        <v>0.13</v>
      </c>
      <c r="C199">
        <v>0.14555256303910763</v>
      </c>
      <c r="D199">
        <v>0.18773749128445869</v>
      </c>
      <c r="E199">
        <v>0</v>
      </c>
      <c r="F199">
        <v>0.18773749128445869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20</v>
      </c>
      <c r="P199">
        <v>0</v>
      </c>
      <c r="Q199">
        <v>36.01534148353457</v>
      </c>
      <c r="R199">
        <v>0</v>
      </c>
      <c r="S199">
        <v>0.18773749128445869</v>
      </c>
    </row>
    <row r="200" spans="1:19" x14ac:dyDescent="0.35">
      <c r="A200" t="s">
        <v>199</v>
      </c>
      <c r="B200">
        <v>0.25</v>
      </c>
      <c r="C200">
        <v>0.33520616347442167</v>
      </c>
      <c r="D200">
        <v>0.37547498256891737</v>
      </c>
      <c r="E200">
        <v>4.9959521541064096E-2</v>
      </c>
      <c r="F200">
        <v>0.32551546102785328</v>
      </c>
      <c r="G200">
        <v>4.9959521541064096E-2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20</v>
      </c>
      <c r="P200">
        <v>0</v>
      </c>
      <c r="Q200">
        <v>36.01534148353457</v>
      </c>
      <c r="R200">
        <v>0</v>
      </c>
      <c r="S200">
        <v>0.32551546102785328</v>
      </c>
    </row>
    <row r="201" spans="1:19" x14ac:dyDescent="0.35">
      <c r="A201" t="s">
        <v>200</v>
      </c>
      <c r="B201">
        <v>0.25</v>
      </c>
      <c r="C201">
        <v>0.47759756366706663</v>
      </c>
      <c r="D201">
        <v>0.75094996513783474</v>
      </c>
      <c r="E201">
        <v>7.0454217969640451E-2</v>
      </c>
      <c r="F201">
        <v>0.68049574716819428</v>
      </c>
      <c r="G201">
        <v>7.0454217969640451E-2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20</v>
      </c>
      <c r="P201">
        <v>0</v>
      </c>
      <c r="Q201">
        <v>36.01534148353457</v>
      </c>
      <c r="R201">
        <v>0</v>
      </c>
      <c r="S201">
        <v>0.68049574716819428</v>
      </c>
    </row>
    <row r="202" spans="1:19" x14ac:dyDescent="0.35">
      <c r="A202" t="s">
        <v>201</v>
      </c>
      <c r="B202">
        <v>0.25</v>
      </c>
      <c r="C202">
        <v>0.41164213555834922</v>
      </c>
      <c r="D202">
        <v>0.75094996513783474</v>
      </c>
      <c r="E202">
        <v>0.93336674154341026</v>
      </c>
      <c r="F202">
        <v>0</v>
      </c>
      <c r="G202">
        <v>0.75094996513783474</v>
      </c>
      <c r="H202">
        <v>0</v>
      </c>
      <c r="I202">
        <v>-0.18241677640557552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21.732959375852968</v>
      </c>
      <c r="P202">
        <v>0</v>
      </c>
      <c r="Q202">
        <v>36.01534148353457</v>
      </c>
      <c r="R202">
        <v>0</v>
      </c>
      <c r="S202">
        <v>0</v>
      </c>
    </row>
    <row r="203" spans="1:19" x14ac:dyDescent="0.35">
      <c r="A203" t="s">
        <v>202</v>
      </c>
      <c r="B203">
        <v>0.25</v>
      </c>
      <c r="C203">
        <v>0.31307722412446137</v>
      </c>
      <c r="D203">
        <v>0.50063331009188994</v>
      </c>
      <c r="E203">
        <v>0.11615936777708942</v>
      </c>
      <c r="F203">
        <v>0.19192290055335973</v>
      </c>
      <c r="G203">
        <v>0.11615936777708942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-0.19255104176144081</v>
      </c>
      <c r="N203">
        <v>0</v>
      </c>
      <c r="O203">
        <v>20</v>
      </c>
      <c r="P203">
        <v>0</v>
      </c>
      <c r="Q203">
        <v>36.01534148353457</v>
      </c>
      <c r="R203">
        <v>0</v>
      </c>
      <c r="S203">
        <v>0.19192290055335973</v>
      </c>
    </row>
    <row r="204" spans="1:19" x14ac:dyDescent="0.35">
      <c r="A204" t="s">
        <v>203</v>
      </c>
      <c r="B204">
        <v>0.25</v>
      </c>
      <c r="C204">
        <v>0.24831370491658072</v>
      </c>
      <c r="D204">
        <v>0.37547498256891737</v>
      </c>
      <c r="E204">
        <v>0.13580405956358277</v>
      </c>
      <c r="F204">
        <v>0.23967092300533466</v>
      </c>
      <c r="G204">
        <v>0.13580405956358277</v>
      </c>
      <c r="H204">
        <v>0</v>
      </c>
      <c r="I204">
        <v>0</v>
      </c>
      <c r="J204">
        <v>0</v>
      </c>
      <c r="K204">
        <v>-1.5</v>
      </c>
      <c r="L204">
        <v>0</v>
      </c>
      <c r="M204">
        <v>0</v>
      </c>
      <c r="N204">
        <v>0</v>
      </c>
      <c r="O204">
        <v>34.25</v>
      </c>
      <c r="P204">
        <v>0</v>
      </c>
      <c r="Q204">
        <v>36.01534148353457</v>
      </c>
      <c r="R204">
        <v>0</v>
      </c>
      <c r="S204">
        <v>1.7396709230053347</v>
      </c>
    </row>
    <row r="205" spans="1:19" x14ac:dyDescent="0.35">
      <c r="A205" t="s">
        <v>204</v>
      </c>
      <c r="B205">
        <v>0.25</v>
      </c>
      <c r="C205">
        <v>0.38355257845678603</v>
      </c>
      <c r="D205">
        <v>0.31289581880743111</v>
      </c>
      <c r="E205">
        <v>0.14915158061216185</v>
      </c>
      <c r="F205">
        <v>0</v>
      </c>
      <c r="G205">
        <v>0.14915158061216185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-0.16374423819526926</v>
      </c>
      <c r="N205">
        <v>-1.4195890951380639</v>
      </c>
      <c r="O205">
        <v>20</v>
      </c>
      <c r="P205">
        <v>1.4195890951380639</v>
      </c>
      <c r="Q205">
        <v>34.415220543253703</v>
      </c>
      <c r="R205">
        <v>0</v>
      </c>
      <c r="S205">
        <v>0</v>
      </c>
    </row>
    <row r="206" spans="1:19" x14ac:dyDescent="0.35">
      <c r="A206" t="s">
        <v>205</v>
      </c>
      <c r="B206">
        <v>0.36</v>
      </c>
      <c r="C206">
        <v>0.29974889319179765</v>
      </c>
      <c r="D206">
        <v>0.31289581880743111</v>
      </c>
      <c r="E206">
        <v>0.15388616001466895</v>
      </c>
      <c r="F206">
        <v>0.15900965879276185</v>
      </c>
      <c r="G206">
        <v>0.15388616001466895</v>
      </c>
      <c r="H206">
        <v>0</v>
      </c>
      <c r="I206">
        <v>0</v>
      </c>
      <c r="J206">
        <v>0</v>
      </c>
      <c r="K206">
        <v>-1.5</v>
      </c>
      <c r="L206">
        <v>-7</v>
      </c>
      <c r="M206">
        <v>0</v>
      </c>
      <c r="N206">
        <v>0</v>
      </c>
      <c r="O206">
        <v>34.25</v>
      </c>
      <c r="P206">
        <v>7</v>
      </c>
      <c r="Q206">
        <v>45.498553876587039</v>
      </c>
      <c r="R206">
        <v>0</v>
      </c>
      <c r="S206">
        <v>8.6590096587927619</v>
      </c>
    </row>
    <row r="207" spans="1:19" x14ac:dyDescent="0.35">
      <c r="A207" t="s">
        <v>206</v>
      </c>
      <c r="B207">
        <v>0.36</v>
      </c>
      <c r="C207">
        <v>0.28871899709715515</v>
      </c>
      <c r="D207">
        <v>0.31289581880743111</v>
      </c>
      <c r="E207">
        <v>1.4915158061216185</v>
      </c>
      <c r="F207">
        <v>0</v>
      </c>
      <c r="G207">
        <v>0.31289581880743111</v>
      </c>
      <c r="H207">
        <v>0</v>
      </c>
      <c r="I207">
        <v>0</v>
      </c>
      <c r="J207">
        <v>-1.1786199873141874</v>
      </c>
      <c r="K207">
        <v>0</v>
      </c>
      <c r="L207">
        <v>-4.2380466793524798</v>
      </c>
      <c r="M207">
        <v>0</v>
      </c>
      <c r="N207">
        <v>-1.583333333333333</v>
      </c>
      <c r="O207">
        <v>20</v>
      </c>
      <c r="P207">
        <v>7</v>
      </c>
      <c r="Q207">
        <v>56.581887209920367</v>
      </c>
      <c r="R207">
        <v>0</v>
      </c>
      <c r="S207">
        <v>4.2380466793524798</v>
      </c>
    </row>
    <row r="208" spans="1:19" x14ac:dyDescent="0.35">
      <c r="A208" t="s">
        <v>207</v>
      </c>
      <c r="B208">
        <v>0.36</v>
      </c>
      <c r="C208">
        <v>0.31769317690006404</v>
      </c>
      <c r="D208">
        <v>0.37547498256891737</v>
      </c>
      <c r="E208">
        <v>0.13580405956358277</v>
      </c>
      <c r="F208">
        <v>0.23967092300533466</v>
      </c>
      <c r="G208">
        <v>0.13580405956358277</v>
      </c>
      <c r="H208">
        <v>0</v>
      </c>
      <c r="I208">
        <v>0</v>
      </c>
      <c r="J208">
        <v>0</v>
      </c>
      <c r="K208">
        <v>-1.5</v>
      </c>
      <c r="L208">
        <v>-7</v>
      </c>
      <c r="M208">
        <v>0</v>
      </c>
      <c r="N208">
        <v>0</v>
      </c>
      <c r="O208">
        <v>34.25</v>
      </c>
      <c r="P208">
        <v>7</v>
      </c>
      <c r="Q208">
        <v>67.665220543253696</v>
      </c>
      <c r="R208">
        <v>0</v>
      </c>
      <c r="S208">
        <v>8.7396709230053347</v>
      </c>
    </row>
    <row r="209" spans="1:19" x14ac:dyDescent="0.35">
      <c r="A209" t="s">
        <v>208</v>
      </c>
      <c r="B209">
        <v>0.36</v>
      </c>
      <c r="C209">
        <v>0.31736401303168454</v>
      </c>
      <c r="D209">
        <v>0.37547498256891737</v>
      </c>
      <c r="E209">
        <v>1.1615936777708942</v>
      </c>
      <c r="F209">
        <v>0</v>
      </c>
      <c r="G209">
        <v>0.37547498256891737</v>
      </c>
      <c r="H209">
        <v>0</v>
      </c>
      <c r="I209">
        <v>0</v>
      </c>
      <c r="J209">
        <v>-0.78611869520197675</v>
      </c>
      <c r="K209">
        <v>0</v>
      </c>
      <c r="L209">
        <v>-4.63054797146469</v>
      </c>
      <c r="M209">
        <v>0</v>
      </c>
      <c r="N209">
        <v>-1.583333333333333</v>
      </c>
      <c r="O209">
        <v>20</v>
      </c>
      <c r="P209">
        <v>7</v>
      </c>
      <c r="Q209">
        <v>78.748553876587025</v>
      </c>
      <c r="R209">
        <v>0</v>
      </c>
      <c r="S209">
        <v>4.63054797146469</v>
      </c>
    </row>
    <row r="210" spans="1:19" x14ac:dyDescent="0.35">
      <c r="A210" t="s">
        <v>209</v>
      </c>
      <c r="B210">
        <v>0.36</v>
      </c>
      <c r="C210">
        <v>0.33162992873930225</v>
      </c>
      <c r="D210">
        <v>0.43805414633040363</v>
      </c>
      <c r="E210">
        <v>9.3336674154341034E-2</v>
      </c>
      <c r="F210">
        <v>0.34471747217606263</v>
      </c>
      <c r="G210">
        <v>9.3336674154341034E-2</v>
      </c>
      <c r="H210">
        <v>0</v>
      </c>
      <c r="I210">
        <v>0</v>
      </c>
      <c r="J210">
        <v>0</v>
      </c>
      <c r="K210">
        <v>-1.5</v>
      </c>
      <c r="L210">
        <v>0</v>
      </c>
      <c r="M210">
        <v>0</v>
      </c>
      <c r="N210">
        <v>0</v>
      </c>
      <c r="O210">
        <v>34.25</v>
      </c>
      <c r="P210">
        <v>0</v>
      </c>
      <c r="Q210">
        <v>78.748553876587025</v>
      </c>
      <c r="R210">
        <v>0</v>
      </c>
      <c r="S210">
        <v>1.8447174721760626</v>
      </c>
    </row>
    <row r="211" spans="1:19" x14ac:dyDescent="0.35">
      <c r="A211" t="s">
        <v>210</v>
      </c>
      <c r="B211">
        <v>0.36</v>
      </c>
      <c r="C211">
        <v>0.22149718013747877</v>
      </c>
      <c r="D211">
        <v>0.50063331009188994</v>
      </c>
      <c r="E211">
        <v>0.70454217969640454</v>
      </c>
      <c r="F211">
        <v>0</v>
      </c>
      <c r="G211">
        <v>0.50063331009188994</v>
      </c>
      <c r="H211">
        <v>0</v>
      </c>
      <c r="I211">
        <v>-0.2039088696045146</v>
      </c>
      <c r="J211">
        <v>0</v>
      </c>
      <c r="K211">
        <v>-1.5</v>
      </c>
      <c r="L211">
        <v>0</v>
      </c>
      <c r="M211">
        <v>0</v>
      </c>
      <c r="N211">
        <v>0</v>
      </c>
      <c r="O211">
        <v>50.437134261242889</v>
      </c>
      <c r="P211">
        <v>0</v>
      </c>
      <c r="Q211">
        <v>78.748553876587025</v>
      </c>
      <c r="R211">
        <v>0</v>
      </c>
      <c r="S211">
        <v>1.5</v>
      </c>
    </row>
    <row r="212" spans="1:19" x14ac:dyDescent="0.35">
      <c r="A212" t="s">
        <v>211</v>
      </c>
      <c r="B212">
        <v>0.25</v>
      </c>
      <c r="C212">
        <v>0.21616793881832652</v>
      </c>
      <c r="D212">
        <v>0.81352912889932094</v>
      </c>
      <c r="E212">
        <v>0.49959521541064095</v>
      </c>
      <c r="F212">
        <v>0</v>
      </c>
      <c r="G212">
        <v>0.49959521541064095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-0.31393391348867999</v>
      </c>
      <c r="N212">
        <v>0</v>
      </c>
      <c r="O212">
        <v>46.948979666924224</v>
      </c>
      <c r="P212">
        <v>0</v>
      </c>
      <c r="Q212">
        <v>78.748553876587025</v>
      </c>
      <c r="R212">
        <v>0</v>
      </c>
      <c r="S212">
        <v>0</v>
      </c>
    </row>
    <row r="213" spans="1:19" x14ac:dyDescent="0.35">
      <c r="A213" t="s">
        <v>212</v>
      </c>
      <c r="B213">
        <v>0.25</v>
      </c>
      <c r="C213">
        <v>0.17078238521900743</v>
      </c>
      <c r="D213">
        <v>0.93868745642229334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-0.93868745642229334</v>
      </c>
      <c r="N213">
        <v>0</v>
      </c>
      <c r="O213">
        <v>36.519119040009855</v>
      </c>
      <c r="P213">
        <v>0</v>
      </c>
      <c r="Q213">
        <v>78.748553876587025</v>
      </c>
      <c r="R213">
        <v>0</v>
      </c>
      <c r="S213">
        <v>0</v>
      </c>
    </row>
    <row r="214" spans="1:19" x14ac:dyDescent="0.35">
      <c r="A214" t="s">
        <v>213</v>
      </c>
      <c r="B214">
        <v>0.25</v>
      </c>
      <c r="C214">
        <v>0.20432120905118029</v>
      </c>
      <c r="D214">
        <v>0.93868745642229334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-0.93868745642229334</v>
      </c>
      <c r="N214">
        <v>0</v>
      </c>
      <c r="O214">
        <v>26.089258413095486</v>
      </c>
      <c r="P214">
        <v>0</v>
      </c>
      <c r="Q214">
        <v>78.748553876587025</v>
      </c>
      <c r="R214">
        <v>0</v>
      </c>
      <c r="S214">
        <v>0</v>
      </c>
    </row>
    <row r="215" spans="1:19" x14ac:dyDescent="0.35">
      <c r="A215" t="s">
        <v>214</v>
      </c>
      <c r="B215">
        <v>0.25</v>
      </c>
      <c r="C215">
        <v>0.2691180514185989</v>
      </c>
      <c r="D215">
        <v>0.81352912889932094</v>
      </c>
      <c r="E215">
        <v>0</v>
      </c>
      <c r="F215">
        <v>0.13694486077760026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-0.67658426812172068</v>
      </c>
      <c r="N215">
        <v>0</v>
      </c>
      <c r="O215">
        <v>20</v>
      </c>
      <c r="P215">
        <v>0</v>
      </c>
      <c r="Q215">
        <v>78.748553876587025</v>
      </c>
      <c r="R215">
        <v>0</v>
      </c>
      <c r="S215">
        <v>0.13694486077760026</v>
      </c>
    </row>
    <row r="216" spans="1:19" x14ac:dyDescent="0.35">
      <c r="A216" t="s">
        <v>215</v>
      </c>
      <c r="B216">
        <v>0.13</v>
      </c>
      <c r="C216">
        <v>0.14390852454618536</v>
      </c>
      <c r="D216">
        <v>0.62579163761486223</v>
      </c>
      <c r="E216">
        <v>0</v>
      </c>
      <c r="F216">
        <v>0.62579163761486223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20</v>
      </c>
      <c r="P216">
        <v>0</v>
      </c>
      <c r="Q216">
        <v>78.748553876587025</v>
      </c>
      <c r="R216">
        <v>0</v>
      </c>
      <c r="S216">
        <v>0.62579163761486223</v>
      </c>
    </row>
    <row r="217" spans="1:19" x14ac:dyDescent="0.35">
      <c r="A217" t="s">
        <v>216</v>
      </c>
      <c r="B217">
        <v>0.13</v>
      </c>
      <c r="C217">
        <v>0.17516647621286002</v>
      </c>
      <c r="D217">
        <v>0.50063331009188994</v>
      </c>
      <c r="E217">
        <v>0</v>
      </c>
      <c r="F217">
        <v>0.50063331009188994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20</v>
      </c>
      <c r="P217">
        <v>0</v>
      </c>
      <c r="Q217">
        <v>78.748553876587025</v>
      </c>
      <c r="R217">
        <v>0</v>
      </c>
      <c r="S217">
        <v>0.50063331009188994</v>
      </c>
    </row>
    <row r="218" spans="1:19" x14ac:dyDescent="0.35">
      <c r="A218" t="s">
        <v>217</v>
      </c>
      <c r="B218">
        <v>0.13</v>
      </c>
      <c r="C218">
        <v>0.16334733154511394</v>
      </c>
      <c r="D218">
        <v>0.12612406786941383</v>
      </c>
      <c r="E218">
        <v>0</v>
      </c>
      <c r="F218">
        <v>0.12612406786941383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20</v>
      </c>
      <c r="P218">
        <v>0</v>
      </c>
      <c r="Q218">
        <v>78.748553876587025</v>
      </c>
      <c r="R218">
        <v>0</v>
      </c>
      <c r="S218">
        <v>0.12612406786941383</v>
      </c>
    </row>
    <row r="219" spans="1:19" x14ac:dyDescent="0.35">
      <c r="A219" t="s">
        <v>218</v>
      </c>
      <c r="B219">
        <v>0.13</v>
      </c>
      <c r="C219">
        <v>0.17231766134468382</v>
      </c>
      <c r="D219">
        <v>0.12612406786941383</v>
      </c>
      <c r="E219">
        <v>0</v>
      </c>
      <c r="F219">
        <v>0.12612406786941383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20</v>
      </c>
      <c r="P219">
        <v>0</v>
      </c>
      <c r="Q219">
        <v>78.748553876587025</v>
      </c>
      <c r="R219">
        <v>0</v>
      </c>
      <c r="S219">
        <v>0.12612406786941383</v>
      </c>
    </row>
    <row r="220" spans="1:19" x14ac:dyDescent="0.35">
      <c r="A220" t="s">
        <v>219</v>
      </c>
      <c r="B220">
        <v>0.13</v>
      </c>
      <c r="C220">
        <v>0.14728645120831549</v>
      </c>
      <c r="D220">
        <v>0.12612406786941383</v>
      </c>
      <c r="E220">
        <v>0</v>
      </c>
      <c r="F220">
        <v>0.12612406786941383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20</v>
      </c>
      <c r="P220">
        <v>0</v>
      </c>
      <c r="Q220">
        <v>78.748553876587025</v>
      </c>
      <c r="R220">
        <v>0</v>
      </c>
      <c r="S220">
        <v>0.12612406786941383</v>
      </c>
    </row>
    <row r="221" spans="1:19" x14ac:dyDescent="0.35">
      <c r="A221" t="s">
        <v>220</v>
      </c>
      <c r="B221">
        <v>0.13</v>
      </c>
      <c r="C221">
        <v>0.17746622774603124</v>
      </c>
      <c r="D221">
        <v>0.12612406786941383</v>
      </c>
      <c r="E221">
        <v>0</v>
      </c>
      <c r="F221">
        <v>0.12612406786941383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20</v>
      </c>
      <c r="P221">
        <v>0</v>
      </c>
      <c r="Q221">
        <v>78.748553876587025</v>
      </c>
      <c r="R221">
        <v>0</v>
      </c>
      <c r="S221">
        <v>0.12612406786941383</v>
      </c>
    </row>
    <row r="222" spans="1:19" x14ac:dyDescent="0.35">
      <c r="A222" t="s">
        <v>221</v>
      </c>
      <c r="B222">
        <v>0.13</v>
      </c>
      <c r="C222">
        <v>0.18427439294661185</v>
      </c>
      <c r="D222">
        <v>0.12612406786941383</v>
      </c>
      <c r="E222">
        <v>0</v>
      </c>
      <c r="F222">
        <v>0.12612406786941383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20</v>
      </c>
      <c r="P222">
        <v>0</v>
      </c>
      <c r="Q222">
        <v>78.748553876587025</v>
      </c>
      <c r="R222">
        <v>0</v>
      </c>
      <c r="S222">
        <v>0.12612406786941383</v>
      </c>
    </row>
    <row r="223" spans="1:19" x14ac:dyDescent="0.35">
      <c r="A223" t="s">
        <v>222</v>
      </c>
      <c r="B223">
        <v>0.13</v>
      </c>
      <c r="C223">
        <v>0.18044780866269089</v>
      </c>
      <c r="D223">
        <v>0.18918610180412071</v>
      </c>
      <c r="E223">
        <v>0</v>
      </c>
      <c r="F223">
        <v>0.18918610180412071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20</v>
      </c>
      <c r="P223">
        <v>0</v>
      </c>
      <c r="Q223">
        <v>78.748553876587025</v>
      </c>
      <c r="R223">
        <v>0</v>
      </c>
      <c r="S223">
        <v>0.18918610180412071</v>
      </c>
    </row>
    <row r="224" spans="1:19" x14ac:dyDescent="0.35">
      <c r="A224" t="s">
        <v>223</v>
      </c>
      <c r="B224">
        <v>0.25</v>
      </c>
      <c r="C224">
        <v>0.5</v>
      </c>
      <c r="D224">
        <v>0.37837220360824142</v>
      </c>
      <c r="E224">
        <v>4.8209227286652605E-2</v>
      </c>
      <c r="F224">
        <v>0.33016297632158881</v>
      </c>
      <c r="G224">
        <v>4.8209227286652605E-2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20</v>
      </c>
      <c r="P224">
        <v>0</v>
      </c>
      <c r="Q224">
        <v>78.748553876587025</v>
      </c>
      <c r="R224">
        <v>0</v>
      </c>
      <c r="S224">
        <v>0.33016297632158881</v>
      </c>
    </row>
    <row r="225" spans="1:19" x14ac:dyDescent="0.35">
      <c r="A225" t="s">
        <v>224</v>
      </c>
      <c r="B225">
        <v>0.25</v>
      </c>
      <c r="C225">
        <v>0.38835975282611362</v>
      </c>
      <c r="D225">
        <v>0.75674440721648284</v>
      </c>
      <c r="E225">
        <v>6.7985907443288474E-2</v>
      </c>
      <c r="F225">
        <v>0.68875849977319437</v>
      </c>
      <c r="G225">
        <v>6.7985907443288474E-2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20</v>
      </c>
      <c r="P225">
        <v>0</v>
      </c>
      <c r="Q225">
        <v>78.748553876587025</v>
      </c>
      <c r="R225">
        <v>0</v>
      </c>
      <c r="S225">
        <v>0.68875849977319437</v>
      </c>
    </row>
    <row r="226" spans="1:19" x14ac:dyDescent="0.35">
      <c r="A226" t="s">
        <v>225</v>
      </c>
      <c r="B226">
        <v>0.25</v>
      </c>
      <c r="C226">
        <v>0.49379204753784295</v>
      </c>
      <c r="D226">
        <v>0.75674440721648284</v>
      </c>
      <c r="E226">
        <v>9.0066693989219918E-2</v>
      </c>
      <c r="F226">
        <v>0.66667771322726288</v>
      </c>
      <c r="G226">
        <v>9.0066693989219918E-2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20</v>
      </c>
      <c r="P226">
        <v>0</v>
      </c>
      <c r="Q226">
        <v>78.748553876587025</v>
      </c>
      <c r="R226">
        <v>0</v>
      </c>
      <c r="S226">
        <v>0.66667771322726288</v>
      </c>
    </row>
    <row r="227" spans="1:19" x14ac:dyDescent="0.35">
      <c r="A227" t="s">
        <v>226</v>
      </c>
      <c r="B227">
        <v>0.25</v>
      </c>
      <c r="C227">
        <v>0.39746919985149576</v>
      </c>
      <c r="D227">
        <v>0.5044962714776553</v>
      </c>
      <c r="E227">
        <v>0.11208981170959989</v>
      </c>
      <c r="F227">
        <v>0.39240645976805544</v>
      </c>
      <c r="G227">
        <v>0.11208981170959989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20</v>
      </c>
      <c r="P227">
        <v>0</v>
      </c>
      <c r="Q227">
        <v>78.748553876587025</v>
      </c>
      <c r="R227">
        <v>0</v>
      </c>
      <c r="S227">
        <v>0.39240645976805544</v>
      </c>
    </row>
    <row r="228" spans="1:19" x14ac:dyDescent="0.35">
      <c r="A228" t="s">
        <v>227</v>
      </c>
      <c r="B228">
        <v>0.25</v>
      </c>
      <c r="C228">
        <v>0.39580537336775323</v>
      </c>
      <c r="D228">
        <v>0.37837220360824142</v>
      </c>
      <c r="E228">
        <v>0.13104626649735973</v>
      </c>
      <c r="F228">
        <v>0.24732593711088169</v>
      </c>
      <c r="G228">
        <v>0.13104626649735973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20</v>
      </c>
      <c r="P228">
        <v>0</v>
      </c>
      <c r="Q228">
        <v>34.393949852499844</v>
      </c>
      <c r="R228">
        <v>0</v>
      </c>
      <c r="S228">
        <v>0.24732593711088169</v>
      </c>
    </row>
    <row r="229" spans="1:19" x14ac:dyDescent="0.35">
      <c r="A229" t="s">
        <v>228</v>
      </c>
      <c r="B229">
        <v>0.25</v>
      </c>
      <c r="C229">
        <v>0.3344633848361791</v>
      </c>
      <c r="D229">
        <v>0.31531016967353453</v>
      </c>
      <c r="E229">
        <v>0.14392616718686949</v>
      </c>
      <c r="F229">
        <v>0.17138400248666505</v>
      </c>
      <c r="G229">
        <v>0.14392616718686949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20</v>
      </c>
      <c r="P229">
        <v>0</v>
      </c>
      <c r="Q229">
        <v>34.393949852499844</v>
      </c>
      <c r="R229">
        <v>0</v>
      </c>
      <c r="S229">
        <v>0.17138400248666505</v>
      </c>
    </row>
    <row r="230" spans="1:19" x14ac:dyDescent="0.35">
      <c r="A230" t="s">
        <v>229</v>
      </c>
      <c r="B230">
        <v>0.36</v>
      </c>
      <c r="C230">
        <v>0.38687811778527759</v>
      </c>
      <c r="D230">
        <v>0.31531016967353453</v>
      </c>
      <c r="E230">
        <v>0.14849487416166626</v>
      </c>
      <c r="F230">
        <v>0.16681529551186827</v>
      </c>
      <c r="G230">
        <v>0.14849487416166626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20</v>
      </c>
      <c r="P230">
        <v>0</v>
      </c>
      <c r="Q230">
        <v>34.393949852499844</v>
      </c>
      <c r="R230">
        <v>0</v>
      </c>
      <c r="S230">
        <v>0.16681529551186827</v>
      </c>
    </row>
    <row r="231" spans="1:19" x14ac:dyDescent="0.35">
      <c r="A231" t="s">
        <v>230</v>
      </c>
      <c r="B231">
        <v>0.36</v>
      </c>
      <c r="C231">
        <v>0.33662800484051275</v>
      </c>
      <c r="D231">
        <v>0.31531016967353453</v>
      </c>
      <c r="E231">
        <v>0.14392616718686949</v>
      </c>
      <c r="F231">
        <v>0.17138400248666485</v>
      </c>
      <c r="G231">
        <v>0.14392616718686949</v>
      </c>
      <c r="H231">
        <v>0</v>
      </c>
      <c r="I231">
        <v>0</v>
      </c>
      <c r="J231">
        <v>0</v>
      </c>
      <c r="K231">
        <v>-1.5</v>
      </c>
      <c r="L231">
        <v>-7</v>
      </c>
      <c r="M231">
        <v>0</v>
      </c>
      <c r="N231">
        <v>0</v>
      </c>
      <c r="O231">
        <v>34.25</v>
      </c>
      <c r="P231">
        <v>7</v>
      </c>
      <c r="Q231">
        <v>45.477283185833173</v>
      </c>
      <c r="R231">
        <v>0</v>
      </c>
      <c r="S231">
        <v>8.6713840024866649</v>
      </c>
    </row>
    <row r="232" spans="1:19" x14ac:dyDescent="0.35">
      <c r="A232" t="s">
        <v>231</v>
      </c>
      <c r="B232">
        <v>0.36</v>
      </c>
      <c r="C232">
        <v>0.27115054044992948</v>
      </c>
      <c r="D232">
        <v>0.37837220360824142</v>
      </c>
      <c r="E232">
        <v>0.13104626649735973</v>
      </c>
      <c r="F232">
        <v>0</v>
      </c>
      <c r="G232">
        <v>0.13104626649735973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-0.24732593711088169</v>
      </c>
      <c r="N232">
        <v>0</v>
      </c>
      <c r="O232">
        <v>31.501934032101314</v>
      </c>
      <c r="P232">
        <v>0</v>
      </c>
      <c r="Q232">
        <v>45.477283185833173</v>
      </c>
      <c r="R232">
        <v>0</v>
      </c>
      <c r="S232">
        <v>0</v>
      </c>
    </row>
    <row r="233" spans="1:19" x14ac:dyDescent="0.35">
      <c r="A233" t="s">
        <v>232</v>
      </c>
      <c r="B233">
        <v>0.36</v>
      </c>
      <c r="C233">
        <v>0.32602779325702735</v>
      </c>
      <c r="D233">
        <v>0.37837220360824142</v>
      </c>
      <c r="E233">
        <v>0.11208981170959989</v>
      </c>
      <c r="F233">
        <v>0</v>
      </c>
      <c r="G233">
        <v>0.11208981170959989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-0.26628239189864156</v>
      </c>
      <c r="N233">
        <v>0</v>
      </c>
      <c r="O233">
        <v>28.543240788783073</v>
      </c>
      <c r="P233">
        <v>0</v>
      </c>
      <c r="Q233">
        <v>45.477283185833173</v>
      </c>
      <c r="R233">
        <v>0</v>
      </c>
      <c r="S233">
        <v>0</v>
      </c>
    </row>
    <row r="234" spans="1:19" x14ac:dyDescent="0.35">
      <c r="A234" t="s">
        <v>233</v>
      </c>
      <c r="B234">
        <v>0.36</v>
      </c>
      <c r="C234">
        <v>0.22216534510706173</v>
      </c>
      <c r="D234">
        <v>0.44143423754294836</v>
      </c>
      <c r="E234">
        <v>9.0066693989219918E-2</v>
      </c>
      <c r="F234">
        <v>0</v>
      </c>
      <c r="G234">
        <v>9.0066693989219918E-2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-0.35136754355372846</v>
      </c>
      <c r="N234">
        <v>0</v>
      </c>
      <c r="O234">
        <v>24.639156971519423</v>
      </c>
      <c r="P234">
        <v>0</v>
      </c>
      <c r="Q234">
        <v>45.477283185833173</v>
      </c>
      <c r="R234">
        <v>0</v>
      </c>
      <c r="S234">
        <v>0</v>
      </c>
    </row>
    <row r="235" spans="1:19" x14ac:dyDescent="0.35">
      <c r="A235" t="s">
        <v>234</v>
      </c>
      <c r="B235">
        <v>0.36</v>
      </c>
      <c r="C235">
        <v>0.13570813519911837</v>
      </c>
      <c r="D235">
        <v>0.5044962714776553</v>
      </c>
      <c r="E235">
        <v>6.7985907443288474E-2</v>
      </c>
      <c r="F235">
        <v>0</v>
      </c>
      <c r="G235">
        <v>6.7985907443288474E-2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-0.43651036403436683</v>
      </c>
      <c r="N235">
        <v>0</v>
      </c>
      <c r="O235">
        <v>20</v>
      </c>
      <c r="P235">
        <v>0</v>
      </c>
      <c r="Q235">
        <v>45.477283185833173</v>
      </c>
      <c r="R235">
        <v>0</v>
      </c>
      <c r="S235">
        <v>0</v>
      </c>
    </row>
    <row r="236" spans="1:19" x14ac:dyDescent="0.35">
      <c r="A236" t="s">
        <v>235</v>
      </c>
      <c r="B236">
        <v>0.25</v>
      </c>
      <c r="C236">
        <v>0.21660578136616285</v>
      </c>
      <c r="D236">
        <v>0.81980644115118984</v>
      </c>
      <c r="E236">
        <v>4.8209227286652605E-2</v>
      </c>
      <c r="F236">
        <v>0.7715972138645375</v>
      </c>
      <c r="G236">
        <v>4.8209227286652605E-2</v>
      </c>
      <c r="H236">
        <v>0</v>
      </c>
      <c r="I236">
        <v>0</v>
      </c>
      <c r="J236">
        <v>0</v>
      </c>
      <c r="K236">
        <v>-1.5</v>
      </c>
      <c r="L236">
        <v>0</v>
      </c>
      <c r="M236">
        <v>0</v>
      </c>
      <c r="N236">
        <v>0</v>
      </c>
      <c r="O236">
        <v>34.25</v>
      </c>
      <c r="P236">
        <v>0</v>
      </c>
      <c r="Q236">
        <v>45.477283185833173</v>
      </c>
      <c r="R236">
        <v>0</v>
      </c>
      <c r="S236">
        <v>2.2715972138645375</v>
      </c>
    </row>
    <row r="237" spans="1:19" x14ac:dyDescent="0.35">
      <c r="A237" t="s">
        <v>236</v>
      </c>
      <c r="B237">
        <v>0.25</v>
      </c>
      <c r="C237">
        <v>0.1</v>
      </c>
      <c r="D237">
        <v>0.9459305090206036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-0.9459305090206036</v>
      </c>
      <c r="N237">
        <v>0</v>
      </c>
      <c r="O237">
        <v>23.73966101088218</v>
      </c>
      <c r="P237">
        <v>0</v>
      </c>
      <c r="Q237">
        <v>45.477283185833173</v>
      </c>
      <c r="R237">
        <v>0</v>
      </c>
      <c r="S237">
        <v>0</v>
      </c>
    </row>
    <row r="238" spans="1:19" x14ac:dyDescent="0.35">
      <c r="A238" t="s">
        <v>237</v>
      </c>
      <c r="B238">
        <v>0.25</v>
      </c>
      <c r="C238">
        <v>0.28736585494165046</v>
      </c>
      <c r="D238">
        <v>0.9459305090206036</v>
      </c>
      <c r="E238">
        <v>0</v>
      </c>
      <c r="F238">
        <v>0.53041261892258351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-0.41551789009802004</v>
      </c>
      <c r="N238">
        <v>0</v>
      </c>
      <c r="O238">
        <v>20</v>
      </c>
      <c r="P238">
        <v>0</v>
      </c>
      <c r="Q238">
        <v>45.477283185833173</v>
      </c>
      <c r="R238">
        <v>0</v>
      </c>
      <c r="S238">
        <v>0.53041261892258351</v>
      </c>
    </row>
    <row r="239" spans="1:19" x14ac:dyDescent="0.35">
      <c r="A239" t="s">
        <v>238</v>
      </c>
      <c r="B239">
        <v>0.25</v>
      </c>
      <c r="C239">
        <v>0.29015771271203128</v>
      </c>
      <c r="D239">
        <v>0.81980644115118984</v>
      </c>
      <c r="E239">
        <v>0</v>
      </c>
      <c r="F239">
        <v>0.81980644115118984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20</v>
      </c>
      <c r="P239">
        <v>0</v>
      </c>
      <c r="Q239">
        <v>45.477283185833173</v>
      </c>
      <c r="R239">
        <v>0</v>
      </c>
      <c r="S239">
        <v>0.81980644115118984</v>
      </c>
    </row>
    <row r="240" spans="1:19" x14ac:dyDescent="0.35">
      <c r="A240" t="s">
        <v>239</v>
      </c>
      <c r="B240">
        <v>0.13</v>
      </c>
      <c r="C240">
        <v>0.17991697850220123</v>
      </c>
      <c r="D240">
        <v>0.63062033934706907</v>
      </c>
      <c r="E240">
        <v>0</v>
      </c>
      <c r="F240">
        <v>0.63062033934706907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20</v>
      </c>
      <c r="P240">
        <v>0</v>
      </c>
      <c r="Q240">
        <v>45.477283185833173</v>
      </c>
      <c r="R240">
        <v>0</v>
      </c>
      <c r="S240">
        <v>0.63062033934706907</v>
      </c>
    </row>
    <row r="241" spans="1:19" x14ac:dyDescent="0.35">
      <c r="A241" t="s">
        <v>240</v>
      </c>
      <c r="B241">
        <v>0.13</v>
      </c>
      <c r="C241">
        <v>0.12817264172876341</v>
      </c>
      <c r="D241">
        <v>0.5044962714776553</v>
      </c>
      <c r="E241">
        <v>0</v>
      </c>
      <c r="F241">
        <v>0.50449627147765508</v>
      </c>
      <c r="G241">
        <v>0</v>
      </c>
      <c r="H241">
        <v>0</v>
      </c>
      <c r="I241">
        <v>0</v>
      </c>
      <c r="J241">
        <v>0</v>
      </c>
      <c r="K241">
        <v>-1.5</v>
      </c>
      <c r="L241">
        <v>0</v>
      </c>
      <c r="M241">
        <v>0</v>
      </c>
      <c r="N241">
        <v>0</v>
      </c>
      <c r="O241">
        <v>34.25</v>
      </c>
      <c r="P241">
        <v>0</v>
      </c>
      <c r="Q241">
        <v>45.477283185833173</v>
      </c>
      <c r="R241">
        <v>0</v>
      </c>
      <c r="S241">
        <v>2.0044962714776551</v>
      </c>
    </row>
    <row r="242" spans="1:19" x14ac:dyDescent="0.35">
      <c r="A242" t="s">
        <v>241</v>
      </c>
      <c r="B242">
        <v>0.13</v>
      </c>
      <c r="C242">
        <v>0.1</v>
      </c>
      <c r="D242">
        <v>0.12707922027475035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-0.12707922027475035</v>
      </c>
      <c r="N242">
        <v>0</v>
      </c>
      <c r="O242">
        <v>32.838008663613884</v>
      </c>
      <c r="P242">
        <v>0</v>
      </c>
      <c r="Q242">
        <v>45.477283185833173</v>
      </c>
      <c r="R242">
        <v>0</v>
      </c>
      <c r="S242">
        <v>0</v>
      </c>
    </row>
    <row r="243" spans="1:19" x14ac:dyDescent="0.35">
      <c r="A243" t="s">
        <v>242</v>
      </c>
      <c r="B243">
        <v>0.13</v>
      </c>
      <c r="C243">
        <v>0.19392064182206725</v>
      </c>
      <c r="D243">
        <v>0.12707922027475035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-0.12707922027475035</v>
      </c>
      <c r="N243">
        <v>0</v>
      </c>
      <c r="O243">
        <v>31.426017327227768</v>
      </c>
      <c r="P243">
        <v>0</v>
      </c>
      <c r="Q243">
        <v>45.477283185833173</v>
      </c>
      <c r="R243">
        <v>0</v>
      </c>
      <c r="S243">
        <v>0</v>
      </c>
    </row>
    <row r="244" spans="1:19" x14ac:dyDescent="0.35">
      <c r="A244" t="s">
        <v>243</v>
      </c>
      <c r="B244">
        <v>0.13</v>
      </c>
      <c r="C244">
        <v>0.1734589075174941</v>
      </c>
      <c r="D244">
        <v>0.12707922027475035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-0.12707922027475035</v>
      </c>
      <c r="N244">
        <v>0</v>
      </c>
      <c r="O244">
        <v>30.014025990841652</v>
      </c>
      <c r="P244">
        <v>0</v>
      </c>
      <c r="Q244">
        <v>45.477283185833173</v>
      </c>
      <c r="R244">
        <v>0</v>
      </c>
      <c r="S244">
        <v>0</v>
      </c>
    </row>
    <row r="245" spans="1:19" x14ac:dyDescent="0.35">
      <c r="A245" t="s">
        <v>244</v>
      </c>
      <c r="B245">
        <v>0.13</v>
      </c>
      <c r="C245">
        <v>0.22858237657380875</v>
      </c>
      <c r="D245">
        <v>0.12707922027475035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-0.12707922027475035</v>
      </c>
      <c r="N245">
        <v>0</v>
      </c>
      <c r="O245">
        <v>28.602034654455537</v>
      </c>
      <c r="P245">
        <v>0</v>
      </c>
      <c r="Q245">
        <v>45.477283185833173</v>
      </c>
      <c r="R245">
        <v>0</v>
      </c>
      <c r="S245">
        <v>0</v>
      </c>
    </row>
    <row r="246" spans="1:19" x14ac:dyDescent="0.35">
      <c r="A246" t="s">
        <v>245</v>
      </c>
      <c r="B246">
        <v>0.13</v>
      </c>
      <c r="C246">
        <v>0.25</v>
      </c>
      <c r="D246">
        <v>0.12707922027475035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-0.12707922027475035</v>
      </c>
      <c r="N246">
        <v>0</v>
      </c>
      <c r="O246">
        <v>27.190043318069421</v>
      </c>
      <c r="P246">
        <v>0</v>
      </c>
      <c r="Q246">
        <v>45.477283185833173</v>
      </c>
      <c r="R246">
        <v>0</v>
      </c>
      <c r="S246">
        <v>0</v>
      </c>
    </row>
    <row r="247" spans="1:19" x14ac:dyDescent="0.35">
      <c r="A247" t="s">
        <v>246</v>
      </c>
      <c r="B247">
        <v>0.13</v>
      </c>
      <c r="C247">
        <v>0.21480635285536889</v>
      </c>
      <c r="D247">
        <v>0.19061883041212549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-0.19061883041212549</v>
      </c>
      <c r="N247">
        <v>0</v>
      </c>
      <c r="O247">
        <v>25.072056313490251</v>
      </c>
      <c r="P247">
        <v>0</v>
      </c>
      <c r="Q247">
        <v>45.477283185833173</v>
      </c>
      <c r="R247">
        <v>0</v>
      </c>
      <c r="S247">
        <v>0</v>
      </c>
    </row>
    <row r="248" spans="1:19" x14ac:dyDescent="0.35">
      <c r="A248" t="s">
        <v>247</v>
      </c>
      <c r="B248">
        <v>0.25</v>
      </c>
      <c r="C248">
        <v>0.38402479237073128</v>
      </c>
      <c r="D248">
        <v>0.38123766082425098</v>
      </c>
      <c r="E248">
        <v>4.6483128210816654E-2</v>
      </c>
      <c r="F248">
        <v>0</v>
      </c>
      <c r="G248">
        <v>4.6483128210816654E-2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-0.33475453261343435</v>
      </c>
      <c r="N248">
        <v>0</v>
      </c>
      <c r="O248">
        <v>21.352561506674313</v>
      </c>
      <c r="P248">
        <v>0</v>
      </c>
      <c r="Q248">
        <v>45.477283185833173</v>
      </c>
      <c r="R248">
        <v>0</v>
      </c>
      <c r="S248">
        <v>0</v>
      </c>
    </row>
    <row r="249" spans="1:19" x14ac:dyDescent="0.35">
      <c r="A249" t="s">
        <v>248</v>
      </c>
      <c r="B249">
        <v>0.25</v>
      </c>
      <c r="C249">
        <v>0.39415834234077213</v>
      </c>
      <c r="D249">
        <v>0.76247532164850196</v>
      </c>
      <c r="E249">
        <v>6.5551717587683411E-2</v>
      </c>
      <c r="F249">
        <v>0.54663899220811718</v>
      </c>
      <c r="G249">
        <v>6.5551717587683411E-2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-0.15028461185270139</v>
      </c>
      <c r="N249">
        <v>0</v>
      </c>
      <c r="O249">
        <v>20</v>
      </c>
      <c r="P249">
        <v>0</v>
      </c>
      <c r="Q249">
        <v>45.477283185833173</v>
      </c>
      <c r="R249">
        <v>0</v>
      </c>
      <c r="S249">
        <v>0.54663899220811718</v>
      </c>
    </row>
    <row r="250" spans="1:19" x14ac:dyDescent="0.35">
      <c r="A250" t="s">
        <v>249</v>
      </c>
      <c r="B250">
        <v>0.25</v>
      </c>
      <c r="C250">
        <v>0.43523031669536832</v>
      </c>
      <c r="D250">
        <v>0.76247532164850196</v>
      </c>
      <c r="E250">
        <v>8.6841916368661912E-2</v>
      </c>
      <c r="F250">
        <v>0.67563340527984006</v>
      </c>
      <c r="G250">
        <v>8.6841916368661912E-2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20</v>
      </c>
      <c r="P250">
        <v>0</v>
      </c>
      <c r="Q250">
        <v>45.477283185833173</v>
      </c>
      <c r="R250">
        <v>0</v>
      </c>
      <c r="S250">
        <v>0.67563340527984006</v>
      </c>
    </row>
    <row r="251" spans="1:19" x14ac:dyDescent="0.35">
      <c r="A251" t="s">
        <v>250</v>
      </c>
      <c r="B251">
        <v>0.25</v>
      </c>
      <c r="C251">
        <v>0.35185595883526277</v>
      </c>
      <c r="D251">
        <v>0.50831688109900142</v>
      </c>
      <c r="E251">
        <v>0.10807651111774136</v>
      </c>
      <c r="F251">
        <v>0.40024036998126006</v>
      </c>
      <c r="G251">
        <v>0.10807651111774136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20</v>
      </c>
      <c r="P251">
        <v>0</v>
      </c>
      <c r="Q251">
        <v>45.477283185833173</v>
      </c>
      <c r="R251">
        <v>0</v>
      </c>
      <c r="S251">
        <v>0.40024036998126006</v>
      </c>
    </row>
    <row r="252" spans="1:19" x14ac:dyDescent="0.35">
      <c r="A252" t="s">
        <v>251</v>
      </c>
      <c r="B252">
        <v>0.25</v>
      </c>
      <c r="C252">
        <v>0.31526995151286763</v>
      </c>
      <c r="D252">
        <v>0.38123766082425098</v>
      </c>
      <c r="E252">
        <v>0.12635424274539495</v>
      </c>
      <c r="F252">
        <v>0.25488341807885606</v>
      </c>
      <c r="G252">
        <v>0.12635424274539495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20</v>
      </c>
      <c r="P252">
        <v>0</v>
      </c>
      <c r="Q252">
        <v>45.477283185833173</v>
      </c>
      <c r="R252">
        <v>0</v>
      </c>
      <c r="S252">
        <v>0.25488341807885606</v>
      </c>
    </row>
    <row r="253" spans="1:19" x14ac:dyDescent="0.35">
      <c r="A253" t="s">
        <v>252</v>
      </c>
      <c r="B253">
        <v>0.25</v>
      </c>
      <c r="C253">
        <v>0.34256531724339684</v>
      </c>
      <c r="D253">
        <v>0.3176980506868759</v>
      </c>
      <c r="E253">
        <v>0.13877298722211515</v>
      </c>
      <c r="F253">
        <v>0.17892506346476075</v>
      </c>
      <c r="G253">
        <v>0.13877298722211515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20</v>
      </c>
      <c r="P253">
        <v>0</v>
      </c>
      <c r="Q253">
        <v>45.477283185833173</v>
      </c>
      <c r="R253">
        <v>0</v>
      </c>
      <c r="S253">
        <v>0.17892506346476075</v>
      </c>
    </row>
    <row r="254" spans="1:19" x14ac:dyDescent="0.35">
      <c r="A254" t="s">
        <v>253</v>
      </c>
      <c r="B254">
        <v>0.36</v>
      </c>
      <c r="C254">
        <v>0.49104555600984318</v>
      </c>
      <c r="D254">
        <v>0.3176980506868759</v>
      </c>
      <c r="E254">
        <v>0.14317811470537453</v>
      </c>
      <c r="F254">
        <v>0.17451993598150137</v>
      </c>
      <c r="G254">
        <v>0.14317811470537453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20</v>
      </c>
      <c r="P254">
        <v>0</v>
      </c>
      <c r="Q254">
        <v>45.477283185833173</v>
      </c>
      <c r="R254">
        <v>0</v>
      </c>
      <c r="S254">
        <v>0.17451993598150137</v>
      </c>
    </row>
    <row r="255" spans="1:19" x14ac:dyDescent="0.35">
      <c r="A255" t="s">
        <v>254</v>
      </c>
      <c r="B255">
        <v>0.36</v>
      </c>
      <c r="C255">
        <v>0.40282532986997938</v>
      </c>
      <c r="D255">
        <v>0.3176980506868759</v>
      </c>
      <c r="E255">
        <v>0.13877298722211515</v>
      </c>
      <c r="F255">
        <v>0.17892506346476075</v>
      </c>
      <c r="G255">
        <v>0.13877298722211515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0</v>
      </c>
      <c r="Q255">
        <v>45.477283185833173</v>
      </c>
      <c r="R255">
        <v>0</v>
      </c>
      <c r="S255">
        <v>0.17892506346476075</v>
      </c>
    </row>
    <row r="256" spans="1:19" x14ac:dyDescent="0.35">
      <c r="A256" t="s">
        <v>255</v>
      </c>
      <c r="B256">
        <v>0.36</v>
      </c>
      <c r="C256">
        <v>0.31654140246938867</v>
      </c>
      <c r="D256">
        <v>0.38123766082425098</v>
      </c>
      <c r="E256">
        <v>1.2635424274539493</v>
      </c>
      <c r="F256">
        <v>0</v>
      </c>
      <c r="G256">
        <v>0.38123766082425098</v>
      </c>
      <c r="H256">
        <v>0</v>
      </c>
      <c r="I256">
        <v>-0.88230476662969837</v>
      </c>
      <c r="J256">
        <v>0</v>
      </c>
      <c r="K256">
        <v>-1.5</v>
      </c>
      <c r="L256">
        <v>0</v>
      </c>
      <c r="M256">
        <v>0</v>
      </c>
      <c r="N256">
        <v>0</v>
      </c>
      <c r="O256">
        <v>42.631895282982136</v>
      </c>
      <c r="P256">
        <v>0</v>
      </c>
      <c r="Q256">
        <v>45.477283185833173</v>
      </c>
      <c r="R256">
        <v>0</v>
      </c>
      <c r="S256">
        <v>1.5</v>
      </c>
    </row>
    <row r="257" spans="1:19" x14ac:dyDescent="0.35">
      <c r="A257" t="s">
        <v>256</v>
      </c>
      <c r="B257">
        <v>0.36</v>
      </c>
      <c r="C257">
        <v>0.23679000886927307</v>
      </c>
      <c r="D257">
        <v>0.38123766082425098</v>
      </c>
      <c r="E257">
        <v>0.10807651111774136</v>
      </c>
      <c r="F257">
        <v>0</v>
      </c>
      <c r="G257">
        <v>0.10807651111774136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-0.27316114970650962</v>
      </c>
      <c r="N257">
        <v>0</v>
      </c>
      <c r="O257">
        <v>39.596771397354253</v>
      </c>
      <c r="P257">
        <v>0</v>
      </c>
      <c r="Q257">
        <v>45.477283185833173</v>
      </c>
      <c r="R257">
        <v>0</v>
      </c>
      <c r="S257">
        <v>0</v>
      </c>
    </row>
    <row r="258" spans="1:19" x14ac:dyDescent="0.35">
      <c r="A258" t="s">
        <v>257</v>
      </c>
      <c r="B258">
        <v>0.36</v>
      </c>
      <c r="C258">
        <v>0.29261922831241638</v>
      </c>
      <c r="D258">
        <v>0.44477727096162623</v>
      </c>
      <c r="E258">
        <v>8.6841916368661912E-2</v>
      </c>
      <c r="F258">
        <v>0</v>
      </c>
      <c r="G258">
        <v>8.6841916368661912E-2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-0.35793535459296433</v>
      </c>
      <c r="N258">
        <v>0</v>
      </c>
      <c r="O258">
        <v>35.619711901876869</v>
      </c>
      <c r="P258">
        <v>0</v>
      </c>
      <c r="Q258">
        <v>45.477283185833173</v>
      </c>
      <c r="R258">
        <v>0</v>
      </c>
      <c r="S258">
        <v>0</v>
      </c>
    </row>
    <row r="259" spans="1:19" x14ac:dyDescent="0.35">
      <c r="A259" t="s">
        <v>258</v>
      </c>
      <c r="B259">
        <v>0.36</v>
      </c>
      <c r="C259">
        <v>0.33115775552129839</v>
      </c>
      <c r="D259">
        <v>0.50831688109900142</v>
      </c>
      <c r="E259">
        <v>0.65551717587683411</v>
      </c>
      <c r="F259">
        <v>0</v>
      </c>
      <c r="G259">
        <v>0.50831688109900142</v>
      </c>
      <c r="H259">
        <v>0</v>
      </c>
      <c r="I259">
        <v>-0.1472002947778327</v>
      </c>
      <c r="J259">
        <v>0</v>
      </c>
      <c r="K259">
        <v>-1.5</v>
      </c>
      <c r="L259">
        <v>0</v>
      </c>
      <c r="M259">
        <v>0</v>
      </c>
      <c r="N259">
        <v>0</v>
      </c>
      <c r="O259">
        <v>51.268114702266281</v>
      </c>
      <c r="P259">
        <v>0</v>
      </c>
      <c r="Q259">
        <v>45.477283185833173</v>
      </c>
      <c r="R259">
        <v>0</v>
      </c>
      <c r="S259">
        <v>1.5</v>
      </c>
    </row>
    <row r="260" spans="1:19" x14ac:dyDescent="0.35">
      <c r="A260" t="s">
        <v>259</v>
      </c>
      <c r="B260">
        <v>0.25</v>
      </c>
      <c r="C260">
        <v>0.16921548130192629</v>
      </c>
      <c r="D260">
        <v>0.82601493178587726</v>
      </c>
      <c r="E260">
        <v>4.6483128210816654E-2</v>
      </c>
      <c r="F260">
        <v>0</v>
      </c>
      <c r="G260">
        <v>4.6483128210816654E-2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-0.77953180357506058</v>
      </c>
      <c r="N260">
        <v>0</v>
      </c>
      <c r="O260">
        <v>42.606650218098942</v>
      </c>
      <c r="P260">
        <v>0</v>
      </c>
      <c r="Q260">
        <v>45.477283185833173</v>
      </c>
      <c r="R260">
        <v>0</v>
      </c>
      <c r="S260">
        <v>0</v>
      </c>
    </row>
    <row r="261" spans="1:19" x14ac:dyDescent="0.35">
      <c r="A261" t="s">
        <v>260</v>
      </c>
      <c r="B261">
        <v>0.25</v>
      </c>
      <c r="C261">
        <v>0.21481110835297923</v>
      </c>
      <c r="D261">
        <v>0.95309415206062742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-0.95309415206062742</v>
      </c>
      <c r="N261">
        <v>0</v>
      </c>
      <c r="O261">
        <v>32.016715195203084</v>
      </c>
      <c r="P261">
        <v>0</v>
      </c>
      <c r="Q261">
        <v>45.477283185833173</v>
      </c>
      <c r="R261">
        <v>0</v>
      </c>
      <c r="S261">
        <v>0</v>
      </c>
    </row>
    <row r="262" spans="1:19" x14ac:dyDescent="0.35">
      <c r="A262" t="s">
        <v>261</v>
      </c>
      <c r="B262">
        <v>0.25</v>
      </c>
      <c r="C262">
        <v>0.26915987557946053</v>
      </c>
      <c r="D262">
        <v>0.95309415206062742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-0.95309415206062742</v>
      </c>
      <c r="N262">
        <v>0</v>
      </c>
      <c r="O262">
        <v>21.426780172307225</v>
      </c>
      <c r="P262">
        <v>0</v>
      </c>
      <c r="Q262">
        <v>45.477283185833173</v>
      </c>
      <c r="R262">
        <v>0</v>
      </c>
      <c r="S262">
        <v>0</v>
      </c>
    </row>
    <row r="263" spans="1:19" x14ac:dyDescent="0.35">
      <c r="A263" t="s">
        <v>262</v>
      </c>
      <c r="B263">
        <v>0.25</v>
      </c>
      <c r="C263">
        <v>0.29423390646161773</v>
      </c>
      <c r="D263">
        <v>0.82601493178587726</v>
      </c>
      <c r="E263">
        <v>0</v>
      </c>
      <c r="F263">
        <v>0.66748380152951892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-0.15853113025635837</v>
      </c>
      <c r="N263">
        <v>0</v>
      </c>
      <c r="O263">
        <v>20</v>
      </c>
      <c r="P263">
        <v>0</v>
      </c>
      <c r="Q263">
        <v>45.477283185833173</v>
      </c>
      <c r="R263">
        <v>0</v>
      </c>
      <c r="S263">
        <v>0.66748380152951892</v>
      </c>
    </row>
    <row r="264" spans="1:19" x14ac:dyDescent="0.35">
      <c r="A264" t="s">
        <v>263</v>
      </c>
      <c r="B264">
        <v>0.13</v>
      </c>
      <c r="C264">
        <v>0.13808487667262409</v>
      </c>
      <c r="D264">
        <v>0.6353961013737518</v>
      </c>
      <c r="E264">
        <v>0</v>
      </c>
      <c r="F264">
        <v>0.6353961013737518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20</v>
      </c>
      <c r="P264">
        <v>0</v>
      </c>
      <c r="Q264">
        <v>45.477283185833173</v>
      </c>
      <c r="R264">
        <v>0</v>
      </c>
      <c r="S264">
        <v>0.6353961013737518</v>
      </c>
    </row>
    <row r="265" spans="1:19" x14ac:dyDescent="0.35">
      <c r="A265" t="s">
        <v>264</v>
      </c>
      <c r="B265">
        <v>0.13</v>
      </c>
      <c r="C265">
        <v>0.16135294270523665</v>
      </c>
      <c r="D265">
        <v>0.50831688109900142</v>
      </c>
      <c r="E265">
        <v>0</v>
      </c>
      <c r="F265">
        <v>0.50831688109900142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20</v>
      </c>
      <c r="P265">
        <v>0</v>
      </c>
      <c r="Q265">
        <v>45.477283185833173</v>
      </c>
      <c r="R265">
        <v>0</v>
      </c>
      <c r="S265">
        <v>0.50831688109900142</v>
      </c>
    </row>
    <row r="266" spans="1:19" x14ac:dyDescent="0.35">
      <c r="A266" t="s">
        <v>265</v>
      </c>
      <c r="B266">
        <v>0.13</v>
      </c>
      <c r="C266">
        <v>0.14324293147133924</v>
      </c>
      <c r="D266">
        <v>0.12802265269376428</v>
      </c>
      <c r="E266">
        <v>0</v>
      </c>
      <c r="F266">
        <v>0.12802265269376428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20</v>
      </c>
      <c r="P266">
        <v>0</v>
      </c>
      <c r="Q266">
        <v>49.572475694147393</v>
      </c>
      <c r="R266">
        <v>0</v>
      </c>
      <c r="S266">
        <v>0.12802265269376428</v>
      </c>
    </row>
    <row r="267" spans="1:19" x14ac:dyDescent="0.35">
      <c r="A267" t="s">
        <v>266</v>
      </c>
      <c r="B267">
        <v>0.13</v>
      </c>
      <c r="C267">
        <v>0.15545447404742485</v>
      </c>
      <c r="D267">
        <v>0.12802265269376428</v>
      </c>
      <c r="E267">
        <v>0</v>
      </c>
      <c r="F267">
        <v>0.12802265269376428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20</v>
      </c>
      <c r="P267">
        <v>0</v>
      </c>
      <c r="Q267">
        <v>49.572475694147393</v>
      </c>
      <c r="R267">
        <v>0</v>
      </c>
      <c r="S267">
        <v>0.12802265269376428</v>
      </c>
    </row>
    <row r="268" spans="1:19" x14ac:dyDescent="0.35">
      <c r="A268" t="s">
        <v>267</v>
      </c>
      <c r="B268">
        <v>0.13</v>
      </c>
      <c r="C268">
        <v>0.20141309964767851</v>
      </c>
      <c r="D268">
        <v>0.12802265269376428</v>
      </c>
      <c r="E268">
        <v>0</v>
      </c>
      <c r="F268">
        <v>0.12802265269376428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</v>
      </c>
      <c r="P268">
        <v>0</v>
      </c>
      <c r="Q268">
        <v>49.572475694147393</v>
      </c>
      <c r="R268">
        <v>0</v>
      </c>
      <c r="S268">
        <v>0.12802265269376428</v>
      </c>
    </row>
    <row r="269" spans="1:19" x14ac:dyDescent="0.35">
      <c r="A269" t="s">
        <v>268</v>
      </c>
      <c r="B269">
        <v>0.13</v>
      </c>
      <c r="C269">
        <v>0.20733966711451474</v>
      </c>
      <c r="D269">
        <v>0.12802265269376428</v>
      </c>
      <c r="E269">
        <v>0</v>
      </c>
      <c r="F269">
        <v>0.12802265269376428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20</v>
      </c>
      <c r="P269">
        <v>0</v>
      </c>
      <c r="Q269">
        <v>49.572475694147393</v>
      </c>
      <c r="R269">
        <v>0</v>
      </c>
      <c r="S269">
        <v>0.12802265269376428</v>
      </c>
    </row>
    <row r="270" spans="1:19" x14ac:dyDescent="0.35">
      <c r="A270" t="s">
        <v>269</v>
      </c>
      <c r="B270">
        <v>0.13</v>
      </c>
      <c r="C270">
        <v>0.22999713180638059</v>
      </c>
      <c r="D270">
        <v>0.12802265269376428</v>
      </c>
      <c r="E270">
        <v>0</v>
      </c>
      <c r="F270">
        <v>0.12802265269376428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20</v>
      </c>
      <c r="P270">
        <v>0</v>
      </c>
      <c r="Q270">
        <v>49.572475694147393</v>
      </c>
      <c r="R270">
        <v>0</v>
      </c>
      <c r="S270">
        <v>0.12802265269376428</v>
      </c>
    </row>
    <row r="271" spans="1:19" x14ac:dyDescent="0.35">
      <c r="A271" t="s">
        <v>270</v>
      </c>
      <c r="B271">
        <v>0.13</v>
      </c>
      <c r="C271">
        <v>0.21756707778570045</v>
      </c>
      <c r="D271">
        <v>0.1920339790406464</v>
      </c>
      <c r="E271">
        <v>0</v>
      </c>
      <c r="F271">
        <v>0.1920339790406464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20</v>
      </c>
      <c r="P271">
        <v>0</v>
      </c>
      <c r="Q271">
        <v>49.572475694147393</v>
      </c>
      <c r="R271">
        <v>0</v>
      </c>
      <c r="S271">
        <v>0.1920339790406464</v>
      </c>
    </row>
    <row r="272" spans="1:19" x14ac:dyDescent="0.35">
      <c r="A272" t="s">
        <v>271</v>
      </c>
      <c r="B272">
        <v>0.25</v>
      </c>
      <c r="C272">
        <v>0.40994716991119345</v>
      </c>
      <c r="D272">
        <v>0.38406795808129279</v>
      </c>
      <c r="E272">
        <v>0.44781735793964744</v>
      </c>
      <c r="F272">
        <v>0</v>
      </c>
      <c r="G272">
        <v>0.38406795808129279</v>
      </c>
      <c r="H272">
        <v>0</v>
      </c>
      <c r="I272">
        <v>-6.374939985835465E-2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20.605619298654368</v>
      </c>
      <c r="P272">
        <v>0</v>
      </c>
      <c r="Q272">
        <v>49.572475694147393</v>
      </c>
      <c r="R272">
        <v>0</v>
      </c>
      <c r="S272">
        <v>0</v>
      </c>
    </row>
    <row r="273" spans="1:19" x14ac:dyDescent="0.35">
      <c r="A273" t="s">
        <v>272</v>
      </c>
      <c r="B273">
        <v>0.25</v>
      </c>
      <c r="C273">
        <v>0.40651857446165174</v>
      </c>
      <c r="D273">
        <v>0.76813591616258559</v>
      </c>
      <c r="E273">
        <v>0.63152369705813671</v>
      </c>
      <c r="F273">
        <v>6.9321185920630218E-2</v>
      </c>
      <c r="G273">
        <v>0.63152369705813671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-6.7291033183818655E-2</v>
      </c>
      <c r="N273">
        <v>0</v>
      </c>
      <c r="O273">
        <v>20</v>
      </c>
      <c r="P273">
        <v>0</v>
      </c>
      <c r="Q273">
        <v>49.572475694147393</v>
      </c>
      <c r="R273">
        <v>0</v>
      </c>
      <c r="S273">
        <v>6.9321185920630218E-2</v>
      </c>
    </row>
    <row r="274" spans="1:19" x14ac:dyDescent="0.35">
      <c r="A274" t="s">
        <v>273</v>
      </c>
      <c r="B274">
        <v>0.25</v>
      </c>
      <c r="C274">
        <v>0.4257369529325552</v>
      </c>
      <c r="D274">
        <v>0.76813591616258559</v>
      </c>
      <c r="E274">
        <v>8.3663296863872486E-2</v>
      </c>
      <c r="F274">
        <v>0.68447261929871306</v>
      </c>
      <c r="G274">
        <v>8.3663296863872486E-2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20</v>
      </c>
      <c r="P274">
        <v>0</v>
      </c>
      <c r="Q274">
        <v>49.572475694147393</v>
      </c>
      <c r="R274">
        <v>0</v>
      </c>
      <c r="S274">
        <v>0.68447261929871306</v>
      </c>
    </row>
    <row r="275" spans="1:19" x14ac:dyDescent="0.35">
      <c r="A275" t="s">
        <v>274</v>
      </c>
      <c r="B275">
        <v>0.25</v>
      </c>
      <c r="C275">
        <v>0.39055387689278287</v>
      </c>
      <c r="D275">
        <v>0.51209061077505713</v>
      </c>
      <c r="E275">
        <v>0.1041206552290934</v>
      </c>
      <c r="F275">
        <v>0.40796995554596371</v>
      </c>
      <c r="G275">
        <v>0.1041206552290934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20</v>
      </c>
      <c r="P275">
        <v>0</v>
      </c>
      <c r="Q275">
        <v>49.572475694147393</v>
      </c>
      <c r="R275">
        <v>0</v>
      </c>
      <c r="S275">
        <v>0.40796995554596371</v>
      </c>
    </row>
    <row r="276" spans="1:19" x14ac:dyDescent="0.35">
      <c r="A276" t="s">
        <v>275</v>
      </c>
      <c r="B276">
        <v>0.25</v>
      </c>
      <c r="C276">
        <v>0.38724997879853373</v>
      </c>
      <c r="D276">
        <v>0.38406795808129279</v>
      </c>
      <c r="E276">
        <v>1.2172937865558837</v>
      </c>
      <c r="F276">
        <v>0</v>
      </c>
      <c r="G276">
        <v>0.38406795808129279</v>
      </c>
      <c r="H276">
        <v>0</v>
      </c>
      <c r="I276">
        <v>-0.83322582847459092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27.915645370508614</v>
      </c>
      <c r="P276">
        <v>0</v>
      </c>
      <c r="Q276">
        <v>49.572475694147393</v>
      </c>
      <c r="R276">
        <v>0</v>
      </c>
      <c r="S276">
        <v>0</v>
      </c>
    </row>
    <row r="277" spans="1:19" x14ac:dyDescent="0.35">
      <c r="A277" t="s">
        <v>276</v>
      </c>
      <c r="B277">
        <v>0.25</v>
      </c>
      <c r="C277">
        <v>0.35297291955642346</v>
      </c>
      <c r="D277">
        <v>0.32005663173441068</v>
      </c>
      <c r="E277">
        <v>0.13369356771633734</v>
      </c>
      <c r="F277">
        <v>0</v>
      </c>
      <c r="G277">
        <v>0.13369356771633734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-0.18636306401807334</v>
      </c>
      <c r="N277">
        <v>-0.69315308826066135</v>
      </c>
      <c r="O277">
        <v>20</v>
      </c>
      <c r="P277">
        <v>0.69315308826066135</v>
      </c>
      <c r="Q277">
        <v>47.33115537153251</v>
      </c>
      <c r="R277">
        <v>0</v>
      </c>
      <c r="S277">
        <v>0</v>
      </c>
    </row>
    <row r="278" spans="1:19" x14ac:dyDescent="0.35">
      <c r="A278" t="s">
        <v>277</v>
      </c>
      <c r="B278">
        <v>0.36</v>
      </c>
      <c r="C278">
        <v>0.48612148325199328</v>
      </c>
      <c r="D278">
        <v>0.32005663173441068</v>
      </c>
      <c r="E278">
        <v>1.3793745711636589</v>
      </c>
      <c r="F278">
        <v>0</v>
      </c>
      <c r="G278">
        <v>0.32005663173441068</v>
      </c>
      <c r="H278">
        <v>0</v>
      </c>
      <c r="I278">
        <v>0</v>
      </c>
      <c r="J278">
        <v>-1.0593179394292482</v>
      </c>
      <c r="K278">
        <v>0</v>
      </c>
      <c r="L278">
        <v>0</v>
      </c>
      <c r="M278">
        <v>0</v>
      </c>
      <c r="N278">
        <v>0</v>
      </c>
      <c r="O278">
        <v>20</v>
      </c>
      <c r="P278">
        <v>1.0593179394292482</v>
      </c>
      <c r="Q278">
        <v>49.008408775628823</v>
      </c>
      <c r="R278">
        <v>0</v>
      </c>
      <c r="S278">
        <v>0</v>
      </c>
    </row>
    <row r="279" spans="1:19" x14ac:dyDescent="0.35">
      <c r="A279" t="s">
        <v>278</v>
      </c>
      <c r="B279">
        <v>0.36</v>
      </c>
      <c r="C279">
        <v>0.33130808615244711</v>
      </c>
      <c r="D279">
        <v>0.32005663173441068</v>
      </c>
      <c r="E279">
        <v>0.13369356771633734</v>
      </c>
      <c r="F279">
        <v>0.18636306401807268</v>
      </c>
      <c r="G279">
        <v>0.13369356771633734</v>
      </c>
      <c r="H279">
        <v>0</v>
      </c>
      <c r="I279">
        <v>0</v>
      </c>
      <c r="J279">
        <v>0</v>
      </c>
      <c r="K279">
        <v>-1.5</v>
      </c>
      <c r="L279">
        <v>-6.524545520920249</v>
      </c>
      <c r="M279">
        <v>0</v>
      </c>
      <c r="N279">
        <v>0</v>
      </c>
      <c r="O279">
        <v>34.25</v>
      </c>
      <c r="P279">
        <v>6.524545520920249</v>
      </c>
      <c r="Q279">
        <v>59.338939183752551</v>
      </c>
      <c r="R279">
        <v>0</v>
      </c>
      <c r="S279">
        <v>8.2109085849383217</v>
      </c>
    </row>
    <row r="280" spans="1:19" x14ac:dyDescent="0.35">
      <c r="A280" t="s">
        <v>279</v>
      </c>
      <c r="B280">
        <v>0.36</v>
      </c>
      <c r="C280">
        <v>0.28678613981880952</v>
      </c>
      <c r="D280">
        <v>0.38406795808129279</v>
      </c>
      <c r="E280">
        <v>0.12172937865558837</v>
      </c>
      <c r="F280">
        <v>0</v>
      </c>
      <c r="G280">
        <v>0.12172937865558837</v>
      </c>
      <c r="H280">
        <v>0</v>
      </c>
      <c r="I280">
        <v>0</v>
      </c>
      <c r="J280">
        <v>0</v>
      </c>
      <c r="K280">
        <v>0</v>
      </c>
      <c r="L280">
        <v>-5.2035507670126186</v>
      </c>
      <c r="M280">
        <v>-0.26233857942570443</v>
      </c>
      <c r="N280">
        <v>-1.3209947539076285</v>
      </c>
      <c r="O280">
        <v>20</v>
      </c>
      <c r="P280">
        <v>6.5245455209202472</v>
      </c>
      <c r="Q280">
        <v>69.669469591876279</v>
      </c>
      <c r="R280">
        <v>0</v>
      </c>
      <c r="S280">
        <v>5.2035507670126186</v>
      </c>
    </row>
    <row r="281" spans="1:19" x14ac:dyDescent="0.35">
      <c r="A281" t="s">
        <v>280</v>
      </c>
      <c r="B281">
        <v>0.36</v>
      </c>
      <c r="C281">
        <v>0.21718152102302521</v>
      </c>
      <c r="D281">
        <v>0.38406795808129279</v>
      </c>
      <c r="E281">
        <v>0.1041206552290934</v>
      </c>
      <c r="F281">
        <v>0.27994730285219838</v>
      </c>
      <c r="G281">
        <v>0.1041206552290934</v>
      </c>
      <c r="H281">
        <v>0</v>
      </c>
      <c r="I281">
        <v>0</v>
      </c>
      <c r="J281">
        <v>0</v>
      </c>
      <c r="K281">
        <v>-1.5</v>
      </c>
      <c r="L281">
        <v>-6.5245455209202436</v>
      </c>
      <c r="M281">
        <v>0</v>
      </c>
      <c r="N281">
        <v>0</v>
      </c>
      <c r="O281">
        <v>34.25</v>
      </c>
      <c r="P281">
        <v>6.5245455209202436</v>
      </c>
      <c r="Q281">
        <v>80</v>
      </c>
      <c r="R281">
        <v>0</v>
      </c>
      <c r="S281">
        <v>8.304492823772442</v>
      </c>
    </row>
    <row r="282" spans="1:19" x14ac:dyDescent="0.35">
      <c r="A282" t="s">
        <v>281</v>
      </c>
      <c r="B282">
        <v>0.36</v>
      </c>
      <c r="C282">
        <v>0.28553713593187957</v>
      </c>
      <c r="D282">
        <v>0.44807928442817502</v>
      </c>
      <c r="E282">
        <v>8.3663296863872486E-2</v>
      </c>
      <c r="F282">
        <v>0</v>
      </c>
      <c r="G282">
        <v>8.3663296863872486E-2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-0.36441598756430255</v>
      </c>
      <c r="N282">
        <v>0</v>
      </c>
      <c r="O282">
        <v>30.200933471507749</v>
      </c>
      <c r="P282">
        <v>0</v>
      </c>
      <c r="Q282">
        <v>80</v>
      </c>
      <c r="R282">
        <v>0</v>
      </c>
      <c r="S282">
        <v>0</v>
      </c>
    </row>
    <row r="283" spans="1:19" x14ac:dyDescent="0.35">
      <c r="A283" t="s">
        <v>282</v>
      </c>
      <c r="B283">
        <v>0.36</v>
      </c>
      <c r="C283">
        <v>0.18672609556712313</v>
      </c>
      <c r="D283">
        <v>0.51209061077505713</v>
      </c>
      <c r="E283">
        <v>6.3152369705813671E-2</v>
      </c>
      <c r="F283">
        <v>0</v>
      </c>
      <c r="G283">
        <v>6.3152369705813671E-2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-0.44893824106924346</v>
      </c>
      <c r="N283">
        <v>0</v>
      </c>
      <c r="O283">
        <v>25.212730792960599</v>
      </c>
      <c r="P283">
        <v>0</v>
      </c>
      <c r="Q283">
        <v>80</v>
      </c>
      <c r="R283">
        <v>0</v>
      </c>
      <c r="S283">
        <v>0</v>
      </c>
    </row>
    <row r="284" spans="1:19" x14ac:dyDescent="0.35">
      <c r="A284" t="s">
        <v>283</v>
      </c>
      <c r="B284">
        <v>0.25</v>
      </c>
      <c r="C284">
        <v>0.20694499493831839</v>
      </c>
      <c r="D284">
        <v>0.83214724250946781</v>
      </c>
      <c r="E284">
        <v>4.4781735793964744E-2</v>
      </c>
      <c r="F284">
        <v>0.20817319638654774</v>
      </c>
      <c r="G284">
        <v>4.4781735793964744E-2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-0.57919231032895535</v>
      </c>
      <c r="N284">
        <v>0</v>
      </c>
      <c r="O284">
        <v>20</v>
      </c>
      <c r="P284">
        <v>0</v>
      </c>
      <c r="Q284">
        <v>80</v>
      </c>
      <c r="R284">
        <v>0</v>
      </c>
      <c r="S284">
        <v>0.20817319638654774</v>
      </c>
    </row>
    <row r="285" spans="1:19" x14ac:dyDescent="0.35">
      <c r="A285" t="s">
        <v>284</v>
      </c>
      <c r="B285">
        <v>0.25</v>
      </c>
      <c r="C285">
        <v>0.22723815653010668</v>
      </c>
      <c r="D285">
        <v>0.96016989520323204</v>
      </c>
      <c r="E285">
        <v>0</v>
      </c>
      <c r="F285">
        <v>0.96016989520323204</v>
      </c>
      <c r="G285">
        <v>0</v>
      </c>
      <c r="H285">
        <v>0</v>
      </c>
      <c r="I285">
        <v>0</v>
      </c>
      <c r="J285">
        <v>0</v>
      </c>
      <c r="K285">
        <v>-1.5</v>
      </c>
      <c r="L285">
        <v>0</v>
      </c>
      <c r="M285">
        <v>0</v>
      </c>
      <c r="N285">
        <v>0</v>
      </c>
      <c r="O285">
        <v>34.25</v>
      </c>
      <c r="P285">
        <v>0</v>
      </c>
      <c r="Q285">
        <v>80</v>
      </c>
      <c r="R285">
        <v>0</v>
      </c>
      <c r="S285">
        <v>2.460169895203232</v>
      </c>
    </row>
    <row r="286" spans="1:19" x14ac:dyDescent="0.35">
      <c r="A286" t="s">
        <v>285</v>
      </c>
      <c r="B286">
        <v>0.25</v>
      </c>
      <c r="C286">
        <v>0.17501208681897801</v>
      </c>
      <c r="D286">
        <v>0.96016989520323204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-0.96016989520323204</v>
      </c>
      <c r="N286">
        <v>0</v>
      </c>
      <c r="O286">
        <v>23.581445608852977</v>
      </c>
      <c r="P286">
        <v>0</v>
      </c>
      <c r="Q286">
        <v>80</v>
      </c>
      <c r="R286">
        <v>0</v>
      </c>
      <c r="S286">
        <v>0</v>
      </c>
    </row>
    <row r="287" spans="1:19" x14ac:dyDescent="0.35">
      <c r="A287" t="s">
        <v>286</v>
      </c>
      <c r="B287">
        <v>0.25</v>
      </c>
      <c r="C287">
        <v>0.26080290687747681</v>
      </c>
      <c r="D287">
        <v>0.83214724250946781</v>
      </c>
      <c r="E287">
        <v>0</v>
      </c>
      <c r="F287">
        <v>0.43420884152580363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-0.39793840098366418</v>
      </c>
      <c r="N287">
        <v>0</v>
      </c>
      <c r="O287">
        <v>20</v>
      </c>
      <c r="P287">
        <v>0</v>
      </c>
      <c r="Q287">
        <v>80</v>
      </c>
      <c r="R287">
        <v>0</v>
      </c>
      <c r="S287">
        <v>0.43420884152580363</v>
      </c>
    </row>
    <row r="288" spans="1:19" x14ac:dyDescent="0.35">
      <c r="A288" t="s">
        <v>287</v>
      </c>
      <c r="B288">
        <v>0.13</v>
      </c>
      <c r="C288">
        <v>0.10418687972173786</v>
      </c>
      <c r="D288">
        <v>0.64011326346882136</v>
      </c>
      <c r="E288">
        <v>0</v>
      </c>
      <c r="F288">
        <v>0.64011326346882136</v>
      </c>
      <c r="G288">
        <v>0</v>
      </c>
      <c r="H288">
        <v>0</v>
      </c>
      <c r="I288">
        <v>0</v>
      </c>
      <c r="J288">
        <v>0</v>
      </c>
      <c r="K288">
        <v>-1.5</v>
      </c>
      <c r="L288">
        <v>0</v>
      </c>
      <c r="M288">
        <v>0</v>
      </c>
      <c r="N288">
        <v>0</v>
      </c>
      <c r="O288">
        <v>34.25</v>
      </c>
      <c r="P288">
        <v>0</v>
      </c>
      <c r="Q288">
        <v>80</v>
      </c>
      <c r="R288">
        <v>0</v>
      </c>
      <c r="S288">
        <v>2.1401132634688214</v>
      </c>
    </row>
    <row r="289" spans="1:19" x14ac:dyDescent="0.35">
      <c r="A289" t="s">
        <v>288</v>
      </c>
      <c r="B289">
        <v>0.13</v>
      </c>
      <c r="C289">
        <v>0.1299109242150491</v>
      </c>
      <c r="D289">
        <v>0.51209061077505713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-0.51209061077505713</v>
      </c>
      <c r="N289">
        <v>0</v>
      </c>
      <c r="O289">
        <v>28.560104324721586</v>
      </c>
      <c r="P289">
        <v>0</v>
      </c>
      <c r="Q289">
        <v>80</v>
      </c>
      <c r="R289">
        <v>0</v>
      </c>
      <c r="S289">
        <v>0</v>
      </c>
    </row>
    <row r="290" spans="1:19" x14ac:dyDescent="0.35">
      <c r="A290" t="s">
        <v>289</v>
      </c>
      <c r="B290">
        <v>0.13</v>
      </c>
      <c r="C290">
        <v>0.17443780046557145</v>
      </c>
      <c r="D290">
        <v>0.12895324697174837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-0.12895324697174837</v>
      </c>
      <c r="N290">
        <v>0</v>
      </c>
      <c r="O290">
        <v>27.127290469479938</v>
      </c>
      <c r="P290">
        <v>0</v>
      </c>
      <c r="Q290">
        <v>80</v>
      </c>
      <c r="R290">
        <v>0</v>
      </c>
      <c r="S290">
        <v>0</v>
      </c>
    </row>
    <row r="291" spans="1:19" x14ac:dyDescent="0.35">
      <c r="A291" t="s">
        <v>290</v>
      </c>
      <c r="B291">
        <v>0.13</v>
      </c>
      <c r="C291">
        <v>0.156874912017826</v>
      </c>
      <c r="D291">
        <v>0.12895324697174837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-0.12895324697174837</v>
      </c>
      <c r="N291">
        <v>0</v>
      </c>
      <c r="O291">
        <v>25.69447661423829</v>
      </c>
      <c r="P291">
        <v>0</v>
      </c>
      <c r="Q291">
        <v>80</v>
      </c>
      <c r="R291">
        <v>0</v>
      </c>
      <c r="S291">
        <v>0</v>
      </c>
    </row>
    <row r="292" spans="1:19" x14ac:dyDescent="0.35">
      <c r="A292" t="s">
        <v>291</v>
      </c>
      <c r="B292">
        <v>0.13</v>
      </c>
      <c r="C292">
        <v>0.15706101074354623</v>
      </c>
      <c r="D292">
        <v>0.12895324697174837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-0.12895324697174837</v>
      </c>
      <c r="N292">
        <v>0</v>
      </c>
      <c r="O292">
        <v>24.261662758996643</v>
      </c>
      <c r="P292">
        <v>0</v>
      </c>
      <c r="Q292">
        <v>80</v>
      </c>
      <c r="R292">
        <v>0</v>
      </c>
      <c r="S292">
        <v>0</v>
      </c>
    </row>
    <row r="293" spans="1:19" x14ac:dyDescent="0.35">
      <c r="A293" t="s">
        <v>292</v>
      </c>
      <c r="B293">
        <v>0.13</v>
      </c>
      <c r="C293">
        <v>0.19302162272626378</v>
      </c>
      <c r="D293">
        <v>0.12895324697174837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-0.12895324697174837</v>
      </c>
      <c r="N293">
        <v>0</v>
      </c>
      <c r="O293">
        <v>22.828848903754995</v>
      </c>
      <c r="P293">
        <v>0</v>
      </c>
      <c r="Q293">
        <v>80</v>
      </c>
      <c r="R293">
        <v>0</v>
      </c>
      <c r="S293">
        <v>0</v>
      </c>
    </row>
    <row r="294" spans="1:19" x14ac:dyDescent="0.35">
      <c r="A294" t="s">
        <v>293</v>
      </c>
      <c r="B294">
        <v>0.13</v>
      </c>
      <c r="C294">
        <v>0.21389092048384042</v>
      </c>
      <c r="D294">
        <v>0.12895324697174837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-0.12895324697174837</v>
      </c>
      <c r="N294">
        <v>0</v>
      </c>
      <c r="O294">
        <v>21.396035048513347</v>
      </c>
      <c r="P294">
        <v>0</v>
      </c>
      <c r="Q294">
        <v>80</v>
      </c>
      <c r="R294">
        <v>0</v>
      </c>
      <c r="S294">
        <v>0</v>
      </c>
    </row>
    <row r="295" spans="1:19" x14ac:dyDescent="0.35">
      <c r="A295" t="s">
        <v>294</v>
      </c>
      <c r="B295">
        <v>0.13</v>
      </c>
      <c r="C295">
        <v>0.16118880012250983</v>
      </c>
      <c r="D295">
        <v>0.19342987045762255</v>
      </c>
      <c r="E295">
        <v>0</v>
      </c>
      <c r="F295">
        <v>3.8314865067250625E-2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-0.15511500539037193</v>
      </c>
      <c r="N295">
        <v>0</v>
      </c>
      <c r="O295">
        <v>20</v>
      </c>
      <c r="P295">
        <v>0</v>
      </c>
      <c r="Q295">
        <v>80</v>
      </c>
      <c r="R295">
        <v>0</v>
      </c>
      <c r="S295">
        <v>3.8314865067250625E-2</v>
      </c>
    </row>
    <row r="296" spans="1:19" x14ac:dyDescent="0.35">
      <c r="A296" t="s">
        <v>295</v>
      </c>
      <c r="B296">
        <v>0.25</v>
      </c>
      <c r="C296">
        <v>0.4285057889415636</v>
      </c>
      <c r="D296">
        <v>0.38685974091524511</v>
      </c>
      <c r="E296">
        <v>4.3105554195389029E-2</v>
      </c>
      <c r="F296">
        <v>0.34375418671985608</v>
      </c>
      <c r="G296">
        <v>4.3105554195389029E-2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20</v>
      </c>
      <c r="P296">
        <v>0</v>
      </c>
      <c r="Q296">
        <v>80</v>
      </c>
      <c r="R296">
        <v>0</v>
      </c>
      <c r="S296">
        <v>0.34375418671985608</v>
      </c>
    </row>
    <row r="297" spans="1:19" x14ac:dyDescent="0.35">
      <c r="A297" t="s">
        <v>296</v>
      </c>
      <c r="B297">
        <v>0.25</v>
      </c>
      <c r="C297">
        <v>0.3123535350590646</v>
      </c>
      <c r="D297">
        <v>0.77371948183049022</v>
      </c>
      <c r="E297">
        <v>6.0788574776238807E-2</v>
      </c>
      <c r="F297">
        <v>0.71293090705425144</v>
      </c>
      <c r="G297">
        <v>6.0788574776238807E-2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20</v>
      </c>
      <c r="P297">
        <v>0</v>
      </c>
      <c r="Q297">
        <v>80</v>
      </c>
      <c r="R297">
        <v>0</v>
      </c>
      <c r="S297">
        <v>0.71293090705425144</v>
      </c>
    </row>
    <row r="298" spans="1:19" x14ac:dyDescent="0.35">
      <c r="A298" t="s">
        <v>297</v>
      </c>
      <c r="B298">
        <v>0.25</v>
      </c>
      <c r="C298">
        <v>0.35288979978172763</v>
      </c>
      <c r="D298">
        <v>0.77371948183049022</v>
      </c>
      <c r="E298">
        <v>8.0531777368411134E-2</v>
      </c>
      <c r="F298">
        <v>0.69318770446207911</v>
      </c>
      <c r="G298">
        <v>8.0531777368411134E-2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20</v>
      </c>
      <c r="P298">
        <v>0</v>
      </c>
      <c r="Q298">
        <v>80</v>
      </c>
      <c r="R298">
        <v>0</v>
      </c>
      <c r="S298">
        <v>0.69318770446207911</v>
      </c>
    </row>
    <row r="299" spans="1:19" x14ac:dyDescent="0.35">
      <c r="A299" t="s">
        <v>298</v>
      </c>
      <c r="B299">
        <v>0.25</v>
      </c>
      <c r="C299">
        <v>0.38563274875566128</v>
      </c>
      <c r="D299">
        <v>0.51581298788699348</v>
      </c>
      <c r="E299">
        <v>0.10022341624913021</v>
      </c>
      <c r="F299">
        <v>0.41558957163786325</v>
      </c>
      <c r="G299">
        <v>0.10022341624913021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20</v>
      </c>
      <c r="P299">
        <v>0</v>
      </c>
      <c r="Q299">
        <v>80</v>
      </c>
      <c r="R299">
        <v>0</v>
      </c>
      <c r="S299">
        <v>0.41558957163786325</v>
      </c>
    </row>
    <row r="300" spans="1:19" x14ac:dyDescent="0.35">
      <c r="A300" t="s">
        <v>299</v>
      </c>
      <c r="B300">
        <v>0.25</v>
      </c>
      <c r="C300">
        <v>0.36840610702296955</v>
      </c>
      <c r="D300">
        <v>0.38685974091524511</v>
      </c>
      <c r="E300">
        <v>1.1717304467498255</v>
      </c>
      <c r="F300">
        <v>0</v>
      </c>
      <c r="G300">
        <v>0.38685974091524511</v>
      </c>
      <c r="H300">
        <v>0</v>
      </c>
      <c r="I300">
        <v>-0.78487070583458041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27.456271705428513</v>
      </c>
      <c r="P300">
        <v>0</v>
      </c>
      <c r="Q300">
        <v>80</v>
      </c>
      <c r="R300">
        <v>0</v>
      </c>
      <c r="S300">
        <v>0</v>
      </c>
    </row>
    <row r="301" spans="1:19" x14ac:dyDescent="0.35">
      <c r="A301" t="s">
        <v>300</v>
      </c>
      <c r="B301">
        <v>0.25</v>
      </c>
      <c r="C301">
        <v>0.34839404563649012</v>
      </c>
      <c r="D301">
        <v>0.32238311742937092</v>
      </c>
      <c r="E301">
        <v>1.2868941381115837</v>
      </c>
      <c r="F301">
        <v>0</v>
      </c>
      <c r="G301">
        <v>0.32238311742937092</v>
      </c>
      <c r="H301">
        <v>0</v>
      </c>
      <c r="I301">
        <v>-0.96451102068221273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36.619126401909533</v>
      </c>
      <c r="P301">
        <v>0</v>
      </c>
      <c r="Q301">
        <v>33.438820254651887</v>
      </c>
      <c r="R301">
        <v>0</v>
      </c>
      <c r="S301">
        <v>0</v>
      </c>
    </row>
    <row r="302" spans="1:19" x14ac:dyDescent="0.35">
      <c r="A302" t="s">
        <v>301</v>
      </c>
      <c r="B302">
        <v>0.36</v>
      </c>
      <c r="C302">
        <v>0.39572185772246304</v>
      </c>
      <c r="D302">
        <v>0.32238311742937092</v>
      </c>
      <c r="E302">
        <v>0.13277445431458662</v>
      </c>
      <c r="F302">
        <v>0</v>
      </c>
      <c r="G302">
        <v>0.13277445431458662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-0.1896086631147843</v>
      </c>
      <c r="N302">
        <v>-1.6569609370973861</v>
      </c>
      <c r="O302">
        <v>20</v>
      </c>
      <c r="P302">
        <v>1.6569609370973861</v>
      </c>
      <c r="Q302">
        <v>36.062341738389414</v>
      </c>
      <c r="R302">
        <v>0</v>
      </c>
      <c r="S302">
        <v>0</v>
      </c>
    </row>
    <row r="303" spans="1:19" x14ac:dyDescent="0.35">
      <c r="A303" t="s">
        <v>302</v>
      </c>
      <c r="B303">
        <v>0.36</v>
      </c>
      <c r="C303">
        <v>0.5</v>
      </c>
      <c r="D303">
        <v>0.32238311742937092</v>
      </c>
      <c r="E303">
        <v>1.2868941381115837</v>
      </c>
      <c r="F303">
        <v>0</v>
      </c>
      <c r="G303">
        <v>0.32238311742937092</v>
      </c>
      <c r="H303">
        <v>0</v>
      </c>
      <c r="I303">
        <v>0</v>
      </c>
      <c r="J303">
        <v>-0.96451102068221273</v>
      </c>
      <c r="K303">
        <v>0</v>
      </c>
      <c r="L303">
        <v>0</v>
      </c>
      <c r="M303">
        <v>0</v>
      </c>
      <c r="N303">
        <v>0</v>
      </c>
      <c r="O303">
        <v>20</v>
      </c>
      <c r="P303">
        <v>0.96451102068221273</v>
      </c>
      <c r="Q303">
        <v>37.589484187802917</v>
      </c>
      <c r="R303">
        <v>0</v>
      </c>
      <c r="S303">
        <v>0</v>
      </c>
    </row>
    <row r="304" spans="1:19" x14ac:dyDescent="0.35">
      <c r="A304" t="s">
        <v>303</v>
      </c>
      <c r="B304">
        <v>0.36</v>
      </c>
      <c r="C304">
        <v>0.31670005757809749</v>
      </c>
      <c r="D304">
        <v>0.38685974091524511</v>
      </c>
      <c r="E304">
        <v>0.11717304467498256</v>
      </c>
      <c r="F304">
        <v>0.26968669624026198</v>
      </c>
      <c r="G304">
        <v>0.11717304467498256</v>
      </c>
      <c r="H304">
        <v>0</v>
      </c>
      <c r="I304">
        <v>0</v>
      </c>
      <c r="J304">
        <v>0</v>
      </c>
      <c r="K304">
        <v>-1.5</v>
      </c>
      <c r="L304">
        <v>-7</v>
      </c>
      <c r="M304">
        <v>0</v>
      </c>
      <c r="N304">
        <v>0</v>
      </c>
      <c r="O304">
        <v>34.25</v>
      </c>
      <c r="P304">
        <v>7</v>
      </c>
      <c r="Q304">
        <v>48.672817521136253</v>
      </c>
      <c r="R304">
        <v>0</v>
      </c>
      <c r="S304">
        <v>8.769686696240262</v>
      </c>
    </row>
    <row r="305" spans="1:19" x14ac:dyDescent="0.35">
      <c r="A305" t="s">
        <v>304</v>
      </c>
      <c r="B305">
        <v>0.36</v>
      </c>
      <c r="C305">
        <v>0.27641769048220349</v>
      </c>
      <c r="D305">
        <v>0.38685974091524511</v>
      </c>
      <c r="E305">
        <v>0.10022341624913021</v>
      </c>
      <c r="F305">
        <v>0</v>
      </c>
      <c r="G305">
        <v>0.10022341624913021</v>
      </c>
      <c r="H305">
        <v>0</v>
      </c>
      <c r="I305">
        <v>0</v>
      </c>
      <c r="J305">
        <v>0</v>
      </c>
      <c r="K305">
        <v>0</v>
      </c>
      <c r="L305">
        <v>-5.703302991332782</v>
      </c>
      <c r="M305">
        <v>-0.28663632466611488</v>
      </c>
      <c r="N305">
        <v>-1.296697008667218</v>
      </c>
      <c r="O305">
        <v>20</v>
      </c>
      <c r="P305">
        <v>7</v>
      </c>
      <c r="Q305">
        <v>59.756150854469581</v>
      </c>
      <c r="R305">
        <v>0</v>
      </c>
      <c r="S305">
        <v>5.703302991332782</v>
      </c>
    </row>
    <row r="306" spans="1:19" x14ac:dyDescent="0.35">
      <c r="A306" t="s">
        <v>305</v>
      </c>
      <c r="B306">
        <v>0.36</v>
      </c>
      <c r="C306">
        <v>0.31750164361681565</v>
      </c>
      <c r="D306">
        <v>0.45133636440111929</v>
      </c>
      <c r="E306">
        <v>8.0531777368411134E-2</v>
      </c>
      <c r="F306">
        <v>0.37080458703270813</v>
      </c>
      <c r="G306">
        <v>8.0531777368411134E-2</v>
      </c>
      <c r="H306">
        <v>0</v>
      </c>
      <c r="I306">
        <v>0</v>
      </c>
      <c r="J306">
        <v>0</v>
      </c>
      <c r="K306">
        <v>-1.5</v>
      </c>
      <c r="L306">
        <v>0</v>
      </c>
      <c r="M306">
        <v>0</v>
      </c>
      <c r="N306">
        <v>0</v>
      </c>
      <c r="O306">
        <v>34.25</v>
      </c>
      <c r="P306">
        <v>0</v>
      </c>
      <c r="Q306">
        <v>59.756150854469581</v>
      </c>
      <c r="R306">
        <v>0</v>
      </c>
      <c r="S306">
        <v>1.8708045870327081</v>
      </c>
    </row>
    <row r="307" spans="1:19" x14ac:dyDescent="0.35">
      <c r="A307" t="s">
        <v>306</v>
      </c>
      <c r="B307">
        <v>0.36</v>
      </c>
      <c r="C307">
        <v>0.2180286334116544</v>
      </c>
      <c r="D307">
        <v>0.51581298788699348</v>
      </c>
      <c r="E307">
        <v>6.0788574776238807E-2</v>
      </c>
      <c r="F307">
        <v>0</v>
      </c>
      <c r="G307">
        <v>6.0788574776238807E-2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-0.4550244131107547</v>
      </c>
      <c r="N307">
        <v>0</v>
      </c>
      <c r="O307">
        <v>29.194173187658283</v>
      </c>
      <c r="P307">
        <v>0</v>
      </c>
      <c r="Q307">
        <v>59.756150854469581</v>
      </c>
      <c r="R307">
        <v>0</v>
      </c>
      <c r="S307">
        <v>0</v>
      </c>
    </row>
    <row r="308" spans="1:19" x14ac:dyDescent="0.35">
      <c r="A308" t="s">
        <v>307</v>
      </c>
      <c r="B308">
        <v>0.25</v>
      </c>
      <c r="C308">
        <v>0.19858015309889582</v>
      </c>
      <c r="D308">
        <v>0.83819610531636446</v>
      </c>
      <c r="E308">
        <v>4.3105554195389029E-2</v>
      </c>
      <c r="F308">
        <v>0</v>
      </c>
      <c r="G308">
        <v>4.3105554195389029E-2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-0.79509055112097538</v>
      </c>
      <c r="N308">
        <v>0</v>
      </c>
      <c r="O308">
        <v>20.35983373075856</v>
      </c>
      <c r="P308">
        <v>0</v>
      </c>
      <c r="Q308">
        <v>59.756150854469581</v>
      </c>
      <c r="R308">
        <v>0</v>
      </c>
      <c r="S308">
        <v>0</v>
      </c>
    </row>
    <row r="309" spans="1:19" x14ac:dyDescent="0.35">
      <c r="A309" t="s">
        <v>308</v>
      </c>
      <c r="B309">
        <v>0.25</v>
      </c>
      <c r="C309">
        <v>0.16780948364726353</v>
      </c>
      <c r="D309">
        <v>0.96714935228811261</v>
      </c>
      <c r="E309">
        <v>0</v>
      </c>
      <c r="F309">
        <v>0.92716782664827269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-3.9981525639839949E-2</v>
      </c>
      <c r="N309">
        <v>0</v>
      </c>
      <c r="O309">
        <v>20</v>
      </c>
      <c r="P309">
        <v>0</v>
      </c>
      <c r="Q309">
        <v>59.756150854469581</v>
      </c>
      <c r="R309">
        <v>0</v>
      </c>
      <c r="S309">
        <v>0.92716782664827269</v>
      </c>
    </row>
    <row r="310" spans="1:19" x14ac:dyDescent="0.35">
      <c r="A310" t="s">
        <v>309</v>
      </c>
      <c r="B310">
        <v>0.25</v>
      </c>
      <c r="C310">
        <v>0.17829140553802861</v>
      </c>
      <c r="D310">
        <v>0.96714935228811261</v>
      </c>
      <c r="E310">
        <v>0</v>
      </c>
      <c r="F310">
        <v>0.9671493522881125</v>
      </c>
      <c r="G310">
        <v>0</v>
      </c>
      <c r="H310">
        <v>0</v>
      </c>
      <c r="I310">
        <v>0</v>
      </c>
      <c r="J310">
        <v>0</v>
      </c>
      <c r="K310">
        <v>-1.5</v>
      </c>
      <c r="L310">
        <v>0</v>
      </c>
      <c r="M310">
        <v>0</v>
      </c>
      <c r="N310">
        <v>0</v>
      </c>
      <c r="O310">
        <v>34.25</v>
      </c>
      <c r="P310">
        <v>0</v>
      </c>
      <c r="Q310">
        <v>59.756150854469581</v>
      </c>
      <c r="R310">
        <v>0</v>
      </c>
      <c r="S310">
        <v>2.4671493522881125</v>
      </c>
    </row>
    <row r="311" spans="1:19" x14ac:dyDescent="0.35">
      <c r="A311" t="s">
        <v>310</v>
      </c>
      <c r="B311">
        <v>0.25</v>
      </c>
      <c r="C311">
        <v>0.27269647522356227</v>
      </c>
      <c r="D311">
        <v>0.83819610531636446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-0.83819610531636446</v>
      </c>
      <c r="N311">
        <v>0</v>
      </c>
      <c r="O311">
        <v>24.936709940929283</v>
      </c>
      <c r="P311">
        <v>0</v>
      </c>
      <c r="Q311">
        <v>59.756150854469581</v>
      </c>
      <c r="R311">
        <v>0</v>
      </c>
      <c r="S311">
        <v>0</v>
      </c>
    </row>
    <row r="312" spans="1:19" x14ac:dyDescent="0.35">
      <c r="A312" t="s">
        <v>311</v>
      </c>
      <c r="B312">
        <v>0.13</v>
      </c>
      <c r="C312">
        <v>0.15427460731083981</v>
      </c>
      <c r="D312">
        <v>0.64476623485874185</v>
      </c>
      <c r="E312">
        <v>0</v>
      </c>
      <c r="F312">
        <v>9.6242908088821411E-2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-0.54852332676992044</v>
      </c>
      <c r="N312">
        <v>0</v>
      </c>
      <c r="O312">
        <v>20</v>
      </c>
      <c r="P312">
        <v>0</v>
      </c>
      <c r="Q312">
        <v>59.756150854469581</v>
      </c>
      <c r="R312">
        <v>0</v>
      </c>
      <c r="S312">
        <v>9.6242908088821411E-2</v>
      </c>
    </row>
    <row r="313" spans="1:19" x14ac:dyDescent="0.35">
      <c r="A313" t="s">
        <v>312</v>
      </c>
      <c r="B313">
        <v>0.13</v>
      </c>
      <c r="C313">
        <v>0.1611538296929029</v>
      </c>
      <c r="D313">
        <v>0.51581298788699348</v>
      </c>
      <c r="E313">
        <v>0</v>
      </c>
      <c r="F313">
        <v>0.51581298788699348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20</v>
      </c>
      <c r="P313">
        <v>0</v>
      </c>
      <c r="Q313">
        <v>59.756150854469581</v>
      </c>
      <c r="R313">
        <v>0</v>
      </c>
      <c r="S313">
        <v>0.51581298788699348</v>
      </c>
    </row>
    <row r="314" spans="1:19" x14ac:dyDescent="0.35">
      <c r="A314" t="s">
        <v>313</v>
      </c>
      <c r="B314">
        <v>0.13</v>
      </c>
      <c r="C314">
        <v>0.15273970525120883</v>
      </c>
      <c r="D314">
        <v>0.12986990016974106</v>
      </c>
      <c r="E314">
        <v>0</v>
      </c>
      <c r="F314">
        <v>0.12986990016974106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20</v>
      </c>
      <c r="P314">
        <v>0</v>
      </c>
      <c r="Q314">
        <v>59.756150854469581</v>
      </c>
      <c r="R314">
        <v>0</v>
      </c>
      <c r="S314">
        <v>0.12986990016974106</v>
      </c>
    </row>
    <row r="315" spans="1:19" x14ac:dyDescent="0.35">
      <c r="A315" t="s">
        <v>314</v>
      </c>
      <c r="B315">
        <v>0.13</v>
      </c>
      <c r="C315">
        <v>0.12620501372547221</v>
      </c>
      <c r="D315">
        <v>0.12986990016974106</v>
      </c>
      <c r="E315">
        <v>0</v>
      </c>
      <c r="F315">
        <v>0.12986990016974098</v>
      </c>
      <c r="G315">
        <v>0</v>
      </c>
      <c r="H315">
        <v>0</v>
      </c>
      <c r="I315">
        <v>0</v>
      </c>
      <c r="J315">
        <v>0</v>
      </c>
      <c r="K315">
        <v>-1.5</v>
      </c>
      <c r="L315">
        <v>0</v>
      </c>
      <c r="M315">
        <v>0</v>
      </c>
      <c r="N315">
        <v>0</v>
      </c>
      <c r="O315">
        <v>34.25</v>
      </c>
      <c r="P315">
        <v>0</v>
      </c>
      <c r="Q315">
        <v>59.756150854469581</v>
      </c>
      <c r="R315">
        <v>0</v>
      </c>
      <c r="S315">
        <v>1.629869900169741</v>
      </c>
    </row>
    <row r="316" spans="1:19" x14ac:dyDescent="0.35">
      <c r="A316" t="s">
        <v>315</v>
      </c>
      <c r="B316">
        <v>0.13</v>
      </c>
      <c r="C316">
        <v>0.15582585000293595</v>
      </c>
      <c r="D316">
        <v>0.12986990016974106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-0.12986990016974106</v>
      </c>
      <c r="N316">
        <v>0</v>
      </c>
      <c r="O316">
        <v>32.807001109225098</v>
      </c>
      <c r="P316">
        <v>0</v>
      </c>
      <c r="Q316">
        <v>59.756150854469581</v>
      </c>
      <c r="R316">
        <v>0</v>
      </c>
      <c r="S316">
        <v>0</v>
      </c>
    </row>
    <row r="317" spans="1:19" x14ac:dyDescent="0.35">
      <c r="A317" t="s">
        <v>316</v>
      </c>
      <c r="B317">
        <v>0.13</v>
      </c>
      <c r="C317">
        <v>0.17745501686247081</v>
      </c>
      <c r="D317">
        <v>0.12986990016974106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-0.12986990016974106</v>
      </c>
      <c r="N317">
        <v>0</v>
      </c>
      <c r="O317">
        <v>31.364002218450196</v>
      </c>
      <c r="P317">
        <v>0</v>
      </c>
      <c r="Q317">
        <v>59.756150854469581</v>
      </c>
      <c r="R317">
        <v>0</v>
      </c>
      <c r="S317">
        <v>0</v>
      </c>
    </row>
    <row r="318" spans="1:19" x14ac:dyDescent="0.35">
      <c r="A318" t="s">
        <v>317</v>
      </c>
      <c r="B318">
        <v>0.13</v>
      </c>
      <c r="C318">
        <v>0.20076290066890523</v>
      </c>
      <c r="D318">
        <v>0.12986990016974106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-0.12986990016974106</v>
      </c>
      <c r="N318">
        <v>0</v>
      </c>
      <c r="O318">
        <v>29.921003327675294</v>
      </c>
      <c r="P318">
        <v>0</v>
      </c>
      <c r="Q318">
        <v>59.756150854469581</v>
      </c>
      <c r="R318">
        <v>0</v>
      </c>
      <c r="S318">
        <v>0</v>
      </c>
    </row>
    <row r="319" spans="1:19" x14ac:dyDescent="0.35">
      <c r="A319" t="s">
        <v>318</v>
      </c>
      <c r="B319">
        <v>0.13</v>
      </c>
      <c r="C319">
        <v>0.21425446717397367</v>
      </c>
      <c r="D319">
        <v>0.19480485025461153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-0.19480485025461153</v>
      </c>
      <c r="N319">
        <v>0</v>
      </c>
      <c r="O319">
        <v>27.756504991512944</v>
      </c>
      <c r="P319">
        <v>0</v>
      </c>
      <c r="Q319">
        <v>59.756150854469581</v>
      </c>
      <c r="R319">
        <v>0</v>
      </c>
      <c r="S319">
        <v>0</v>
      </c>
    </row>
    <row r="320" spans="1:19" x14ac:dyDescent="0.35">
      <c r="A320" t="s">
        <v>319</v>
      </c>
      <c r="B320">
        <v>0.25</v>
      </c>
      <c r="C320">
        <v>0.45465412985111497</v>
      </c>
      <c r="D320">
        <v>0.38960970050922306</v>
      </c>
      <c r="E320">
        <v>4.1455080103872118E-2</v>
      </c>
      <c r="F320">
        <v>0</v>
      </c>
      <c r="G320">
        <v>4.1455080103872118E-2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-0.34815462040535095</v>
      </c>
      <c r="N320">
        <v>0</v>
      </c>
      <c r="O320">
        <v>23.888120320342377</v>
      </c>
      <c r="P320">
        <v>0</v>
      </c>
      <c r="Q320">
        <v>59.756150854469581</v>
      </c>
      <c r="R320">
        <v>0</v>
      </c>
      <c r="S320">
        <v>0</v>
      </c>
    </row>
    <row r="321" spans="1:19" x14ac:dyDescent="0.35">
      <c r="A321" t="s">
        <v>320</v>
      </c>
      <c r="B321">
        <v>0.25</v>
      </c>
      <c r="C321">
        <v>0.36850535303917276</v>
      </c>
      <c r="D321">
        <v>0.77921940101844611</v>
      </c>
      <c r="E321">
        <v>5.8461033242411302E-2</v>
      </c>
      <c r="F321">
        <v>0.28874499884910404</v>
      </c>
      <c r="G321">
        <v>5.8461033242411302E-2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-0.43201336892693082</v>
      </c>
      <c r="N321">
        <v>0</v>
      </c>
      <c r="O321">
        <v>20</v>
      </c>
      <c r="P321">
        <v>0</v>
      </c>
      <c r="Q321">
        <v>59.756150854469581</v>
      </c>
      <c r="R321">
        <v>0</v>
      </c>
      <c r="S321">
        <v>0.28874499884910404</v>
      </c>
    </row>
    <row r="322" spans="1:19" x14ac:dyDescent="0.35">
      <c r="A322" t="s">
        <v>321</v>
      </c>
      <c r="B322">
        <v>0.25</v>
      </c>
      <c r="C322">
        <v>0.46936429067321533</v>
      </c>
      <c r="D322">
        <v>0.77921940101844611</v>
      </c>
      <c r="E322">
        <v>7.7448285819088039E-2</v>
      </c>
      <c r="F322">
        <v>0.70177111519935809</v>
      </c>
      <c r="G322">
        <v>7.7448285819088039E-2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0</v>
      </c>
      <c r="Q322">
        <v>59.756150854469581</v>
      </c>
      <c r="R322">
        <v>0</v>
      </c>
      <c r="S322">
        <v>0.70177111519935809</v>
      </c>
    </row>
    <row r="323" spans="1:19" x14ac:dyDescent="0.35">
      <c r="A323" t="s">
        <v>322</v>
      </c>
      <c r="B323">
        <v>0.25</v>
      </c>
      <c r="C323">
        <v>0.42566327046263325</v>
      </c>
      <c r="D323">
        <v>0.51947960067896426</v>
      </c>
      <c r="E323">
        <v>9.6385949013870792E-2</v>
      </c>
      <c r="F323">
        <v>0.4230936516650935</v>
      </c>
      <c r="G323">
        <v>9.6385949013870792E-2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20</v>
      </c>
      <c r="P323">
        <v>0</v>
      </c>
      <c r="Q323">
        <v>59.756150854469581</v>
      </c>
      <c r="R323">
        <v>0</v>
      </c>
      <c r="S323">
        <v>0.4230936516650935</v>
      </c>
    </row>
    <row r="324" spans="1:19" x14ac:dyDescent="0.35">
      <c r="A324" t="s">
        <v>323</v>
      </c>
      <c r="B324">
        <v>0.25</v>
      </c>
      <c r="C324">
        <v>0.36920629929367543</v>
      </c>
      <c r="D324">
        <v>0.38960970050922306</v>
      </c>
      <c r="E324">
        <v>0.11268659094366969</v>
      </c>
      <c r="F324">
        <v>0.27692310956555338</v>
      </c>
      <c r="G324">
        <v>0.11268659094366969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20</v>
      </c>
      <c r="P324">
        <v>0</v>
      </c>
      <c r="Q324">
        <v>46.324494974516796</v>
      </c>
      <c r="R324">
        <v>0</v>
      </c>
      <c r="S324">
        <v>0.27692310956555338</v>
      </c>
    </row>
    <row r="325" spans="1:19" x14ac:dyDescent="0.35">
      <c r="A325" t="s">
        <v>324</v>
      </c>
      <c r="B325">
        <v>0.25</v>
      </c>
      <c r="C325">
        <v>0.35948476913938221</v>
      </c>
      <c r="D325">
        <v>0.32467475042435268</v>
      </c>
      <c r="E325">
        <v>0.12376200834537886</v>
      </c>
      <c r="F325">
        <v>0.2009127420789738</v>
      </c>
      <c r="G325">
        <v>0.12376200834537886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20</v>
      </c>
      <c r="P325">
        <v>0</v>
      </c>
      <c r="Q325">
        <v>46.324494974516796</v>
      </c>
      <c r="R325">
        <v>0</v>
      </c>
      <c r="S325">
        <v>0.2009127420789738</v>
      </c>
    </row>
    <row r="326" spans="1:19" x14ac:dyDescent="0.35">
      <c r="A326" t="s">
        <v>325</v>
      </c>
      <c r="B326">
        <v>0.36</v>
      </c>
      <c r="C326">
        <v>0.36817796229854305</v>
      </c>
      <c r="D326">
        <v>0.32467475042435268</v>
      </c>
      <c r="E326">
        <v>1.2769063620919354</v>
      </c>
      <c r="F326">
        <v>0</v>
      </c>
      <c r="G326">
        <v>0.32467475042435268</v>
      </c>
      <c r="H326">
        <v>0</v>
      </c>
      <c r="I326">
        <v>0</v>
      </c>
      <c r="J326">
        <v>-0.95223161166758274</v>
      </c>
      <c r="K326">
        <v>0</v>
      </c>
      <c r="L326">
        <v>0</v>
      </c>
      <c r="M326">
        <v>0</v>
      </c>
      <c r="N326">
        <v>0</v>
      </c>
      <c r="O326">
        <v>20</v>
      </c>
      <c r="P326">
        <v>0.95223161166758274</v>
      </c>
      <c r="Q326">
        <v>47.832195026323802</v>
      </c>
      <c r="R326">
        <v>0</v>
      </c>
      <c r="S326">
        <v>0</v>
      </c>
    </row>
    <row r="327" spans="1:19" x14ac:dyDescent="0.35">
      <c r="A327" t="s">
        <v>326</v>
      </c>
      <c r="B327">
        <v>0.36</v>
      </c>
      <c r="C327">
        <v>0.29277171314915745</v>
      </c>
      <c r="D327">
        <v>0.32467475042435268</v>
      </c>
      <c r="E327">
        <v>0.12376200834537886</v>
      </c>
      <c r="F327">
        <v>0.20091274207897403</v>
      </c>
      <c r="G327">
        <v>0.12376200834537886</v>
      </c>
      <c r="H327">
        <v>0</v>
      </c>
      <c r="I327">
        <v>0</v>
      </c>
      <c r="J327">
        <v>0</v>
      </c>
      <c r="K327">
        <v>-1.5</v>
      </c>
      <c r="L327">
        <v>-6.7721694681423577</v>
      </c>
      <c r="M327">
        <v>0</v>
      </c>
      <c r="N327">
        <v>0</v>
      </c>
      <c r="O327">
        <v>34.25</v>
      </c>
      <c r="P327">
        <v>6.7721694681423577</v>
      </c>
      <c r="Q327">
        <v>58.554796684215873</v>
      </c>
      <c r="R327">
        <v>0</v>
      </c>
      <c r="S327">
        <v>8.4730822102213317</v>
      </c>
    </row>
    <row r="328" spans="1:19" x14ac:dyDescent="0.35">
      <c r="A328" t="s">
        <v>327</v>
      </c>
      <c r="B328">
        <v>0.36</v>
      </c>
      <c r="C328">
        <v>0.29817450817720564</v>
      </c>
      <c r="D328">
        <v>0.38960970050922306</v>
      </c>
      <c r="E328">
        <v>0.11268659094366969</v>
      </c>
      <c r="F328">
        <v>0</v>
      </c>
      <c r="G328">
        <v>0.11268659094366969</v>
      </c>
      <c r="H328">
        <v>0</v>
      </c>
      <c r="I328">
        <v>0</v>
      </c>
      <c r="J328">
        <v>0</v>
      </c>
      <c r="K328">
        <v>0</v>
      </c>
      <c r="L328">
        <v>-5.4657592443745759</v>
      </c>
      <c r="M328">
        <v>-0.27692310956555338</v>
      </c>
      <c r="N328">
        <v>-1.3064102237677797</v>
      </c>
      <c r="O328">
        <v>20</v>
      </c>
      <c r="P328">
        <v>6.7721694681423559</v>
      </c>
      <c r="Q328">
        <v>69.277398342107944</v>
      </c>
      <c r="R328">
        <v>0</v>
      </c>
      <c r="S328">
        <v>5.4657592443745759</v>
      </c>
    </row>
    <row r="329" spans="1:19" x14ac:dyDescent="0.35">
      <c r="A329" t="s">
        <v>328</v>
      </c>
      <c r="B329">
        <v>0.36</v>
      </c>
      <c r="C329">
        <v>0.31428702729841423</v>
      </c>
      <c r="D329">
        <v>0.38960970050922306</v>
      </c>
      <c r="E329">
        <v>9.6385949013870792E-2</v>
      </c>
      <c r="F329">
        <v>0.2932237514953524</v>
      </c>
      <c r="G329">
        <v>9.6385949013870792E-2</v>
      </c>
      <c r="H329">
        <v>0</v>
      </c>
      <c r="I329">
        <v>0</v>
      </c>
      <c r="J329">
        <v>0</v>
      </c>
      <c r="K329">
        <v>-1.5</v>
      </c>
      <c r="L329">
        <v>-6.7721694681423497</v>
      </c>
      <c r="M329">
        <v>0</v>
      </c>
      <c r="N329">
        <v>0</v>
      </c>
      <c r="O329">
        <v>34.25</v>
      </c>
      <c r="P329">
        <v>6.7721694681423497</v>
      </c>
      <c r="Q329">
        <v>80</v>
      </c>
      <c r="R329">
        <v>0</v>
      </c>
      <c r="S329">
        <v>8.5653932196377021</v>
      </c>
    </row>
    <row r="330" spans="1:19" x14ac:dyDescent="0.35">
      <c r="A330" t="s">
        <v>329</v>
      </c>
      <c r="B330">
        <v>0.36</v>
      </c>
      <c r="C330">
        <v>0.19626853027755414</v>
      </c>
      <c r="D330">
        <v>0.45454465059409366</v>
      </c>
      <c r="E330">
        <v>7.7448285819088039E-2</v>
      </c>
      <c r="F330">
        <v>0</v>
      </c>
      <c r="G330">
        <v>7.7448285819088039E-2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-0.37709636477500563</v>
      </c>
      <c r="N330">
        <v>0</v>
      </c>
      <c r="O330">
        <v>30.060040391388828</v>
      </c>
      <c r="P330">
        <v>0</v>
      </c>
      <c r="Q330">
        <v>80</v>
      </c>
      <c r="R330">
        <v>0</v>
      </c>
      <c r="S330">
        <v>0</v>
      </c>
    </row>
    <row r="331" spans="1:19" x14ac:dyDescent="0.35">
      <c r="A331" t="s">
        <v>330</v>
      </c>
      <c r="B331">
        <v>0.36</v>
      </c>
      <c r="C331">
        <v>0.2241441701816258</v>
      </c>
      <c r="D331">
        <v>0.51947960067896426</v>
      </c>
      <c r="E331">
        <v>5.8461033242411302E-2</v>
      </c>
      <c r="F331">
        <v>0</v>
      </c>
      <c r="G331">
        <v>5.8461033242411302E-2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-0.46101856743655295</v>
      </c>
      <c r="N331">
        <v>0</v>
      </c>
      <c r="O331">
        <v>24.937611864316018</v>
      </c>
      <c r="P331">
        <v>0</v>
      </c>
      <c r="Q331">
        <v>80</v>
      </c>
      <c r="R331">
        <v>0</v>
      </c>
      <c r="S331">
        <v>0</v>
      </c>
    </row>
    <row r="332" spans="1:19" x14ac:dyDescent="0.35">
      <c r="A332" t="s">
        <v>331</v>
      </c>
      <c r="B332">
        <v>0.25</v>
      </c>
      <c r="C332">
        <v>0.17771759488729988</v>
      </c>
      <c r="D332">
        <v>0.84415435110331682</v>
      </c>
      <c r="E332">
        <v>4.1455080103872118E-2</v>
      </c>
      <c r="F332">
        <v>0.25407573051988719</v>
      </c>
      <c r="G332">
        <v>4.1455080103872118E-2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-0.54862354047955753</v>
      </c>
      <c r="N332">
        <v>0</v>
      </c>
      <c r="O332">
        <v>20</v>
      </c>
      <c r="P332">
        <v>0</v>
      </c>
      <c r="Q332">
        <v>80</v>
      </c>
      <c r="R332">
        <v>0</v>
      </c>
      <c r="S332">
        <v>0.25407573051988719</v>
      </c>
    </row>
    <row r="333" spans="1:19" x14ac:dyDescent="0.35">
      <c r="A333" t="s">
        <v>332</v>
      </c>
      <c r="B333">
        <v>0.25</v>
      </c>
      <c r="C333">
        <v>0.15954204492762591</v>
      </c>
      <c r="D333">
        <v>0.9740242512730577</v>
      </c>
      <c r="E333">
        <v>0</v>
      </c>
      <c r="F333">
        <v>0.97402425127305747</v>
      </c>
      <c r="G333">
        <v>0</v>
      </c>
      <c r="H333">
        <v>0</v>
      </c>
      <c r="I333">
        <v>0</v>
      </c>
      <c r="J333">
        <v>0</v>
      </c>
      <c r="K333">
        <v>-1.5</v>
      </c>
      <c r="L333">
        <v>0</v>
      </c>
      <c r="M333">
        <v>0</v>
      </c>
      <c r="N333">
        <v>0</v>
      </c>
      <c r="O333">
        <v>34.25</v>
      </c>
      <c r="P333">
        <v>0</v>
      </c>
      <c r="Q333">
        <v>80</v>
      </c>
      <c r="R333">
        <v>0</v>
      </c>
      <c r="S333">
        <v>2.4740242512730575</v>
      </c>
    </row>
    <row r="334" spans="1:19" x14ac:dyDescent="0.35">
      <c r="A334" t="s">
        <v>333</v>
      </c>
      <c r="B334">
        <v>0.25</v>
      </c>
      <c r="C334">
        <v>0.33708679828282767</v>
      </c>
      <c r="D334">
        <v>0.9740242512730577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-0.9740242512730577</v>
      </c>
      <c r="N334">
        <v>0</v>
      </c>
      <c r="O334">
        <v>23.427508319188249</v>
      </c>
      <c r="P334">
        <v>0</v>
      </c>
      <c r="Q334">
        <v>80</v>
      </c>
      <c r="R334">
        <v>0</v>
      </c>
      <c r="S334">
        <v>0</v>
      </c>
    </row>
    <row r="335" spans="1:19" x14ac:dyDescent="0.35">
      <c r="A335" t="s">
        <v>334</v>
      </c>
      <c r="B335">
        <v>0.25</v>
      </c>
      <c r="C335">
        <v>0.26036531640704919</v>
      </c>
      <c r="D335">
        <v>0.84415435110331682</v>
      </c>
      <c r="E335">
        <v>0</v>
      </c>
      <c r="F335">
        <v>0.46332009341573366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-0.38083425768758317</v>
      </c>
      <c r="N335">
        <v>0</v>
      </c>
      <c r="O335">
        <v>20</v>
      </c>
      <c r="P335">
        <v>0</v>
      </c>
      <c r="Q335">
        <v>80</v>
      </c>
      <c r="R335">
        <v>0</v>
      </c>
      <c r="S335">
        <v>0.46332009341573366</v>
      </c>
    </row>
    <row r="336" spans="1:19" x14ac:dyDescent="0.35">
      <c r="A336" t="s">
        <v>335</v>
      </c>
      <c r="B336">
        <v>0.13</v>
      </c>
      <c r="C336">
        <v>0.13040463020060372</v>
      </c>
      <c r="D336">
        <v>0.64934950084870535</v>
      </c>
      <c r="E336">
        <v>0</v>
      </c>
      <c r="F336">
        <v>0.64934950084870535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20</v>
      </c>
      <c r="P336">
        <v>0</v>
      </c>
      <c r="Q336">
        <v>80</v>
      </c>
      <c r="R336">
        <v>0</v>
      </c>
      <c r="S336">
        <v>0.64934950084870535</v>
      </c>
    </row>
    <row r="337" spans="1:19" x14ac:dyDescent="0.35">
      <c r="A337" t="s">
        <v>336</v>
      </c>
      <c r="B337">
        <v>0.13</v>
      </c>
      <c r="C337">
        <v>0.10150961178151197</v>
      </c>
      <c r="D337">
        <v>0.51947960067896426</v>
      </c>
      <c r="E337">
        <v>0</v>
      </c>
      <c r="F337">
        <v>0.51947960067896437</v>
      </c>
      <c r="G337">
        <v>0</v>
      </c>
      <c r="H337">
        <v>0</v>
      </c>
      <c r="I337">
        <v>0</v>
      </c>
      <c r="J337">
        <v>0</v>
      </c>
      <c r="K337">
        <v>-1.5</v>
      </c>
      <c r="L337">
        <v>0</v>
      </c>
      <c r="M337">
        <v>0</v>
      </c>
      <c r="N337">
        <v>0</v>
      </c>
      <c r="O337">
        <v>34.25</v>
      </c>
      <c r="P337">
        <v>0</v>
      </c>
      <c r="Q337">
        <v>80</v>
      </c>
      <c r="R337">
        <v>0</v>
      </c>
      <c r="S337">
        <v>2.0194796006789644</v>
      </c>
    </row>
    <row r="338" spans="1:19" x14ac:dyDescent="0.35">
      <c r="A338" t="s">
        <v>337</v>
      </c>
      <c r="B338">
        <v>0.13</v>
      </c>
      <c r="C338">
        <v>0.15505390437657945</v>
      </c>
      <c r="D338">
        <v>0.13077152587172816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-0.13077152587172816</v>
      </c>
      <c r="N338">
        <v>0</v>
      </c>
      <c r="O338">
        <v>32.796983045869688</v>
      </c>
      <c r="P338">
        <v>0</v>
      </c>
      <c r="Q338">
        <v>35.481474940833984</v>
      </c>
      <c r="R338">
        <v>0</v>
      </c>
      <c r="S338">
        <v>0</v>
      </c>
    </row>
    <row r="339" spans="1:19" x14ac:dyDescent="0.35">
      <c r="A339" t="s">
        <v>338</v>
      </c>
      <c r="B339">
        <v>0.13</v>
      </c>
      <c r="C339">
        <v>0.16723641557734722</v>
      </c>
      <c r="D339">
        <v>0.13077152587172816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-0.13077152587172816</v>
      </c>
      <c r="N339">
        <v>-1.2911154792249038</v>
      </c>
      <c r="O339">
        <v>20</v>
      </c>
      <c r="P339">
        <v>1.2911154792249038</v>
      </c>
      <c r="Q339">
        <v>37.525741116273416</v>
      </c>
      <c r="R339">
        <v>0</v>
      </c>
      <c r="S339">
        <v>0</v>
      </c>
    </row>
    <row r="340" spans="1:19" x14ac:dyDescent="0.35">
      <c r="A340" t="s">
        <v>339</v>
      </c>
      <c r="B340">
        <v>0.13</v>
      </c>
      <c r="C340">
        <v>0.15690544794411687</v>
      </c>
      <c r="D340">
        <v>0.13077152587172816</v>
      </c>
      <c r="E340">
        <v>0</v>
      </c>
      <c r="F340">
        <v>0.13077152587172816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20</v>
      </c>
      <c r="P340">
        <v>0</v>
      </c>
      <c r="Q340">
        <v>37.525741116273416</v>
      </c>
      <c r="R340">
        <v>0</v>
      </c>
      <c r="S340">
        <v>0.13077152587172816</v>
      </c>
    </row>
    <row r="341" spans="1:19" x14ac:dyDescent="0.35">
      <c r="A341" t="s">
        <v>340</v>
      </c>
      <c r="B341">
        <v>0.13</v>
      </c>
      <c r="C341">
        <v>0.18537240311003125</v>
      </c>
      <c r="D341">
        <v>0.13077152587172816</v>
      </c>
      <c r="E341">
        <v>0</v>
      </c>
      <c r="F341">
        <v>0.13077152587172816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20</v>
      </c>
      <c r="P341">
        <v>0</v>
      </c>
      <c r="Q341">
        <v>37.525741116273416</v>
      </c>
      <c r="R341">
        <v>0</v>
      </c>
      <c r="S341">
        <v>0.13077152587172816</v>
      </c>
    </row>
    <row r="342" spans="1:19" x14ac:dyDescent="0.35">
      <c r="A342" t="s">
        <v>341</v>
      </c>
      <c r="B342">
        <v>0.13</v>
      </c>
      <c r="C342">
        <v>0.19637092608970874</v>
      </c>
      <c r="D342">
        <v>0.13077152587172816</v>
      </c>
      <c r="E342">
        <v>0</v>
      </c>
      <c r="F342">
        <v>0.13077152587172816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20</v>
      </c>
      <c r="P342">
        <v>0</v>
      </c>
      <c r="Q342">
        <v>37.525741116273416</v>
      </c>
      <c r="R342">
        <v>0</v>
      </c>
      <c r="S342">
        <v>0.13077152587172816</v>
      </c>
    </row>
    <row r="343" spans="1:19" x14ac:dyDescent="0.35">
      <c r="A343" t="s">
        <v>342</v>
      </c>
      <c r="B343">
        <v>0.13</v>
      </c>
      <c r="C343">
        <v>0.22051656225082661</v>
      </c>
      <c r="D343">
        <v>0.1961572888075922</v>
      </c>
      <c r="E343">
        <v>0</v>
      </c>
      <c r="F343">
        <v>0.1961572888075922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20</v>
      </c>
      <c r="P343">
        <v>0</v>
      </c>
      <c r="Q343">
        <v>37.525741116273416</v>
      </c>
      <c r="R343">
        <v>0</v>
      </c>
      <c r="S343">
        <v>0.1961572888075922</v>
      </c>
    </row>
    <row r="344" spans="1:19" x14ac:dyDescent="0.35">
      <c r="A344" t="s">
        <v>343</v>
      </c>
      <c r="B344">
        <v>0.25</v>
      </c>
      <c r="C344">
        <v>0.44514215307183919</v>
      </c>
      <c r="D344">
        <v>0.3923145776151844</v>
      </c>
      <c r="E344">
        <v>3.9830802590507426E-2</v>
      </c>
      <c r="F344">
        <v>0.35248377502467698</v>
      </c>
      <c r="G344">
        <v>3.9830802590507426E-2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20</v>
      </c>
      <c r="P344">
        <v>0</v>
      </c>
      <c r="Q344">
        <v>37.525741116273416</v>
      </c>
      <c r="R344">
        <v>0</v>
      </c>
      <c r="S344">
        <v>0.35248377502467698</v>
      </c>
    </row>
    <row r="345" spans="1:19" x14ac:dyDescent="0.35">
      <c r="A345" t="s">
        <v>344</v>
      </c>
      <c r="B345">
        <v>0.25</v>
      </c>
      <c r="C345">
        <v>0.35792133079306732</v>
      </c>
      <c r="D345">
        <v>0.7846291552303688</v>
      </c>
      <c r="E345">
        <v>0.56170434805120006</v>
      </c>
      <c r="F345">
        <v>0.22292480717916874</v>
      </c>
      <c r="G345">
        <v>0.56170434805120006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20</v>
      </c>
      <c r="P345">
        <v>0</v>
      </c>
      <c r="Q345">
        <v>37.525741116273416</v>
      </c>
      <c r="R345">
        <v>0</v>
      </c>
      <c r="S345">
        <v>0.22292480717916874</v>
      </c>
    </row>
    <row r="346" spans="1:19" x14ac:dyDescent="0.35">
      <c r="A346" t="s">
        <v>345</v>
      </c>
      <c r="B346">
        <v>0.25</v>
      </c>
      <c r="C346">
        <v>0.39411104459119783</v>
      </c>
      <c r="D346">
        <v>0.7846291552303688</v>
      </c>
      <c r="E346">
        <v>7.4413735920996385E-2</v>
      </c>
      <c r="F346">
        <v>0.71021541930937238</v>
      </c>
      <c r="G346">
        <v>7.4413735920996385E-2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20</v>
      </c>
      <c r="P346">
        <v>0</v>
      </c>
      <c r="Q346">
        <v>37.525741116273416</v>
      </c>
      <c r="R346">
        <v>0</v>
      </c>
      <c r="S346">
        <v>0.71021541930937238</v>
      </c>
    </row>
    <row r="347" spans="1:19" x14ac:dyDescent="0.35">
      <c r="A347" t="s">
        <v>346</v>
      </c>
      <c r="B347">
        <v>0.25</v>
      </c>
      <c r="C347">
        <v>0.41669443885560431</v>
      </c>
      <c r="D347">
        <v>0.52308610348691265</v>
      </c>
      <c r="E347">
        <v>9.2609390647676162E-2</v>
      </c>
      <c r="F347">
        <v>0.4304767128392365</v>
      </c>
      <c r="G347">
        <v>9.2609390647676162E-2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20</v>
      </c>
      <c r="P347">
        <v>0</v>
      </c>
      <c r="Q347">
        <v>37.525741116273416</v>
      </c>
      <c r="R347">
        <v>0</v>
      </c>
      <c r="S347">
        <v>0.4304767128392365</v>
      </c>
    </row>
    <row r="348" spans="1:19" x14ac:dyDescent="0.35">
      <c r="A348" t="s">
        <v>347</v>
      </c>
      <c r="B348">
        <v>0.25</v>
      </c>
      <c r="C348">
        <v>0.3627652449045386</v>
      </c>
      <c r="D348">
        <v>0.3923145776151844</v>
      </c>
      <c r="E348">
        <v>0.10827134689471581</v>
      </c>
      <c r="F348">
        <v>0.28404323072046861</v>
      </c>
      <c r="G348">
        <v>0.10827134689471581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20</v>
      </c>
      <c r="P348">
        <v>0</v>
      </c>
      <c r="Q348">
        <v>37.525741116273416</v>
      </c>
      <c r="R348">
        <v>0</v>
      </c>
      <c r="S348">
        <v>0.28404323072046861</v>
      </c>
    </row>
    <row r="349" spans="1:19" x14ac:dyDescent="0.35">
      <c r="A349" t="s">
        <v>348</v>
      </c>
      <c r="B349">
        <v>0.25</v>
      </c>
      <c r="C349">
        <v>0.39561849125159121</v>
      </c>
      <c r="D349">
        <v>0.32692881467932039</v>
      </c>
      <c r="E349">
        <v>0.11891281141558022</v>
      </c>
      <c r="F349">
        <v>0.20801600326374017</v>
      </c>
      <c r="G349">
        <v>0.11891281141558022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20</v>
      </c>
      <c r="P349">
        <v>0</v>
      </c>
      <c r="Q349">
        <v>38.634083673262438</v>
      </c>
      <c r="R349">
        <v>0</v>
      </c>
      <c r="S349">
        <v>0.20801600326374017</v>
      </c>
    </row>
    <row r="350" spans="1:19" x14ac:dyDescent="0.35">
      <c r="A350" t="s">
        <v>349</v>
      </c>
      <c r="B350">
        <v>0.36</v>
      </c>
      <c r="C350">
        <v>0.41074338194470267</v>
      </c>
      <c r="D350">
        <v>0.32692881467932039</v>
      </c>
      <c r="E350">
        <v>0.12268750924520894</v>
      </c>
      <c r="F350">
        <v>0.20424130543411145</v>
      </c>
      <c r="G350">
        <v>0.12268750924520894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20</v>
      </c>
      <c r="P350">
        <v>0</v>
      </c>
      <c r="Q350">
        <v>38.634083673262438</v>
      </c>
      <c r="R350">
        <v>0</v>
      </c>
      <c r="S350">
        <v>0.20424130543411145</v>
      </c>
    </row>
    <row r="351" spans="1:19" x14ac:dyDescent="0.35">
      <c r="A351" t="s">
        <v>350</v>
      </c>
      <c r="B351">
        <v>0.36</v>
      </c>
      <c r="C351">
        <v>0.27316058720743885</v>
      </c>
      <c r="D351">
        <v>0.32692881467932039</v>
      </c>
      <c r="E351">
        <v>0.11891281141558022</v>
      </c>
      <c r="F351">
        <v>0.20801600326374015</v>
      </c>
      <c r="G351">
        <v>0.11891281141558022</v>
      </c>
      <c r="H351">
        <v>0</v>
      </c>
      <c r="I351">
        <v>0</v>
      </c>
      <c r="J351">
        <v>0</v>
      </c>
      <c r="K351">
        <v>-1.5</v>
      </c>
      <c r="L351">
        <v>-7</v>
      </c>
      <c r="M351">
        <v>0</v>
      </c>
      <c r="N351">
        <v>0</v>
      </c>
      <c r="O351">
        <v>34.25</v>
      </c>
      <c r="P351">
        <v>7</v>
      </c>
      <c r="Q351">
        <v>49.717417006595767</v>
      </c>
      <c r="R351">
        <v>0</v>
      </c>
      <c r="S351">
        <v>8.7080160032637401</v>
      </c>
    </row>
    <row r="352" spans="1:19" x14ac:dyDescent="0.35">
      <c r="A352" t="s">
        <v>351</v>
      </c>
      <c r="B352">
        <v>0.36</v>
      </c>
      <c r="C352">
        <v>0.17262844141717576</v>
      </c>
      <c r="D352">
        <v>0.3923145776151844</v>
      </c>
      <c r="E352">
        <v>0.10827134689471581</v>
      </c>
      <c r="F352">
        <v>0</v>
      </c>
      <c r="G352">
        <v>0.10827134689471581</v>
      </c>
      <c r="H352">
        <v>0</v>
      </c>
      <c r="I352">
        <v>0</v>
      </c>
      <c r="J352">
        <v>0</v>
      </c>
      <c r="K352">
        <v>0</v>
      </c>
      <c r="L352">
        <v>-5.7007098973871351</v>
      </c>
      <c r="M352">
        <v>-0.28404323072046861</v>
      </c>
      <c r="N352">
        <v>-1.2992901026128645</v>
      </c>
      <c r="O352">
        <v>20</v>
      </c>
      <c r="P352">
        <v>7</v>
      </c>
      <c r="Q352">
        <v>60.800750339929095</v>
      </c>
      <c r="R352">
        <v>0</v>
      </c>
      <c r="S352">
        <v>5.7007098973871351</v>
      </c>
    </row>
    <row r="353" spans="1:19" x14ac:dyDescent="0.35">
      <c r="A353" t="s">
        <v>352</v>
      </c>
      <c r="B353">
        <v>0.36</v>
      </c>
      <c r="C353">
        <v>0.33727898583142735</v>
      </c>
      <c r="D353">
        <v>0.3923145776151844</v>
      </c>
      <c r="E353">
        <v>9.2609390647676162E-2</v>
      </c>
      <c r="F353">
        <v>0.29970518696750759</v>
      </c>
      <c r="G353">
        <v>9.2609390647676162E-2</v>
      </c>
      <c r="H353">
        <v>0</v>
      </c>
      <c r="I353">
        <v>0</v>
      </c>
      <c r="J353">
        <v>0</v>
      </c>
      <c r="K353">
        <v>-1.5</v>
      </c>
      <c r="L353">
        <v>-7</v>
      </c>
      <c r="M353">
        <v>0</v>
      </c>
      <c r="N353">
        <v>0</v>
      </c>
      <c r="O353">
        <v>34.25</v>
      </c>
      <c r="P353">
        <v>7</v>
      </c>
      <c r="Q353">
        <v>71.884083673262424</v>
      </c>
      <c r="R353">
        <v>0</v>
      </c>
      <c r="S353">
        <v>8.7997051869675076</v>
      </c>
    </row>
    <row r="354" spans="1:19" x14ac:dyDescent="0.35">
      <c r="A354" t="s">
        <v>353</v>
      </c>
      <c r="B354">
        <v>0.36</v>
      </c>
      <c r="C354">
        <v>0.13578990790244361</v>
      </c>
      <c r="D354">
        <v>0.45770034055104858</v>
      </c>
      <c r="E354">
        <v>7.4413735920996385E-2</v>
      </c>
      <c r="F354">
        <v>0</v>
      </c>
      <c r="G354">
        <v>7.4413735920996385E-2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-0.38328660463005221</v>
      </c>
      <c r="N354">
        <v>0</v>
      </c>
      <c r="O354">
        <v>29.991259948554976</v>
      </c>
      <c r="P354">
        <v>0</v>
      </c>
      <c r="Q354">
        <v>71.884083673262424</v>
      </c>
      <c r="R354">
        <v>0</v>
      </c>
      <c r="S354">
        <v>0</v>
      </c>
    </row>
    <row r="355" spans="1:19" x14ac:dyDescent="0.35">
      <c r="A355" t="s">
        <v>354</v>
      </c>
      <c r="B355">
        <v>0.36</v>
      </c>
      <c r="C355">
        <v>0.27748182855029518</v>
      </c>
      <c r="D355">
        <v>0.52308610348691265</v>
      </c>
      <c r="E355">
        <v>0.56170434805120006</v>
      </c>
      <c r="F355">
        <v>0</v>
      </c>
      <c r="G355">
        <v>0.52308610348691265</v>
      </c>
      <c r="H355">
        <v>0</v>
      </c>
      <c r="I355">
        <v>-3.8618244564287418E-2</v>
      </c>
      <c r="J355">
        <v>0</v>
      </c>
      <c r="K355">
        <v>-1.5</v>
      </c>
      <c r="L355">
        <v>0</v>
      </c>
      <c r="M355">
        <v>0</v>
      </c>
      <c r="N355">
        <v>0</v>
      </c>
      <c r="O355">
        <v>44.608133271915705</v>
      </c>
      <c r="P355">
        <v>0</v>
      </c>
      <c r="Q355">
        <v>71.884083673262424</v>
      </c>
      <c r="R355">
        <v>0</v>
      </c>
      <c r="S355">
        <v>1.5</v>
      </c>
    </row>
    <row r="356" spans="1:19" x14ac:dyDescent="0.35">
      <c r="A356" t="s">
        <v>355</v>
      </c>
      <c r="B356">
        <v>0.25</v>
      </c>
      <c r="C356">
        <v>0.30794397736352153</v>
      </c>
      <c r="D356">
        <v>0.85001491816623309</v>
      </c>
      <c r="E356">
        <v>0.39830802590507425</v>
      </c>
      <c r="F356">
        <v>0</v>
      </c>
      <c r="G356">
        <v>0.39830802590507425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-0.45170689226115884</v>
      </c>
      <c r="N356">
        <v>0</v>
      </c>
      <c r="O356">
        <v>39.589167802347276</v>
      </c>
      <c r="P356">
        <v>0</v>
      </c>
      <c r="Q356">
        <v>71.884083673262424</v>
      </c>
      <c r="R356">
        <v>0</v>
      </c>
      <c r="S356">
        <v>0</v>
      </c>
    </row>
    <row r="357" spans="1:19" x14ac:dyDescent="0.35">
      <c r="A357" t="s">
        <v>356</v>
      </c>
      <c r="B357">
        <v>0.25</v>
      </c>
      <c r="C357">
        <v>0.23011585192189382</v>
      </c>
      <c r="D357">
        <v>0.98078644403796111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-0.98078644403796111</v>
      </c>
      <c r="N357">
        <v>0</v>
      </c>
      <c r="O357">
        <v>28.69154064636993</v>
      </c>
      <c r="P357">
        <v>0</v>
      </c>
      <c r="Q357">
        <v>71.884083673262424</v>
      </c>
      <c r="R357">
        <v>0</v>
      </c>
      <c r="S357">
        <v>0</v>
      </c>
    </row>
    <row r="358" spans="1:19" x14ac:dyDescent="0.35">
      <c r="A358" t="s">
        <v>357</v>
      </c>
      <c r="B358">
        <v>0.25</v>
      </c>
      <c r="C358">
        <v>0.20738620068842892</v>
      </c>
      <c r="D358">
        <v>0.98078644403796111</v>
      </c>
      <c r="E358">
        <v>0</v>
      </c>
      <c r="F358">
        <v>1.5059705552413316E-2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-0.9657267384855478</v>
      </c>
      <c r="N358">
        <v>0</v>
      </c>
      <c r="O358">
        <v>20</v>
      </c>
      <c r="P358">
        <v>0</v>
      </c>
      <c r="Q358">
        <v>71.884083673262424</v>
      </c>
      <c r="R358">
        <v>0</v>
      </c>
      <c r="S358">
        <v>1.5059705552413316E-2</v>
      </c>
    </row>
    <row r="359" spans="1:19" x14ac:dyDescent="0.35">
      <c r="A359" t="s">
        <v>358</v>
      </c>
      <c r="B359">
        <v>0.25</v>
      </c>
      <c r="C359">
        <v>0.25391113068709975</v>
      </c>
      <c r="D359">
        <v>0.85001491816623309</v>
      </c>
      <c r="E359">
        <v>0</v>
      </c>
      <c r="F359">
        <v>0.85001491816623309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20</v>
      </c>
      <c r="P359">
        <v>0</v>
      </c>
      <c r="Q359">
        <v>71.884083673262424</v>
      </c>
      <c r="R359">
        <v>0</v>
      </c>
      <c r="S359">
        <v>0.85001491816623309</v>
      </c>
    </row>
    <row r="360" spans="1:19" x14ac:dyDescent="0.35">
      <c r="A360" t="s">
        <v>359</v>
      </c>
      <c r="B360">
        <v>0.13</v>
      </c>
      <c r="C360">
        <v>0.12678013311527192</v>
      </c>
      <c r="D360">
        <v>0.65385762935864078</v>
      </c>
      <c r="E360">
        <v>0</v>
      </c>
      <c r="F360">
        <v>0.65385762935864067</v>
      </c>
      <c r="G360">
        <v>0</v>
      </c>
      <c r="H360">
        <v>0</v>
      </c>
      <c r="I360">
        <v>0</v>
      </c>
      <c r="J360">
        <v>0</v>
      </c>
      <c r="K360">
        <v>-1.5</v>
      </c>
      <c r="L360">
        <v>0</v>
      </c>
      <c r="M360">
        <v>0</v>
      </c>
      <c r="N360">
        <v>0</v>
      </c>
      <c r="O360">
        <v>34.25</v>
      </c>
      <c r="P360">
        <v>0</v>
      </c>
      <c r="Q360">
        <v>71.884083673262424</v>
      </c>
      <c r="R360">
        <v>0</v>
      </c>
      <c r="S360">
        <v>2.1538576293586407</v>
      </c>
    </row>
    <row r="361" spans="1:19" x14ac:dyDescent="0.35">
      <c r="A361" t="s">
        <v>360</v>
      </c>
      <c r="B361">
        <v>0.13</v>
      </c>
      <c r="C361">
        <v>0.1484968585562961</v>
      </c>
      <c r="D361">
        <v>0.52308610348691265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-0.52308610348691265</v>
      </c>
      <c r="N361">
        <v>0</v>
      </c>
      <c r="O361">
        <v>28.43793218347875</v>
      </c>
      <c r="P361">
        <v>0</v>
      </c>
      <c r="Q361">
        <v>71.884083673262424</v>
      </c>
      <c r="R361">
        <v>0</v>
      </c>
      <c r="S361">
        <v>0</v>
      </c>
    </row>
    <row r="362" spans="1:19" x14ac:dyDescent="0.35">
      <c r="A362" t="s">
        <v>361</v>
      </c>
      <c r="B362">
        <v>0.13</v>
      </c>
      <c r="C362">
        <v>0.19542990251942405</v>
      </c>
      <c r="D362">
        <v>0.13165705547226161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-0.13165705547226161</v>
      </c>
      <c r="N362">
        <v>0</v>
      </c>
      <c r="O362">
        <v>26.975076011564731</v>
      </c>
      <c r="P362">
        <v>0</v>
      </c>
      <c r="Q362">
        <v>71.884083673262424</v>
      </c>
      <c r="R362">
        <v>0</v>
      </c>
      <c r="S362">
        <v>0</v>
      </c>
    </row>
    <row r="363" spans="1:19" x14ac:dyDescent="0.35">
      <c r="A363" t="s">
        <v>362</v>
      </c>
      <c r="B363">
        <v>0.13</v>
      </c>
      <c r="C363">
        <v>0.15667990274178706</v>
      </c>
      <c r="D363">
        <v>0.13165705547226161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-0.13165705547226161</v>
      </c>
      <c r="N363">
        <v>0</v>
      </c>
      <c r="O363">
        <v>25.512219839650712</v>
      </c>
      <c r="P363">
        <v>0</v>
      </c>
      <c r="Q363">
        <v>71.884083673262424</v>
      </c>
      <c r="R363">
        <v>0</v>
      </c>
      <c r="S363">
        <v>0</v>
      </c>
    </row>
    <row r="364" spans="1:19" x14ac:dyDescent="0.35">
      <c r="A364" t="s">
        <v>363</v>
      </c>
      <c r="B364">
        <v>0.13</v>
      </c>
      <c r="C364">
        <v>0.22326469852912956</v>
      </c>
      <c r="D364">
        <v>0.13165705547226161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-0.13165705547226161</v>
      </c>
      <c r="N364">
        <v>0</v>
      </c>
      <c r="O364">
        <v>24.049363667736692</v>
      </c>
      <c r="P364">
        <v>0</v>
      </c>
      <c r="Q364">
        <v>71.884083673262424</v>
      </c>
      <c r="R364">
        <v>0</v>
      </c>
      <c r="S364">
        <v>0</v>
      </c>
    </row>
    <row r="365" spans="1:19" x14ac:dyDescent="0.35">
      <c r="A365" t="s">
        <v>364</v>
      </c>
      <c r="B365">
        <v>0.13</v>
      </c>
      <c r="C365">
        <v>0.21228756924390582</v>
      </c>
      <c r="D365">
        <v>0.13165705547226161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-0.13165705547226161</v>
      </c>
      <c r="N365">
        <v>0</v>
      </c>
      <c r="O365">
        <v>22.586507495822673</v>
      </c>
      <c r="P365">
        <v>0</v>
      </c>
      <c r="Q365">
        <v>71.884083673262424</v>
      </c>
      <c r="R365">
        <v>0</v>
      </c>
      <c r="S365">
        <v>0</v>
      </c>
    </row>
    <row r="366" spans="1:19" x14ac:dyDescent="0.35">
      <c r="A366" t="s">
        <v>365</v>
      </c>
      <c r="B366">
        <v>0.13</v>
      </c>
      <c r="C366">
        <v>0.18230213643339116</v>
      </c>
      <c r="D366">
        <v>0.13165705547226161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-0.13165705547226161</v>
      </c>
      <c r="N366">
        <v>0</v>
      </c>
      <c r="O366">
        <v>21.123651323908653</v>
      </c>
      <c r="P366">
        <v>0</v>
      </c>
      <c r="Q366">
        <v>71.884083673262424</v>
      </c>
      <c r="R366">
        <v>0</v>
      </c>
      <c r="S366">
        <v>0</v>
      </c>
    </row>
    <row r="367" spans="1:19" x14ac:dyDescent="0.35">
      <c r="A367" t="s">
        <v>366</v>
      </c>
      <c r="B367">
        <v>0.13</v>
      </c>
      <c r="C367">
        <v>0.18264955226409063</v>
      </c>
      <c r="D367">
        <v>0.19748558320839238</v>
      </c>
      <c r="E367">
        <v>0</v>
      </c>
      <c r="F367">
        <v>7.2635436107430895E-2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-0.12485014710096148</v>
      </c>
      <c r="N367">
        <v>0</v>
      </c>
      <c r="O367">
        <v>20</v>
      </c>
      <c r="P367">
        <v>0</v>
      </c>
      <c r="Q367">
        <v>71.884083673262424</v>
      </c>
      <c r="R367">
        <v>0</v>
      </c>
      <c r="S367">
        <v>7.2635436107430895E-2</v>
      </c>
    </row>
    <row r="368" spans="1:19" x14ac:dyDescent="0.35">
      <c r="A368" t="s">
        <v>367</v>
      </c>
      <c r="B368">
        <v>0.25</v>
      </c>
      <c r="C368">
        <v>0.35998411671816222</v>
      </c>
      <c r="D368">
        <v>0.39497116641678476</v>
      </c>
      <c r="E368">
        <v>0.3823320296377703</v>
      </c>
      <c r="F368">
        <v>1.2639136779014459E-2</v>
      </c>
      <c r="G368">
        <v>0.3823320296377703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20</v>
      </c>
      <c r="P368">
        <v>0</v>
      </c>
      <c r="Q368">
        <v>71.884083673262424</v>
      </c>
      <c r="R368">
        <v>0</v>
      </c>
      <c r="S368">
        <v>1.2639136779014459E-2</v>
      </c>
    </row>
    <row r="369" spans="1:19" x14ac:dyDescent="0.35">
      <c r="A369" t="s">
        <v>368</v>
      </c>
      <c r="B369">
        <v>0.25</v>
      </c>
      <c r="C369">
        <v>0.38407290970716779</v>
      </c>
      <c r="D369">
        <v>0.78994233283356952</v>
      </c>
      <c r="E369">
        <v>0.53917458218117209</v>
      </c>
      <c r="F369">
        <v>0.25076775065239743</v>
      </c>
      <c r="G369">
        <v>0.53917458218117209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20</v>
      </c>
      <c r="P369">
        <v>0</v>
      </c>
      <c r="Q369">
        <v>71.884083673262424</v>
      </c>
      <c r="R369">
        <v>0</v>
      </c>
      <c r="S369">
        <v>0.25076775065239743</v>
      </c>
    </row>
    <row r="370" spans="1:19" x14ac:dyDescent="0.35">
      <c r="A370" t="s">
        <v>369</v>
      </c>
      <c r="B370">
        <v>0.25</v>
      </c>
      <c r="C370">
        <v>0.42269739724399064</v>
      </c>
      <c r="D370">
        <v>0.78994233283356952</v>
      </c>
      <c r="E370">
        <v>0.71429026876762103</v>
      </c>
      <c r="F370">
        <v>7.5652064065948488E-2</v>
      </c>
      <c r="G370">
        <v>0.71429026876762103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20</v>
      </c>
      <c r="P370">
        <v>0</v>
      </c>
      <c r="Q370">
        <v>71.884083673262424</v>
      </c>
      <c r="R370">
        <v>0</v>
      </c>
      <c r="S370">
        <v>7.5652064065948488E-2</v>
      </c>
    </row>
    <row r="371" spans="1:19" x14ac:dyDescent="0.35">
      <c r="A371" t="s">
        <v>370</v>
      </c>
      <c r="B371">
        <v>0.25</v>
      </c>
      <c r="C371">
        <v>0.30564036365719094</v>
      </c>
      <c r="D371">
        <v>0.52662822188904646</v>
      </c>
      <c r="E371">
        <v>8.889486022629528E-2</v>
      </c>
      <c r="F371">
        <v>0.43773336166275117</v>
      </c>
      <c r="G371">
        <v>8.889486022629528E-2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20</v>
      </c>
      <c r="P371">
        <v>0</v>
      </c>
      <c r="Q371">
        <v>71.884083673262424</v>
      </c>
      <c r="R371">
        <v>0</v>
      </c>
      <c r="S371">
        <v>0.43773336166275117</v>
      </c>
    </row>
    <row r="372" spans="1:19" x14ac:dyDescent="0.35">
      <c r="A372" t="s">
        <v>371</v>
      </c>
      <c r="B372">
        <v>0.25</v>
      </c>
      <c r="C372">
        <v>0.33884195693223895</v>
      </c>
      <c r="D372">
        <v>0.39497116641678476</v>
      </c>
      <c r="E372">
        <v>1.0392862086022161</v>
      </c>
      <c r="F372">
        <v>0</v>
      </c>
      <c r="G372">
        <v>0.39497116641678476</v>
      </c>
      <c r="H372">
        <v>0</v>
      </c>
      <c r="I372">
        <v>-0.64431504218543134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26.120992900761596</v>
      </c>
      <c r="P372">
        <v>0</v>
      </c>
      <c r="Q372">
        <v>71.884083673262424</v>
      </c>
      <c r="R372">
        <v>0</v>
      </c>
      <c r="S372">
        <v>0</v>
      </c>
    </row>
    <row r="373" spans="1:19" x14ac:dyDescent="0.35">
      <c r="A373" t="s">
        <v>372</v>
      </c>
      <c r="B373">
        <v>0.25</v>
      </c>
      <c r="C373">
        <v>0.40380439006289248</v>
      </c>
      <c r="D373">
        <v>0.32914263868065402</v>
      </c>
      <c r="E373">
        <v>0.11414325994346736</v>
      </c>
      <c r="F373">
        <v>0</v>
      </c>
      <c r="G373">
        <v>0.11414325994346736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-0.21499937873718666</v>
      </c>
      <c r="N373">
        <v>0</v>
      </c>
      <c r="O373">
        <v>23.732110914792855</v>
      </c>
      <c r="P373">
        <v>0</v>
      </c>
      <c r="Q373">
        <v>71.884083673262424</v>
      </c>
      <c r="R373">
        <v>0</v>
      </c>
      <c r="S373">
        <v>0</v>
      </c>
    </row>
    <row r="374" spans="1:19" x14ac:dyDescent="0.35">
      <c r="A374" t="s">
        <v>373</v>
      </c>
      <c r="B374">
        <v>0.36</v>
      </c>
      <c r="C374">
        <v>0.30337490590354838</v>
      </c>
      <c r="D374">
        <v>0.32914263868065402</v>
      </c>
      <c r="E374">
        <v>0.11776655595712882</v>
      </c>
      <c r="F374">
        <v>0</v>
      </c>
      <c r="G374">
        <v>0.11776655595712882</v>
      </c>
      <c r="H374">
        <v>0</v>
      </c>
      <c r="I374">
        <v>0</v>
      </c>
      <c r="J374">
        <v>0</v>
      </c>
      <c r="K374">
        <v>0</v>
      </c>
      <c r="L374">
        <v>-1.0781575648337609</v>
      </c>
      <c r="M374">
        <v>-0.2113760827235252</v>
      </c>
      <c r="N374">
        <v>-0.20330290780901422</v>
      </c>
      <c r="O374">
        <v>20</v>
      </c>
      <c r="P374">
        <v>1.2814604726427752</v>
      </c>
      <c r="Q374">
        <v>50.829575474131886</v>
      </c>
      <c r="R374">
        <v>0</v>
      </c>
      <c r="S374">
        <v>1.0781575648337609</v>
      </c>
    </row>
    <row r="375" spans="1:19" x14ac:dyDescent="0.35">
      <c r="A375" t="s">
        <v>374</v>
      </c>
      <c r="B375">
        <v>0.36</v>
      </c>
      <c r="C375">
        <v>0.38700345852228485</v>
      </c>
      <c r="D375">
        <v>0.32914263868065402</v>
      </c>
      <c r="E375">
        <v>0.11414325994346736</v>
      </c>
      <c r="F375">
        <v>0.21499937873718666</v>
      </c>
      <c r="G375">
        <v>0.11414325994346736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20</v>
      </c>
      <c r="P375">
        <v>0</v>
      </c>
      <c r="Q375">
        <v>50.829575474131886</v>
      </c>
      <c r="R375">
        <v>0</v>
      </c>
      <c r="S375">
        <v>0.21499937873718666</v>
      </c>
    </row>
    <row r="376" spans="1:19" x14ac:dyDescent="0.35">
      <c r="A376" t="s">
        <v>375</v>
      </c>
      <c r="B376">
        <v>0.36</v>
      </c>
      <c r="C376">
        <v>0.27588896840198718</v>
      </c>
      <c r="D376">
        <v>0.39497116641678476</v>
      </c>
      <c r="E376">
        <v>0.10392862086022162</v>
      </c>
      <c r="F376">
        <v>0.29104254555656262</v>
      </c>
      <c r="G376">
        <v>0.10392862086022162</v>
      </c>
      <c r="H376">
        <v>0</v>
      </c>
      <c r="I376">
        <v>0</v>
      </c>
      <c r="J376">
        <v>0</v>
      </c>
      <c r="K376">
        <v>-1.5</v>
      </c>
      <c r="L376">
        <v>-7</v>
      </c>
      <c r="M376">
        <v>0</v>
      </c>
      <c r="N376">
        <v>0</v>
      </c>
      <c r="O376">
        <v>34.25</v>
      </c>
      <c r="P376">
        <v>7</v>
      </c>
      <c r="Q376">
        <v>61.912908807465215</v>
      </c>
      <c r="R376">
        <v>0</v>
      </c>
      <c r="S376">
        <v>8.7910425455565626</v>
      </c>
    </row>
    <row r="377" spans="1:19" x14ac:dyDescent="0.35">
      <c r="A377" t="s">
        <v>376</v>
      </c>
      <c r="B377">
        <v>0.36</v>
      </c>
      <c r="C377">
        <v>0.20390342436650274</v>
      </c>
      <c r="D377">
        <v>0.39497116641678476</v>
      </c>
      <c r="E377">
        <v>8.889486022629528E-2</v>
      </c>
      <c r="F377">
        <v>0</v>
      </c>
      <c r="G377">
        <v>8.889486022629528E-2</v>
      </c>
      <c r="H377">
        <v>0</v>
      </c>
      <c r="I377">
        <v>0</v>
      </c>
      <c r="J377">
        <v>0</v>
      </c>
      <c r="K377">
        <v>0</v>
      </c>
      <c r="L377">
        <v>-5.7227429728571568</v>
      </c>
      <c r="M377">
        <v>-0.30607630619048948</v>
      </c>
      <c r="N377">
        <v>-1.2772570271428436</v>
      </c>
      <c r="O377">
        <v>20</v>
      </c>
      <c r="P377">
        <v>7</v>
      </c>
      <c r="Q377">
        <v>72.996242140798543</v>
      </c>
      <c r="R377">
        <v>0</v>
      </c>
      <c r="S377">
        <v>5.7227429728571568</v>
      </c>
    </row>
    <row r="378" spans="1:19" x14ac:dyDescent="0.35">
      <c r="A378" t="s">
        <v>377</v>
      </c>
      <c r="B378">
        <v>0.36</v>
      </c>
      <c r="C378">
        <v>0.30228165786721212</v>
      </c>
      <c r="D378">
        <v>0.46079969415291555</v>
      </c>
      <c r="E378">
        <v>0.71429026876762103</v>
      </c>
      <c r="F378">
        <v>0</v>
      </c>
      <c r="G378">
        <v>0.46079969415291555</v>
      </c>
      <c r="H378">
        <v>0</v>
      </c>
      <c r="I378">
        <v>-0.25349057461470548</v>
      </c>
      <c r="J378">
        <v>0</v>
      </c>
      <c r="K378">
        <v>-1.5</v>
      </c>
      <c r="L378">
        <v>0</v>
      </c>
      <c r="M378">
        <v>0</v>
      </c>
      <c r="N378">
        <v>0</v>
      </c>
      <c r="O378">
        <v>36.658160458839703</v>
      </c>
      <c r="P378">
        <v>0</v>
      </c>
      <c r="Q378">
        <v>72.996242140798543</v>
      </c>
      <c r="R378">
        <v>0</v>
      </c>
      <c r="S378">
        <v>1.5</v>
      </c>
    </row>
    <row r="379" spans="1:19" x14ac:dyDescent="0.35">
      <c r="A379" t="s">
        <v>378</v>
      </c>
      <c r="B379">
        <v>0.36</v>
      </c>
      <c r="C379">
        <v>0.30198558504307255</v>
      </c>
      <c r="D379">
        <v>0.52662822188904646</v>
      </c>
      <c r="E379">
        <v>0.53917458218117209</v>
      </c>
      <c r="F379">
        <v>0</v>
      </c>
      <c r="G379">
        <v>0.52662822188904646</v>
      </c>
      <c r="H379">
        <v>0</v>
      </c>
      <c r="I379">
        <v>-1.2546360292125636E-2</v>
      </c>
      <c r="J379">
        <v>0</v>
      </c>
      <c r="K379">
        <v>-1.5</v>
      </c>
      <c r="L379">
        <v>0</v>
      </c>
      <c r="M379">
        <v>0</v>
      </c>
      <c r="N379">
        <v>0</v>
      </c>
      <c r="O379">
        <v>51.027350881614893</v>
      </c>
      <c r="P379">
        <v>0</v>
      </c>
      <c r="Q379">
        <v>72.996242140798543</v>
      </c>
      <c r="R379">
        <v>0</v>
      </c>
      <c r="S379">
        <v>1.5</v>
      </c>
    </row>
    <row r="380" spans="1:19" x14ac:dyDescent="0.35">
      <c r="A380" t="s">
        <v>379</v>
      </c>
      <c r="B380">
        <v>0.25</v>
      </c>
      <c r="C380">
        <v>0.23411965543310487</v>
      </c>
      <c r="D380">
        <v>0.85577086056970031</v>
      </c>
      <c r="E380">
        <v>3.8233202963777031E-2</v>
      </c>
      <c r="F380">
        <v>0</v>
      </c>
      <c r="G380">
        <v>3.8233202963777031E-2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-0.81753765760592323</v>
      </c>
      <c r="N380">
        <v>0</v>
      </c>
      <c r="O380">
        <v>41.943599130437967</v>
      </c>
      <c r="P380">
        <v>0</v>
      </c>
      <c r="Q380">
        <v>72.996242140798543</v>
      </c>
      <c r="R380">
        <v>0</v>
      </c>
      <c r="S380">
        <v>0</v>
      </c>
    </row>
    <row r="381" spans="1:19" x14ac:dyDescent="0.35">
      <c r="A381" t="s">
        <v>380</v>
      </c>
      <c r="B381">
        <v>0.25</v>
      </c>
      <c r="C381">
        <v>0.24961122684937675</v>
      </c>
      <c r="D381">
        <v>0.9874279160419619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-0.9874279160419619</v>
      </c>
      <c r="N381">
        <v>0</v>
      </c>
      <c r="O381">
        <v>30.972177841082836</v>
      </c>
      <c r="P381">
        <v>0</v>
      </c>
      <c r="Q381">
        <v>72.996242140798543</v>
      </c>
      <c r="R381">
        <v>0</v>
      </c>
      <c r="S381">
        <v>0</v>
      </c>
    </row>
    <row r="382" spans="1:19" x14ac:dyDescent="0.35">
      <c r="A382" t="s">
        <v>381</v>
      </c>
      <c r="B382">
        <v>0.25</v>
      </c>
      <c r="C382">
        <v>0.31725219564498863</v>
      </c>
      <c r="D382">
        <v>0.9874279160419619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-0.9874279160419619</v>
      </c>
      <c r="N382">
        <v>0</v>
      </c>
      <c r="O382">
        <v>20.000756551727704</v>
      </c>
      <c r="P382">
        <v>0</v>
      </c>
      <c r="Q382">
        <v>72.996242140798543</v>
      </c>
      <c r="R382">
        <v>0</v>
      </c>
      <c r="S382">
        <v>0</v>
      </c>
    </row>
    <row r="383" spans="1:19" x14ac:dyDescent="0.35">
      <c r="A383" t="s">
        <v>382</v>
      </c>
      <c r="B383">
        <v>0.25</v>
      </c>
      <c r="C383">
        <v>0.20737255304393198</v>
      </c>
      <c r="D383">
        <v>0.85577086056970031</v>
      </c>
      <c r="E383">
        <v>0</v>
      </c>
      <c r="F383">
        <v>0.85568679926662206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-8.4061303078265657E-5</v>
      </c>
      <c r="N383">
        <v>0</v>
      </c>
      <c r="O383">
        <v>20</v>
      </c>
      <c r="P383">
        <v>0</v>
      </c>
      <c r="Q383">
        <v>72.996242140798543</v>
      </c>
      <c r="R383">
        <v>0</v>
      </c>
      <c r="S383">
        <v>0.85568679926662206</v>
      </c>
    </row>
    <row r="384" spans="1:19" x14ac:dyDescent="0.35">
      <c r="A384" t="s">
        <v>383</v>
      </c>
      <c r="B384">
        <v>0.13</v>
      </c>
      <c r="C384">
        <v>0.10905975553244998</v>
      </c>
      <c r="D384">
        <v>0.65828527736130804</v>
      </c>
      <c r="E384">
        <v>0</v>
      </c>
      <c r="F384">
        <v>0.65828527736130793</v>
      </c>
      <c r="G384">
        <v>0</v>
      </c>
      <c r="H384">
        <v>0</v>
      </c>
      <c r="I384">
        <v>0</v>
      </c>
      <c r="J384">
        <v>0</v>
      </c>
      <c r="K384">
        <v>-1.5</v>
      </c>
      <c r="L384">
        <v>0</v>
      </c>
      <c r="M384">
        <v>0</v>
      </c>
      <c r="N384">
        <v>0</v>
      </c>
      <c r="O384">
        <v>34.25</v>
      </c>
      <c r="P384">
        <v>0</v>
      </c>
      <c r="Q384">
        <v>72.996242140798543</v>
      </c>
      <c r="R384">
        <v>0</v>
      </c>
      <c r="S384">
        <v>2.1582852773613079</v>
      </c>
    </row>
    <row r="385" spans="1:19" x14ac:dyDescent="0.35">
      <c r="A385" t="s">
        <v>384</v>
      </c>
      <c r="B385">
        <v>0.13</v>
      </c>
      <c r="C385">
        <v>0.1646385209165025</v>
      </c>
      <c r="D385">
        <v>0.52662822188904646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-0.52662822188904646</v>
      </c>
      <c r="N385">
        <v>0</v>
      </c>
      <c r="O385">
        <v>28.39857531234393</v>
      </c>
      <c r="P385">
        <v>0</v>
      </c>
      <c r="Q385">
        <v>72.996242140798543</v>
      </c>
      <c r="R385">
        <v>0</v>
      </c>
      <c r="S385">
        <v>0</v>
      </c>
    </row>
    <row r="386" spans="1:19" x14ac:dyDescent="0.35">
      <c r="A386" t="s">
        <v>385</v>
      </c>
      <c r="B386">
        <v>0.13</v>
      </c>
      <c r="C386">
        <v>0.18248015238962842</v>
      </c>
      <c r="D386">
        <v>0.13252543944296888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-0.13252543944296888</v>
      </c>
      <c r="N386">
        <v>0</v>
      </c>
      <c r="O386">
        <v>26.926070429644277</v>
      </c>
      <c r="P386">
        <v>0</v>
      </c>
      <c r="Q386">
        <v>72.996242140798543</v>
      </c>
      <c r="R386">
        <v>0</v>
      </c>
      <c r="S386">
        <v>0</v>
      </c>
    </row>
    <row r="387" spans="1:19" x14ac:dyDescent="0.35">
      <c r="A387" t="s">
        <v>386</v>
      </c>
      <c r="B387">
        <v>0.13</v>
      </c>
      <c r="C387">
        <v>0.21854049617486837</v>
      </c>
      <c r="D387">
        <v>0.13252543944296888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-0.13252543944296888</v>
      </c>
      <c r="N387">
        <v>-0.63703794162861738</v>
      </c>
      <c r="O387">
        <v>20</v>
      </c>
      <c r="P387">
        <v>0.63703794162861738</v>
      </c>
      <c r="Q387">
        <v>47.361630983113194</v>
      </c>
      <c r="R387">
        <v>0</v>
      </c>
      <c r="S387">
        <v>0</v>
      </c>
    </row>
    <row r="388" spans="1:19" x14ac:dyDescent="0.35">
      <c r="A388" t="s">
        <v>387</v>
      </c>
      <c r="B388">
        <v>0.13</v>
      </c>
      <c r="C388">
        <v>0.17818718896610444</v>
      </c>
      <c r="D388">
        <v>0.13252543944296888</v>
      </c>
      <c r="E388">
        <v>0</v>
      </c>
      <c r="F388">
        <v>0.13252543944296888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20</v>
      </c>
      <c r="P388">
        <v>0</v>
      </c>
      <c r="Q388">
        <v>47.361630983113194</v>
      </c>
      <c r="R388">
        <v>0</v>
      </c>
      <c r="S388">
        <v>0.13252543944296888</v>
      </c>
    </row>
    <row r="389" spans="1:19" x14ac:dyDescent="0.35">
      <c r="A389" t="s">
        <v>388</v>
      </c>
      <c r="B389">
        <v>0.13</v>
      </c>
      <c r="C389">
        <v>0.185144375328265</v>
      </c>
      <c r="D389">
        <v>0.13252543944296888</v>
      </c>
      <c r="E389">
        <v>0</v>
      </c>
      <c r="F389">
        <v>0.13252543944296888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20</v>
      </c>
      <c r="P389">
        <v>0</v>
      </c>
      <c r="Q389">
        <v>47.361630983113194</v>
      </c>
      <c r="R389">
        <v>0</v>
      </c>
      <c r="S389">
        <v>0.13252543944296888</v>
      </c>
    </row>
    <row r="390" spans="1:19" x14ac:dyDescent="0.35">
      <c r="A390" t="s">
        <v>389</v>
      </c>
      <c r="B390">
        <v>0.13</v>
      </c>
      <c r="C390">
        <v>0.22340284297179325</v>
      </c>
      <c r="D390">
        <v>0.13252543944296888</v>
      </c>
      <c r="E390">
        <v>0</v>
      </c>
      <c r="F390">
        <v>0.13252543944296888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20</v>
      </c>
      <c r="P390">
        <v>0</v>
      </c>
      <c r="Q390">
        <v>47.361630983113194</v>
      </c>
      <c r="R390">
        <v>0</v>
      </c>
      <c r="S390">
        <v>0.13252543944296888</v>
      </c>
    </row>
    <row r="391" spans="1:19" x14ac:dyDescent="0.35">
      <c r="A391" t="s">
        <v>390</v>
      </c>
      <c r="B391">
        <v>0.13</v>
      </c>
      <c r="C391">
        <v>0.18634665117804433</v>
      </c>
      <c r="D391">
        <v>0.19878815916445328</v>
      </c>
      <c r="E391">
        <v>0</v>
      </c>
      <c r="F391">
        <v>0.19878815916445328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20</v>
      </c>
      <c r="P391">
        <v>0</v>
      </c>
      <c r="Q391">
        <v>47.361630983113194</v>
      </c>
      <c r="R391">
        <v>0</v>
      </c>
      <c r="S391">
        <v>0.19878815916445328</v>
      </c>
    </row>
    <row r="392" spans="1:19" x14ac:dyDescent="0.35">
      <c r="A392" t="s">
        <v>391</v>
      </c>
      <c r="B392">
        <v>0.25</v>
      </c>
      <c r="C392">
        <v>0.48469154614906335</v>
      </c>
      <c r="D392">
        <v>0.39757631832890655</v>
      </c>
      <c r="E392">
        <v>3.6662754626929327E-2</v>
      </c>
      <c r="F392">
        <v>0.36091356370197725</v>
      </c>
      <c r="G392">
        <v>3.6662754626929327E-2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20</v>
      </c>
      <c r="P392">
        <v>0</v>
      </c>
      <c r="Q392">
        <v>47.361630983113194</v>
      </c>
      <c r="R392">
        <v>0</v>
      </c>
      <c r="S392">
        <v>0.36091356370197725</v>
      </c>
    </row>
    <row r="393" spans="1:19" x14ac:dyDescent="0.35">
      <c r="A393" t="s">
        <v>392</v>
      </c>
      <c r="B393">
        <v>0.25</v>
      </c>
      <c r="C393">
        <v>0.44918041554778121</v>
      </c>
      <c r="D393">
        <v>0.79515263665781311</v>
      </c>
      <c r="E393">
        <v>5.17027710869888E-2</v>
      </c>
      <c r="F393">
        <v>0.74344986557082426</v>
      </c>
      <c r="G393">
        <v>5.17027710869888E-2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20</v>
      </c>
      <c r="P393">
        <v>0</v>
      </c>
      <c r="Q393">
        <v>47.361630983113194</v>
      </c>
      <c r="R393">
        <v>0</v>
      </c>
      <c r="S393">
        <v>0.74344986557082426</v>
      </c>
    </row>
    <row r="394" spans="1:19" x14ac:dyDescent="0.35">
      <c r="A394" t="s">
        <v>393</v>
      </c>
      <c r="B394">
        <v>0.25</v>
      </c>
      <c r="C394">
        <v>0.38714010920856734</v>
      </c>
      <c r="D394">
        <v>0.79515263665781311</v>
      </c>
      <c r="E394">
        <v>6.8495043120090221E-2</v>
      </c>
      <c r="F394">
        <v>0.72665759353772286</v>
      </c>
      <c r="G394">
        <v>6.8495043120090221E-2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20</v>
      </c>
      <c r="P394">
        <v>0</v>
      </c>
      <c r="Q394">
        <v>47.361630983113194</v>
      </c>
      <c r="R394">
        <v>0</v>
      </c>
      <c r="S394">
        <v>0.72665759353772286</v>
      </c>
    </row>
    <row r="395" spans="1:19" x14ac:dyDescent="0.35">
      <c r="A395" t="s">
        <v>394</v>
      </c>
      <c r="B395">
        <v>0.25</v>
      </c>
      <c r="C395">
        <v>0.43497476599541429</v>
      </c>
      <c r="D395">
        <v>0.53010175777187551</v>
      </c>
      <c r="E395">
        <v>8.5243458445258019E-2</v>
      </c>
      <c r="F395">
        <v>0.44485829932661747</v>
      </c>
      <c r="G395">
        <v>8.5243458445258019E-2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20</v>
      </c>
      <c r="P395">
        <v>0</v>
      </c>
      <c r="Q395">
        <v>47.361630983113194</v>
      </c>
      <c r="R395">
        <v>0</v>
      </c>
      <c r="S395">
        <v>0.44485829932661747</v>
      </c>
    </row>
    <row r="396" spans="1:19" x14ac:dyDescent="0.35">
      <c r="A396" t="s">
        <v>395</v>
      </c>
      <c r="B396">
        <v>0.25</v>
      </c>
      <c r="C396">
        <v>0.39126922171564743</v>
      </c>
      <c r="D396">
        <v>0.39757631832890655</v>
      </c>
      <c r="E396">
        <v>9.9659699683634764E-2</v>
      </c>
      <c r="F396">
        <v>0.2979166186452718</v>
      </c>
      <c r="G396">
        <v>9.9659699683634764E-2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</v>
      </c>
      <c r="P396">
        <v>0</v>
      </c>
      <c r="Q396">
        <v>47.361630983113194</v>
      </c>
      <c r="R396">
        <v>0</v>
      </c>
      <c r="S396">
        <v>0.2979166186452718</v>
      </c>
    </row>
    <row r="397" spans="1:19" x14ac:dyDescent="0.35">
      <c r="A397" t="s">
        <v>396</v>
      </c>
      <c r="B397">
        <v>0.25</v>
      </c>
      <c r="C397">
        <v>0.28717891814491248</v>
      </c>
      <c r="D397">
        <v>0.33131359860742221</v>
      </c>
      <c r="E397">
        <v>0.10945476725007659</v>
      </c>
      <c r="F397">
        <v>0.22185883135734563</v>
      </c>
      <c r="G397">
        <v>0.10945476725007659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20</v>
      </c>
      <c r="P397">
        <v>0</v>
      </c>
      <c r="Q397">
        <v>36.722239002417972</v>
      </c>
      <c r="R397">
        <v>0</v>
      </c>
      <c r="S397">
        <v>0.22185883135734563</v>
      </c>
    </row>
    <row r="398" spans="1:19" x14ac:dyDescent="0.35">
      <c r="A398" t="s">
        <v>397</v>
      </c>
      <c r="B398">
        <v>0.36</v>
      </c>
      <c r="C398">
        <v>0.45395298324958239</v>
      </c>
      <c r="D398">
        <v>0.33131359860742221</v>
      </c>
      <c r="E398">
        <v>1.1292923452961521</v>
      </c>
      <c r="F398">
        <v>0</v>
      </c>
      <c r="G398">
        <v>0.33131359860742221</v>
      </c>
      <c r="H398">
        <v>0</v>
      </c>
      <c r="I398">
        <v>0</v>
      </c>
      <c r="J398">
        <v>-0.79797874668872981</v>
      </c>
      <c r="K398">
        <v>0</v>
      </c>
      <c r="L398">
        <v>0</v>
      </c>
      <c r="M398">
        <v>0</v>
      </c>
      <c r="N398">
        <v>0</v>
      </c>
      <c r="O398">
        <v>20</v>
      </c>
      <c r="P398">
        <v>0.79797874668872981</v>
      </c>
      <c r="Q398">
        <v>37.985705351341792</v>
      </c>
      <c r="R398">
        <v>0</v>
      </c>
      <c r="S398">
        <v>0</v>
      </c>
    </row>
    <row r="399" spans="1:19" x14ac:dyDescent="0.35">
      <c r="A399" t="s">
        <v>398</v>
      </c>
      <c r="B399">
        <v>0.36</v>
      </c>
      <c r="C399">
        <v>0.34676456528091409</v>
      </c>
      <c r="D399">
        <v>0.33131359860742221</v>
      </c>
      <c r="E399">
        <v>0.10945476725007659</v>
      </c>
      <c r="F399">
        <v>0.22185883135734485</v>
      </c>
      <c r="G399">
        <v>0.10945476725007659</v>
      </c>
      <c r="H399">
        <v>0</v>
      </c>
      <c r="I399">
        <v>0</v>
      </c>
      <c r="J399">
        <v>0</v>
      </c>
      <c r="K399">
        <v>-1.5</v>
      </c>
      <c r="L399">
        <v>-7</v>
      </c>
      <c r="M399">
        <v>0</v>
      </c>
      <c r="N399">
        <v>0</v>
      </c>
      <c r="O399">
        <v>34.25</v>
      </c>
      <c r="P399">
        <v>7</v>
      </c>
      <c r="Q399">
        <v>49.069038684675121</v>
      </c>
      <c r="R399">
        <v>0</v>
      </c>
      <c r="S399">
        <v>8.7218588313573449</v>
      </c>
    </row>
    <row r="400" spans="1:19" x14ac:dyDescent="0.35">
      <c r="A400" t="s">
        <v>399</v>
      </c>
      <c r="B400">
        <v>0.36</v>
      </c>
      <c r="C400">
        <v>0.3696860231551321</v>
      </c>
      <c r="D400">
        <v>0.39757631832890655</v>
      </c>
      <c r="E400">
        <v>9.9659699683634764E-2</v>
      </c>
      <c r="F400">
        <v>0</v>
      </c>
      <c r="G400">
        <v>9.9659699683634764E-2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-0.2979166186452718</v>
      </c>
      <c r="N400">
        <v>-1.2854167146880613</v>
      </c>
      <c r="O400">
        <v>20</v>
      </c>
      <c r="P400">
        <v>1.2854167146880613</v>
      </c>
      <c r="Q400">
        <v>51.104281816264553</v>
      </c>
      <c r="R400">
        <v>0</v>
      </c>
      <c r="S400">
        <v>0</v>
      </c>
    </row>
    <row r="401" spans="1:19" x14ac:dyDescent="0.35">
      <c r="A401" t="s">
        <v>400</v>
      </c>
      <c r="B401">
        <v>0.36</v>
      </c>
      <c r="C401">
        <v>0.26638529425217289</v>
      </c>
      <c r="D401">
        <v>0.39757631832890655</v>
      </c>
      <c r="E401">
        <v>8.5243458445258019E-2</v>
      </c>
      <c r="F401">
        <v>0.31233285988364856</v>
      </c>
      <c r="G401">
        <v>8.5243458445258019E-2</v>
      </c>
      <c r="H401">
        <v>0</v>
      </c>
      <c r="I401">
        <v>0</v>
      </c>
      <c r="J401">
        <v>0</v>
      </c>
      <c r="K401">
        <v>-1.5</v>
      </c>
      <c r="L401">
        <v>0</v>
      </c>
      <c r="M401">
        <v>0</v>
      </c>
      <c r="N401">
        <v>0</v>
      </c>
      <c r="O401">
        <v>34.25</v>
      </c>
      <c r="P401">
        <v>0</v>
      </c>
      <c r="Q401">
        <v>51.104281816264553</v>
      </c>
      <c r="R401">
        <v>0</v>
      </c>
      <c r="S401">
        <v>1.8123328598836486</v>
      </c>
    </row>
    <row r="402" spans="1:19" x14ac:dyDescent="0.35">
      <c r="A402" t="s">
        <v>401</v>
      </c>
      <c r="B402">
        <v>0.36</v>
      </c>
      <c r="C402">
        <v>0.3091501555954323</v>
      </c>
      <c r="D402">
        <v>0.46383903805039101</v>
      </c>
      <c r="E402">
        <v>6.8495043120090221E-2</v>
      </c>
      <c r="F402">
        <v>0</v>
      </c>
      <c r="G402">
        <v>6.8495043120090221E-2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-0.39534399493030081</v>
      </c>
      <c r="N402">
        <v>0</v>
      </c>
      <c r="O402">
        <v>29.85728894521888</v>
      </c>
      <c r="P402">
        <v>0</v>
      </c>
      <c r="Q402">
        <v>51.104281816264553</v>
      </c>
      <c r="R402">
        <v>0</v>
      </c>
      <c r="S402">
        <v>0</v>
      </c>
    </row>
    <row r="403" spans="1:19" x14ac:dyDescent="0.35">
      <c r="A403" t="s">
        <v>402</v>
      </c>
      <c r="B403">
        <v>0.36</v>
      </c>
      <c r="C403">
        <v>0.2531170232078811</v>
      </c>
      <c r="D403">
        <v>0.53010175777187551</v>
      </c>
      <c r="E403">
        <v>5.17027710869888E-2</v>
      </c>
      <c r="F403">
        <v>0</v>
      </c>
      <c r="G403">
        <v>5.17027710869888E-2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-0.47839898668488673</v>
      </c>
      <c r="N403">
        <v>0</v>
      </c>
      <c r="O403">
        <v>24.54174464872014</v>
      </c>
      <c r="P403">
        <v>0</v>
      </c>
      <c r="Q403">
        <v>51.104281816264553</v>
      </c>
      <c r="R403">
        <v>0</v>
      </c>
      <c r="S403">
        <v>0</v>
      </c>
    </row>
    <row r="404" spans="1:19" x14ac:dyDescent="0.35">
      <c r="A404" t="s">
        <v>403</v>
      </c>
      <c r="B404">
        <v>0.25</v>
      </c>
      <c r="C404">
        <v>0.1</v>
      </c>
      <c r="D404">
        <v>0.86141535637929767</v>
      </c>
      <c r="E404">
        <v>0.36662754626929323</v>
      </c>
      <c r="F404">
        <v>0</v>
      </c>
      <c r="G404">
        <v>0.36662754626929323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-0.49478781011000444</v>
      </c>
      <c r="N404">
        <v>0</v>
      </c>
      <c r="O404">
        <v>20</v>
      </c>
      <c r="P404">
        <v>0</v>
      </c>
      <c r="Q404">
        <v>51.104281816264553</v>
      </c>
      <c r="R404">
        <v>0</v>
      </c>
      <c r="S404">
        <v>0</v>
      </c>
    </row>
    <row r="405" spans="1:19" x14ac:dyDescent="0.35">
      <c r="A405" t="s">
        <v>404</v>
      </c>
      <c r="B405">
        <v>0.25</v>
      </c>
      <c r="C405">
        <v>0.31080531809850132</v>
      </c>
      <c r="D405">
        <v>0.99394079582226635</v>
      </c>
      <c r="E405">
        <v>0</v>
      </c>
      <c r="F405">
        <v>0.99394079582226635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20</v>
      </c>
      <c r="P405">
        <v>0</v>
      </c>
      <c r="Q405">
        <v>51.104281816264553</v>
      </c>
      <c r="R405">
        <v>0</v>
      </c>
      <c r="S405">
        <v>0.99394079582226635</v>
      </c>
    </row>
    <row r="406" spans="1:19" x14ac:dyDescent="0.35">
      <c r="A406" t="s">
        <v>405</v>
      </c>
      <c r="B406">
        <v>0.25</v>
      </c>
      <c r="C406">
        <v>0.17509099344979862</v>
      </c>
      <c r="D406">
        <v>0.99394079582226635</v>
      </c>
      <c r="E406">
        <v>0</v>
      </c>
      <c r="F406">
        <v>0.99394079582226613</v>
      </c>
      <c r="G406">
        <v>0</v>
      </c>
      <c r="H406">
        <v>0</v>
      </c>
      <c r="I406">
        <v>0</v>
      </c>
      <c r="J406">
        <v>0</v>
      </c>
      <c r="K406">
        <v>-1.5</v>
      </c>
      <c r="L406">
        <v>0</v>
      </c>
      <c r="M406">
        <v>0</v>
      </c>
      <c r="N406">
        <v>0</v>
      </c>
      <c r="O406">
        <v>34.25</v>
      </c>
      <c r="P406">
        <v>0</v>
      </c>
      <c r="Q406">
        <v>51.104281816264553</v>
      </c>
      <c r="R406">
        <v>0</v>
      </c>
      <c r="S406">
        <v>2.4939407958222661</v>
      </c>
    </row>
    <row r="407" spans="1:19" x14ac:dyDescent="0.35">
      <c r="A407" t="s">
        <v>406</v>
      </c>
      <c r="B407">
        <v>0.25</v>
      </c>
      <c r="C407">
        <v>0.19198579358557583</v>
      </c>
      <c r="D407">
        <v>0.86141535637929767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-0.86141535637929767</v>
      </c>
      <c r="N407">
        <v>0</v>
      </c>
      <c r="O407">
        <v>24.67871826245225</v>
      </c>
      <c r="P407">
        <v>0</v>
      </c>
      <c r="Q407">
        <v>51.104281816264553</v>
      </c>
      <c r="R407">
        <v>0</v>
      </c>
      <c r="S407">
        <v>0</v>
      </c>
    </row>
    <row r="408" spans="1:19" x14ac:dyDescent="0.35">
      <c r="A408" t="s">
        <v>407</v>
      </c>
      <c r="B408">
        <v>0.13</v>
      </c>
      <c r="C408">
        <v>0.17426014980509014</v>
      </c>
      <c r="D408">
        <v>0.66262719721484442</v>
      </c>
      <c r="E408">
        <v>0</v>
      </c>
      <c r="F408">
        <v>0.14276961249792774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-0.51985758471691668</v>
      </c>
      <c r="N408">
        <v>0</v>
      </c>
      <c r="O408">
        <v>20</v>
      </c>
      <c r="P408">
        <v>0</v>
      </c>
      <c r="Q408">
        <v>51.104281816264553</v>
      </c>
      <c r="R408">
        <v>0</v>
      </c>
      <c r="S408">
        <v>0.14276961249792774</v>
      </c>
    </row>
    <row r="409" spans="1:19" x14ac:dyDescent="0.35">
      <c r="A409" t="s">
        <v>408</v>
      </c>
      <c r="B409">
        <v>0.13</v>
      </c>
      <c r="C409">
        <v>0.17823651177631455</v>
      </c>
      <c r="D409">
        <v>0.53010175777187551</v>
      </c>
      <c r="E409">
        <v>0</v>
      </c>
      <c r="F409">
        <v>0.53010175777187551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20</v>
      </c>
      <c r="P409">
        <v>0</v>
      </c>
      <c r="Q409">
        <v>51.104281816264553</v>
      </c>
      <c r="R409">
        <v>0</v>
      </c>
      <c r="S409">
        <v>0.53010175777187551</v>
      </c>
    </row>
    <row r="410" spans="1:19" x14ac:dyDescent="0.35">
      <c r="A410" t="s">
        <v>409</v>
      </c>
      <c r="B410">
        <v>0.13</v>
      </c>
      <c r="C410">
        <v>0.16282480015169803</v>
      </c>
      <c r="D410">
        <v>0.13337564857645257</v>
      </c>
      <c r="E410">
        <v>0</v>
      </c>
      <c r="F410">
        <v>0.13337564857645257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20</v>
      </c>
      <c r="P410">
        <v>0</v>
      </c>
      <c r="Q410">
        <v>51.104281816264553</v>
      </c>
      <c r="R410">
        <v>0</v>
      </c>
      <c r="S410">
        <v>0.13337564857645257</v>
      </c>
    </row>
    <row r="411" spans="1:19" x14ac:dyDescent="0.35">
      <c r="A411" t="s">
        <v>410</v>
      </c>
      <c r="B411">
        <v>0.13</v>
      </c>
      <c r="C411">
        <v>0.17487157636642109</v>
      </c>
      <c r="D411">
        <v>0.13337564857645257</v>
      </c>
      <c r="E411">
        <v>0</v>
      </c>
      <c r="F411">
        <v>0.13337564857645257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20</v>
      </c>
      <c r="P411">
        <v>0</v>
      </c>
      <c r="Q411">
        <v>51.104281816264553</v>
      </c>
      <c r="R411">
        <v>0</v>
      </c>
      <c r="S411">
        <v>0.13337564857645257</v>
      </c>
    </row>
    <row r="412" spans="1:19" x14ac:dyDescent="0.35">
      <c r="A412" t="s">
        <v>411</v>
      </c>
      <c r="B412">
        <v>0.13</v>
      </c>
      <c r="C412">
        <v>0.18034561111933306</v>
      </c>
      <c r="D412">
        <v>0.13337564857645257</v>
      </c>
      <c r="E412">
        <v>0</v>
      </c>
      <c r="F412">
        <v>0.13337564857645257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20</v>
      </c>
      <c r="P412">
        <v>0</v>
      </c>
      <c r="Q412">
        <v>33.508209074846732</v>
      </c>
      <c r="R412">
        <v>0</v>
      </c>
      <c r="S412">
        <v>0.13337564857645257</v>
      </c>
    </row>
    <row r="413" spans="1:19" x14ac:dyDescent="0.35">
      <c r="A413" t="s">
        <v>412</v>
      </c>
      <c r="B413">
        <v>0.13</v>
      </c>
      <c r="C413">
        <v>0.17478888695892153</v>
      </c>
      <c r="D413">
        <v>0.13337564857645257</v>
      </c>
      <c r="E413">
        <v>0</v>
      </c>
      <c r="F413">
        <v>0.13337564857645257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20</v>
      </c>
      <c r="P413">
        <v>0</v>
      </c>
      <c r="Q413">
        <v>33.508209074846732</v>
      </c>
      <c r="R413">
        <v>0</v>
      </c>
      <c r="S413">
        <v>0.13337564857645257</v>
      </c>
    </row>
    <row r="414" spans="1:19" x14ac:dyDescent="0.35">
      <c r="A414" t="s">
        <v>413</v>
      </c>
      <c r="B414">
        <v>0.13</v>
      </c>
      <c r="C414">
        <v>0.18660440191224439</v>
      </c>
      <c r="D414">
        <v>0.13337564857645257</v>
      </c>
      <c r="E414">
        <v>0</v>
      </c>
      <c r="F414">
        <v>0.13337564857645257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20</v>
      </c>
      <c r="P414">
        <v>0</v>
      </c>
      <c r="Q414">
        <v>33.508209074846732</v>
      </c>
      <c r="R414">
        <v>0</v>
      </c>
      <c r="S414">
        <v>0.13337564857645257</v>
      </c>
    </row>
    <row r="415" spans="1:19" x14ac:dyDescent="0.35">
      <c r="A415" t="s">
        <v>414</v>
      </c>
      <c r="B415">
        <v>0.13</v>
      </c>
      <c r="C415">
        <v>0.21445454372784084</v>
      </c>
      <c r="D415">
        <v>0.20006347286467882</v>
      </c>
      <c r="E415">
        <v>0</v>
      </c>
      <c r="F415">
        <v>0.20006347286467882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20</v>
      </c>
      <c r="P415">
        <v>0</v>
      </c>
      <c r="Q415">
        <v>33.508209074846732</v>
      </c>
      <c r="R415">
        <v>0</v>
      </c>
      <c r="S415">
        <v>0.20006347286467882</v>
      </c>
    </row>
    <row r="416" spans="1:19" x14ac:dyDescent="0.35">
      <c r="A416" t="s">
        <v>415</v>
      </c>
      <c r="B416">
        <v>0.25</v>
      </c>
      <c r="C416">
        <v>0.48506575673017505</v>
      </c>
      <c r="D416">
        <v>0.40012694572935764</v>
      </c>
      <c r="E416">
        <v>3.5119922937699555E-2</v>
      </c>
      <c r="F416">
        <v>0.36500702279165809</v>
      </c>
      <c r="G416">
        <v>3.5119922937699555E-2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20</v>
      </c>
      <c r="P416">
        <v>0</v>
      </c>
      <c r="Q416">
        <v>33.508209074846732</v>
      </c>
      <c r="R416">
        <v>0</v>
      </c>
      <c r="S416">
        <v>0.36500702279165809</v>
      </c>
    </row>
    <row r="417" spans="1:19" x14ac:dyDescent="0.35">
      <c r="A417" t="s">
        <v>416</v>
      </c>
      <c r="B417">
        <v>0.25</v>
      </c>
      <c r="C417">
        <v>0.47288757640178114</v>
      </c>
      <c r="D417">
        <v>0.80025389145871528</v>
      </c>
      <c r="E417">
        <v>4.9527029671328562E-2</v>
      </c>
      <c r="F417">
        <v>0.75072686178738668</v>
      </c>
      <c r="G417">
        <v>4.9527029671328562E-2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20</v>
      </c>
      <c r="P417">
        <v>0</v>
      </c>
      <c r="Q417">
        <v>33.508209074846732</v>
      </c>
      <c r="R417">
        <v>0</v>
      </c>
      <c r="S417">
        <v>0.75072686178738668</v>
      </c>
    </row>
    <row r="418" spans="1:19" x14ac:dyDescent="0.35">
      <c r="A418" t="s">
        <v>417</v>
      </c>
      <c r="B418">
        <v>0.25</v>
      </c>
      <c r="C418">
        <v>0.42458437501686819</v>
      </c>
      <c r="D418">
        <v>0.80025389145871528</v>
      </c>
      <c r="E418">
        <v>6.5612654053688366E-2</v>
      </c>
      <c r="F418">
        <v>0.73464123740502696</v>
      </c>
      <c r="G418">
        <v>6.5612654053688366E-2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20</v>
      </c>
      <c r="P418">
        <v>0</v>
      </c>
      <c r="Q418">
        <v>33.508209074846732</v>
      </c>
      <c r="R418">
        <v>0</v>
      </c>
      <c r="S418">
        <v>0.73464123740502696</v>
      </c>
    </row>
    <row r="419" spans="1:19" x14ac:dyDescent="0.35">
      <c r="A419" t="s">
        <v>418</v>
      </c>
      <c r="B419">
        <v>0.25</v>
      </c>
      <c r="C419">
        <v>0.27586573721132024</v>
      </c>
      <c r="D419">
        <v>0.53350259430581026</v>
      </c>
      <c r="E419">
        <v>8.1656267293715779E-2</v>
      </c>
      <c r="F419">
        <v>0.45184632701209448</v>
      </c>
      <c r="G419">
        <v>8.1656267293715779E-2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20</v>
      </c>
      <c r="P419">
        <v>0</v>
      </c>
      <c r="Q419">
        <v>33.508209074846732</v>
      </c>
      <c r="R419">
        <v>0</v>
      </c>
      <c r="S419">
        <v>0.45184632701209448</v>
      </c>
    </row>
    <row r="420" spans="1:19" x14ac:dyDescent="0.35">
      <c r="A420" t="s">
        <v>419</v>
      </c>
      <c r="B420">
        <v>0.25</v>
      </c>
      <c r="C420">
        <v>0.36304661485539624</v>
      </c>
      <c r="D420">
        <v>0.40012694572935764</v>
      </c>
      <c r="E420">
        <v>0.95465848338430714</v>
      </c>
      <c r="F420">
        <v>0</v>
      </c>
      <c r="G420">
        <v>0.40012694572935764</v>
      </c>
      <c r="H420">
        <v>0</v>
      </c>
      <c r="I420">
        <v>-0.55453153765494956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25.26804960772202</v>
      </c>
      <c r="P420">
        <v>0</v>
      </c>
      <c r="Q420">
        <v>33.508209074846732</v>
      </c>
      <c r="R420">
        <v>0</v>
      </c>
      <c r="S420">
        <v>0</v>
      </c>
    </row>
    <row r="421" spans="1:19" x14ac:dyDescent="0.35">
      <c r="A421" t="s">
        <v>420</v>
      </c>
      <c r="B421">
        <v>0.25</v>
      </c>
      <c r="C421">
        <v>0.17900849832702356</v>
      </c>
      <c r="D421">
        <v>0.33343912144113141</v>
      </c>
      <c r="E421">
        <v>0.104848722636979</v>
      </c>
      <c r="F421">
        <v>0</v>
      </c>
      <c r="G421">
        <v>0.104848722636979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-0.22859039880415241</v>
      </c>
      <c r="N421">
        <v>0</v>
      </c>
      <c r="O421">
        <v>22.728156287675883</v>
      </c>
      <c r="P421">
        <v>0</v>
      </c>
      <c r="Q421">
        <v>33.508209074846732</v>
      </c>
      <c r="R421">
        <v>0</v>
      </c>
      <c r="S421">
        <v>0</v>
      </c>
    </row>
    <row r="422" spans="1:19" x14ac:dyDescent="0.35">
      <c r="A422" t="s">
        <v>421</v>
      </c>
      <c r="B422">
        <v>0.36</v>
      </c>
      <c r="C422">
        <v>0.3814692757919127</v>
      </c>
      <c r="D422">
        <v>0.33343912144113141</v>
      </c>
      <c r="E422">
        <v>1.0817697836540501</v>
      </c>
      <c r="F422">
        <v>0</v>
      </c>
      <c r="G422">
        <v>0.33343912144113141</v>
      </c>
      <c r="H422">
        <v>0</v>
      </c>
      <c r="I422">
        <v>0</v>
      </c>
      <c r="J422">
        <v>-0.74833066221291866</v>
      </c>
      <c r="K422">
        <v>0</v>
      </c>
      <c r="L422">
        <v>0</v>
      </c>
      <c r="M422">
        <v>0</v>
      </c>
      <c r="N422">
        <v>-0.30312847640843149</v>
      </c>
      <c r="O422">
        <v>20</v>
      </c>
      <c r="P422">
        <v>1.0514591386213501</v>
      </c>
      <c r="Q422">
        <v>39.121451228615605</v>
      </c>
      <c r="R422">
        <v>0</v>
      </c>
      <c r="S422">
        <v>0</v>
      </c>
    </row>
    <row r="423" spans="1:19" x14ac:dyDescent="0.35">
      <c r="A423" t="s">
        <v>422</v>
      </c>
      <c r="B423">
        <v>0.36</v>
      </c>
      <c r="C423">
        <v>0.33276599918075916</v>
      </c>
      <c r="D423">
        <v>0.33343912144113141</v>
      </c>
      <c r="E423">
        <v>1.04848722636979</v>
      </c>
      <c r="F423">
        <v>0</v>
      </c>
      <c r="G423">
        <v>0.33343912144113141</v>
      </c>
      <c r="H423">
        <v>0</v>
      </c>
      <c r="I423">
        <v>0</v>
      </c>
      <c r="J423">
        <v>-0.71504810492865856</v>
      </c>
      <c r="K423">
        <v>-1.5</v>
      </c>
      <c r="L423">
        <v>-6.284951895071341</v>
      </c>
      <c r="M423">
        <v>0</v>
      </c>
      <c r="N423">
        <v>0</v>
      </c>
      <c r="O423">
        <v>34.25</v>
      </c>
      <c r="P423">
        <v>7</v>
      </c>
      <c r="Q423">
        <v>50.204784561948941</v>
      </c>
      <c r="R423">
        <v>0</v>
      </c>
      <c r="S423">
        <v>7.784951895071341</v>
      </c>
    </row>
    <row r="424" spans="1:19" x14ac:dyDescent="0.35">
      <c r="A424" t="s">
        <v>423</v>
      </c>
      <c r="B424">
        <v>0.36</v>
      </c>
      <c r="C424">
        <v>0.39314562614285553</v>
      </c>
      <c r="D424">
        <v>0.40012694572935764</v>
      </c>
      <c r="E424">
        <v>9.546584833843072E-2</v>
      </c>
      <c r="F424">
        <v>0</v>
      </c>
      <c r="G424">
        <v>9.546584833843072E-2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-0.30466109739092695</v>
      </c>
      <c r="N424">
        <v>-1.2786722359424061</v>
      </c>
      <c r="O424">
        <v>20</v>
      </c>
      <c r="P424">
        <v>1.2786722359424061</v>
      </c>
      <c r="Q424">
        <v>52.229348935524413</v>
      </c>
      <c r="R424">
        <v>0</v>
      </c>
      <c r="S424">
        <v>0</v>
      </c>
    </row>
    <row r="425" spans="1:19" x14ac:dyDescent="0.35">
      <c r="A425" t="s">
        <v>424</v>
      </c>
      <c r="B425">
        <v>0.36</v>
      </c>
      <c r="C425">
        <v>0.25858068272308721</v>
      </c>
      <c r="D425">
        <v>0.40012694572935764</v>
      </c>
      <c r="E425">
        <v>8.1656267293715779E-2</v>
      </c>
      <c r="F425">
        <v>0.31847067843564147</v>
      </c>
      <c r="G425">
        <v>8.1656267293715779E-2</v>
      </c>
      <c r="H425">
        <v>0</v>
      </c>
      <c r="I425">
        <v>0</v>
      </c>
      <c r="J425">
        <v>0</v>
      </c>
      <c r="K425">
        <v>-1.5</v>
      </c>
      <c r="L425">
        <v>-7</v>
      </c>
      <c r="M425">
        <v>0</v>
      </c>
      <c r="N425">
        <v>0</v>
      </c>
      <c r="O425">
        <v>34.25</v>
      </c>
      <c r="P425">
        <v>7</v>
      </c>
      <c r="Q425">
        <v>63.312682268857742</v>
      </c>
      <c r="R425">
        <v>0</v>
      </c>
      <c r="S425">
        <v>8.8184706784356415</v>
      </c>
    </row>
    <row r="426" spans="1:19" x14ac:dyDescent="0.35">
      <c r="A426" t="s">
        <v>425</v>
      </c>
      <c r="B426">
        <v>0.36</v>
      </c>
      <c r="C426">
        <v>0.13717138365355391</v>
      </c>
      <c r="D426">
        <v>0.46681477001758398</v>
      </c>
      <c r="E426">
        <v>6.5612654053688366E-2</v>
      </c>
      <c r="F426">
        <v>0</v>
      </c>
      <c r="G426">
        <v>6.5612654053688366E-2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-0.4012021159638956</v>
      </c>
      <c r="N426">
        <v>0</v>
      </c>
      <c r="O426">
        <v>29.79219871151227</v>
      </c>
      <c r="P426">
        <v>0</v>
      </c>
      <c r="Q426">
        <v>63.312682268857742</v>
      </c>
      <c r="R426">
        <v>0</v>
      </c>
      <c r="S426">
        <v>0</v>
      </c>
    </row>
    <row r="427" spans="1:19" x14ac:dyDescent="0.35">
      <c r="A427" t="s">
        <v>426</v>
      </c>
      <c r="B427">
        <v>0.36</v>
      </c>
      <c r="C427">
        <v>0.18093226352581143</v>
      </c>
      <c r="D427">
        <v>0.53350259430581026</v>
      </c>
      <c r="E427">
        <v>4.9527029671328562E-2</v>
      </c>
      <c r="F427">
        <v>0</v>
      </c>
      <c r="G427">
        <v>4.9527029671328562E-2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-0.48397556463448171</v>
      </c>
      <c r="N427">
        <v>0</v>
      </c>
      <c r="O427">
        <v>24.414692437795807</v>
      </c>
      <c r="P427">
        <v>0</v>
      </c>
      <c r="Q427">
        <v>63.312682268857742</v>
      </c>
      <c r="R427">
        <v>0</v>
      </c>
      <c r="S427">
        <v>0</v>
      </c>
    </row>
    <row r="428" spans="1:19" x14ac:dyDescent="0.35">
      <c r="A428" t="s">
        <v>427</v>
      </c>
      <c r="B428">
        <v>0.25</v>
      </c>
      <c r="C428">
        <v>0.27445905523589709</v>
      </c>
      <c r="D428">
        <v>0.86694171574694168</v>
      </c>
      <c r="E428">
        <v>0.35119922937699555</v>
      </c>
      <c r="F428">
        <v>2.5221104392634197E-2</v>
      </c>
      <c r="G428">
        <v>0.35119922937699555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-0.49052138197731193</v>
      </c>
      <c r="N428">
        <v>0</v>
      </c>
      <c r="O428">
        <v>20</v>
      </c>
      <c r="P428">
        <v>0</v>
      </c>
      <c r="Q428">
        <v>63.312682268857742</v>
      </c>
      <c r="R428">
        <v>0</v>
      </c>
      <c r="S428">
        <v>2.5221104392634197E-2</v>
      </c>
    </row>
    <row r="429" spans="1:19" x14ac:dyDescent="0.35">
      <c r="A429" t="s">
        <v>428</v>
      </c>
      <c r="B429">
        <v>0.25</v>
      </c>
      <c r="C429">
        <v>0.24645580121209409</v>
      </c>
      <c r="D429">
        <v>1.000317364323394</v>
      </c>
      <c r="E429">
        <v>0</v>
      </c>
      <c r="F429">
        <v>1.000317364323394</v>
      </c>
      <c r="G429">
        <v>0</v>
      </c>
      <c r="H429">
        <v>0</v>
      </c>
      <c r="I429">
        <v>0</v>
      </c>
      <c r="J429">
        <v>0</v>
      </c>
      <c r="K429">
        <v>-1.5</v>
      </c>
      <c r="L429">
        <v>0</v>
      </c>
      <c r="M429">
        <v>0</v>
      </c>
      <c r="N429">
        <v>0</v>
      </c>
      <c r="O429">
        <v>34.25</v>
      </c>
      <c r="P429">
        <v>0</v>
      </c>
      <c r="Q429">
        <v>63.312682268857742</v>
      </c>
      <c r="R429">
        <v>0</v>
      </c>
      <c r="S429">
        <v>2.500317364323394</v>
      </c>
    </row>
    <row r="430" spans="1:19" x14ac:dyDescent="0.35">
      <c r="A430" t="s">
        <v>429</v>
      </c>
      <c r="B430">
        <v>0.25</v>
      </c>
      <c r="C430">
        <v>0.13787756286103853</v>
      </c>
      <c r="D430">
        <v>1.000317364323394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-1.000317364323394</v>
      </c>
      <c r="N430">
        <v>0</v>
      </c>
      <c r="O430">
        <v>23.135362618628957</v>
      </c>
      <c r="P430">
        <v>0</v>
      </c>
      <c r="Q430">
        <v>63.312682268857742</v>
      </c>
      <c r="R430">
        <v>0</v>
      </c>
      <c r="S430">
        <v>0</v>
      </c>
    </row>
    <row r="431" spans="1:19" x14ac:dyDescent="0.35">
      <c r="A431" t="s">
        <v>430</v>
      </c>
      <c r="B431">
        <v>0.25</v>
      </c>
      <c r="C431">
        <v>0.18560639997576941</v>
      </c>
      <c r="D431">
        <v>0.86694171574694168</v>
      </c>
      <c r="E431">
        <v>0</v>
      </c>
      <c r="F431">
        <v>0.5185680914548354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-0.34837362429210633</v>
      </c>
      <c r="N431">
        <v>0</v>
      </c>
      <c r="O431">
        <v>20</v>
      </c>
      <c r="P431">
        <v>0</v>
      </c>
      <c r="Q431">
        <v>63.312682268857742</v>
      </c>
      <c r="R431">
        <v>0</v>
      </c>
      <c r="S431">
        <v>0.5185680914548354</v>
      </c>
    </row>
    <row r="432" spans="1:19" x14ac:dyDescent="0.35">
      <c r="A432" t="s">
        <v>431</v>
      </c>
      <c r="B432">
        <v>0.13</v>
      </c>
      <c r="C432">
        <v>0.14306784363323491</v>
      </c>
      <c r="D432">
        <v>0.66687824288226283</v>
      </c>
      <c r="E432">
        <v>0</v>
      </c>
      <c r="F432">
        <v>0.66687824288226283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20</v>
      </c>
      <c r="P432">
        <v>0</v>
      </c>
      <c r="Q432">
        <v>63.312682268857742</v>
      </c>
      <c r="R432">
        <v>0</v>
      </c>
      <c r="S432">
        <v>0.66687824288226283</v>
      </c>
    </row>
    <row r="433" spans="1:19" x14ac:dyDescent="0.35">
      <c r="A433" t="s">
        <v>432</v>
      </c>
      <c r="B433">
        <v>0.13</v>
      </c>
      <c r="C433">
        <v>0.11559260358082664</v>
      </c>
      <c r="D433">
        <v>0.53350259430581026</v>
      </c>
      <c r="E433">
        <v>0</v>
      </c>
      <c r="F433">
        <v>0.53350259430581026</v>
      </c>
      <c r="G433">
        <v>0</v>
      </c>
      <c r="H433">
        <v>0</v>
      </c>
      <c r="I433">
        <v>0</v>
      </c>
      <c r="J433">
        <v>0</v>
      </c>
      <c r="K433">
        <v>-1.5</v>
      </c>
      <c r="L433">
        <v>0</v>
      </c>
      <c r="M433">
        <v>0</v>
      </c>
      <c r="N433">
        <v>0</v>
      </c>
      <c r="O433">
        <v>34.25</v>
      </c>
      <c r="P433">
        <v>0</v>
      </c>
      <c r="Q433">
        <v>63.312682268857742</v>
      </c>
      <c r="R433">
        <v>0</v>
      </c>
      <c r="S433">
        <v>2.0335025943058103</v>
      </c>
    </row>
    <row r="434" spans="1:19" x14ac:dyDescent="0.35">
      <c r="A434" t="s">
        <v>433</v>
      </c>
      <c r="B434">
        <v>0.13</v>
      </c>
      <c r="C434">
        <v>0.19747171864970348</v>
      </c>
      <c r="D434">
        <v>0.13420667520610552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-0.13420667520610552</v>
      </c>
      <c r="N434">
        <v>-1.4491266581272275</v>
      </c>
      <c r="O434">
        <v>20</v>
      </c>
      <c r="P434">
        <v>1.4491266581272275</v>
      </c>
      <c r="Q434">
        <v>32.408220689086242</v>
      </c>
      <c r="R434">
        <v>0</v>
      </c>
      <c r="S434">
        <v>0</v>
      </c>
    </row>
    <row r="435" spans="1:19" x14ac:dyDescent="0.35">
      <c r="A435" t="s">
        <v>434</v>
      </c>
      <c r="B435">
        <v>0.13</v>
      </c>
      <c r="C435">
        <v>0.17968275739469147</v>
      </c>
      <c r="D435">
        <v>0.13420667520610552</v>
      </c>
      <c r="E435">
        <v>0</v>
      </c>
      <c r="F435">
        <v>0.13420667520610552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20</v>
      </c>
      <c r="P435">
        <v>0</v>
      </c>
      <c r="Q435">
        <v>32.408220689086242</v>
      </c>
      <c r="R435">
        <v>0</v>
      </c>
      <c r="S435">
        <v>0.13420667520610552</v>
      </c>
    </row>
    <row r="436" spans="1:19" x14ac:dyDescent="0.35">
      <c r="A436" t="s">
        <v>435</v>
      </c>
      <c r="B436">
        <v>0.13</v>
      </c>
      <c r="C436">
        <v>0.14994888998263334</v>
      </c>
      <c r="D436">
        <v>0.13420667520610552</v>
      </c>
      <c r="E436">
        <v>0</v>
      </c>
      <c r="F436">
        <v>0.13420667520610552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20</v>
      </c>
      <c r="P436">
        <v>0</v>
      </c>
      <c r="Q436">
        <v>32.408220689086242</v>
      </c>
      <c r="R436">
        <v>0</v>
      </c>
      <c r="S436">
        <v>0.13420667520610552</v>
      </c>
    </row>
    <row r="437" spans="1:19" x14ac:dyDescent="0.35">
      <c r="A437" t="s">
        <v>436</v>
      </c>
      <c r="B437">
        <v>0.13</v>
      </c>
      <c r="C437">
        <v>0.17090250011702945</v>
      </c>
      <c r="D437">
        <v>0.13420667520610552</v>
      </c>
      <c r="E437">
        <v>0</v>
      </c>
      <c r="F437">
        <v>0.13420667520610552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20</v>
      </c>
      <c r="P437">
        <v>0</v>
      </c>
      <c r="Q437">
        <v>32.408220689086242</v>
      </c>
      <c r="R437">
        <v>0</v>
      </c>
      <c r="S437">
        <v>0.13420667520610552</v>
      </c>
    </row>
    <row r="438" spans="1:19" x14ac:dyDescent="0.35">
      <c r="A438" t="s">
        <v>437</v>
      </c>
      <c r="B438">
        <v>0.13</v>
      </c>
      <c r="C438">
        <v>0.24189659979358852</v>
      </c>
      <c r="D438">
        <v>0.13420667520610552</v>
      </c>
      <c r="E438">
        <v>0</v>
      </c>
      <c r="F438">
        <v>0.13420667520610552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20</v>
      </c>
      <c r="P438">
        <v>0</v>
      </c>
      <c r="Q438">
        <v>32.408220689086242</v>
      </c>
      <c r="R438">
        <v>0</v>
      </c>
      <c r="S438">
        <v>0.13420667520610552</v>
      </c>
    </row>
    <row r="439" spans="1:19" x14ac:dyDescent="0.35">
      <c r="A439" t="s">
        <v>438</v>
      </c>
      <c r="B439">
        <v>0.13</v>
      </c>
      <c r="C439">
        <v>0.19121911163004213</v>
      </c>
      <c r="D439">
        <v>0.20131001280915825</v>
      </c>
      <c r="E439">
        <v>0</v>
      </c>
      <c r="F439">
        <v>0.20131001280915825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20</v>
      </c>
      <c r="P439">
        <v>0</v>
      </c>
      <c r="Q439">
        <v>32.408220689086242</v>
      </c>
      <c r="R439">
        <v>0</v>
      </c>
      <c r="S439">
        <v>0.20131001280915825</v>
      </c>
    </row>
    <row r="440" spans="1:19" x14ac:dyDescent="0.35">
      <c r="A440" t="s">
        <v>439</v>
      </c>
      <c r="B440">
        <v>0.25</v>
      </c>
      <c r="C440">
        <v>0.38405995345660637</v>
      </c>
      <c r="D440">
        <v>0.4026200256183165</v>
      </c>
      <c r="E440">
        <v>3.360516507041425E-2</v>
      </c>
      <c r="F440">
        <v>0.36901486054790222</v>
      </c>
      <c r="G440">
        <v>3.360516507041425E-2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20</v>
      </c>
      <c r="P440">
        <v>0</v>
      </c>
      <c r="Q440">
        <v>32.408220689086242</v>
      </c>
      <c r="R440">
        <v>0</v>
      </c>
      <c r="S440">
        <v>0.36901486054790222</v>
      </c>
    </row>
    <row r="441" spans="1:19" x14ac:dyDescent="0.35">
      <c r="A441" t="s">
        <v>440</v>
      </c>
      <c r="B441">
        <v>0.25</v>
      </c>
      <c r="C441">
        <v>0.44565826109303897</v>
      </c>
      <c r="D441">
        <v>0.805240051236633</v>
      </c>
      <c r="E441">
        <v>4.739087869027428E-2</v>
      </c>
      <c r="F441">
        <v>0.75784917254635875</v>
      </c>
      <c r="G441">
        <v>4.739087869027428E-2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20</v>
      </c>
      <c r="P441">
        <v>0</v>
      </c>
      <c r="Q441">
        <v>32.408220689086242</v>
      </c>
      <c r="R441">
        <v>0</v>
      </c>
      <c r="S441">
        <v>0.75784917254635875</v>
      </c>
    </row>
    <row r="442" spans="1:19" x14ac:dyDescent="0.35">
      <c r="A442" t="s">
        <v>441</v>
      </c>
      <c r="B442">
        <v>0.25</v>
      </c>
      <c r="C442">
        <v>0.5</v>
      </c>
      <c r="D442">
        <v>0.805240051236633</v>
      </c>
      <c r="E442">
        <v>6.2782713791643949E-2</v>
      </c>
      <c r="F442">
        <v>0.7424573374449891</v>
      </c>
      <c r="G442">
        <v>6.2782713791643949E-2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20</v>
      </c>
      <c r="P442">
        <v>0</v>
      </c>
      <c r="Q442">
        <v>32.408220689086242</v>
      </c>
      <c r="R442">
        <v>0</v>
      </c>
      <c r="S442">
        <v>0.7424573374449891</v>
      </c>
    </row>
    <row r="443" spans="1:19" x14ac:dyDescent="0.35">
      <c r="A443" t="s">
        <v>442</v>
      </c>
      <c r="B443">
        <v>0.25</v>
      </c>
      <c r="C443">
        <v>0.46901263364935081</v>
      </c>
      <c r="D443">
        <v>0.53682670082442208</v>
      </c>
      <c r="E443">
        <v>7.8134349733824632E-2</v>
      </c>
      <c r="F443">
        <v>0.45869235109059747</v>
      </c>
      <c r="G443">
        <v>7.8134349733824632E-2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20</v>
      </c>
      <c r="P443">
        <v>0</v>
      </c>
      <c r="Q443">
        <v>32.408220689086242</v>
      </c>
      <c r="R443">
        <v>0</v>
      </c>
      <c r="S443">
        <v>0.45869235109059747</v>
      </c>
    </row>
    <row r="444" spans="1:19" x14ac:dyDescent="0.35">
      <c r="A444" t="s">
        <v>443</v>
      </c>
      <c r="B444">
        <v>0.25</v>
      </c>
      <c r="C444">
        <v>0.39801958402650317</v>
      </c>
      <c r="D444">
        <v>0.4026200256183165</v>
      </c>
      <c r="E444">
        <v>9.1348309553273693E-2</v>
      </c>
      <c r="F444">
        <v>0.31127171606504278</v>
      </c>
      <c r="G444">
        <v>9.1348309553273693E-2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20</v>
      </c>
      <c r="P444">
        <v>0</v>
      </c>
      <c r="Q444">
        <v>32.408220689086242</v>
      </c>
      <c r="R444">
        <v>0</v>
      </c>
      <c r="S444">
        <v>0.31127171606504278</v>
      </c>
    </row>
    <row r="445" spans="1:19" x14ac:dyDescent="0.35">
      <c r="A445" t="s">
        <v>444</v>
      </c>
      <c r="B445">
        <v>0.25</v>
      </c>
      <c r="C445">
        <v>0.31754047179625866</v>
      </c>
      <c r="D445">
        <v>0.3355166880152638</v>
      </c>
      <c r="E445">
        <v>1.0032649097459989</v>
      </c>
      <c r="F445">
        <v>0</v>
      </c>
      <c r="G445">
        <v>0.3355166880152638</v>
      </c>
      <c r="H445">
        <v>0</v>
      </c>
      <c r="I445">
        <v>0</v>
      </c>
      <c r="J445">
        <v>-0.66774822173073511</v>
      </c>
      <c r="K445">
        <v>0</v>
      </c>
      <c r="L445">
        <v>0</v>
      </c>
      <c r="M445">
        <v>0</v>
      </c>
      <c r="N445">
        <v>0</v>
      </c>
      <c r="O445">
        <v>20</v>
      </c>
      <c r="P445">
        <v>0.66774822173073511</v>
      </c>
      <c r="Q445">
        <v>36.105795086637144</v>
      </c>
      <c r="R445">
        <v>0</v>
      </c>
      <c r="S445">
        <v>0</v>
      </c>
    </row>
    <row r="446" spans="1:19" x14ac:dyDescent="0.35">
      <c r="A446" t="s">
        <v>445</v>
      </c>
      <c r="B446">
        <v>0.36</v>
      </c>
      <c r="C446">
        <v>0.30340163885900812</v>
      </c>
      <c r="D446">
        <v>0.3355166880152638</v>
      </c>
      <c r="E446">
        <v>1.0351119566056166</v>
      </c>
      <c r="F446">
        <v>0</v>
      </c>
      <c r="G446">
        <v>0.3355166880152638</v>
      </c>
      <c r="H446">
        <v>0</v>
      </c>
      <c r="I446">
        <v>0</v>
      </c>
      <c r="J446">
        <v>-0.69959526859035281</v>
      </c>
      <c r="K446">
        <v>-1.5</v>
      </c>
      <c r="L446">
        <v>-6.231068665098519</v>
      </c>
      <c r="M446">
        <v>0</v>
      </c>
      <c r="N446">
        <v>0</v>
      </c>
      <c r="O446">
        <v>34.25</v>
      </c>
      <c r="P446">
        <v>6.930663933688872</v>
      </c>
      <c r="Q446">
        <v>47.079346314977855</v>
      </c>
      <c r="R446">
        <v>0</v>
      </c>
      <c r="S446">
        <v>7.731068665098519</v>
      </c>
    </row>
    <row r="447" spans="1:19" x14ac:dyDescent="0.35">
      <c r="A447" t="s">
        <v>446</v>
      </c>
      <c r="B447">
        <v>0.36</v>
      </c>
      <c r="C447">
        <v>0.39191413738417685</v>
      </c>
      <c r="D447">
        <v>0.3355166880152638</v>
      </c>
      <c r="E447">
        <v>0.10032649097459989</v>
      </c>
      <c r="F447">
        <v>0</v>
      </c>
      <c r="G447">
        <v>0.10032649097459989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-0.23519019704066391</v>
      </c>
      <c r="N447">
        <v>-1.348143136292669</v>
      </c>
      <c r="O447">
        <v>20</v>
      </c>
      <c r="P447">
        <v>1.348143136292669</v>
      </c>
      <c r="Q447">
        <v>49.21390628077458</v>
      </c>
      <c r="R447">
        <v>0</v>
      </c>
      <c r="S447">
        <v>0</v>
      </c>
    </row>
    <row r="448" spans="1:19" x14ac:dyDescent="0.35">
      <c r="A448" t="s">
        <v>447</v>
      </c>
      <c r="B448">
        <v>0.36</v>
      </c>
      <c r="C448">
        <v>0.33238063981770566</v>
      </c>
      <c r="D448">
        <v>0.4026200256183165</v>
      </c>
      <c r="E448">
        <v>0.91348309553273688</v>
      </c>
      <c r="F448">
        <v>0</v>
      </c>
      <c r="G448">
        <v>0.4026200256183165</v>
      </c>
      <c r="H448">
        <v>0</v>
      </c>
      <c r="I448">
        <v>0</v>
      </c>
      <c r="J448">
        <v>-0.51086306991442032</v>
      </c>
      <c r="K448">
        <v>-1.5</v>
      </c>
      <c r="L448">
        <v>-6.4891369300855795</v>
      </c>
      <c r="M448">
        <v>0</v>
      </c>
      <c r="N448">
        <v>0</v>
      </c>
      <c r="O448">
        <v>34.25</v>
      </c>
      <c r="P448">
        <v>7</v>
      </c>
      <c r="Q448">
        <v>60.297239614107909</v>
      </c>
      <c r="R448">
        <v>0</v>
      </c>
      <c r="S448">
        <v>7.9891369300855795</v>
      </c>
    </row>
    <row r="449" spans="1:19" x14ac:dyDescent="0.35">
      <c r="A449" t="s">
        <v>448</v>
      </c>
      <c r="B449">
        <v>0.36</v>
      </c>
      <c r="C449">
        <v>0.28408888962604267</v>
      </c>
      <c r="D449">
        <v>0.4026200256183165</v>
      </c>
      <c r="E449">
        <v>7.8134349733824632E-2</v>
      </c>
      <c r="F449">
        <v>0</v>
      </c>
      <c r="G449">
        <v>7.8134349733824632E-2</v>
      </c>
      <c r="H449">
        <v>0</v>
      </c>
      <c r="I449">
        <v>0</v>
      </c>
      <c r="J449">
        <v>0</v>
      </c>
      <c r="K449">
        <v>0</v>
      </c>
      <c r="L449">
        <v>-5.7411523425511586</v>
      </c>
      <c r="M449">
        <v>-0.32448567588449184</v>
      </c>
      <c r="N449">
        <v>-1.2588476574488412</v>
      </c>
      <c r="O449">
        <v>20</v>
      </c>
      <c r="P449">
        <v>7</v>
      </c>
      <c r="Q449">
        <v>71.380572947441237</v>
      </c>
      <c r="R449">
        <v>0</v>
      </c>
      <c r="S449">
        <v>5.7411523425511586</v>
      </c>
    </row>
    <row r="450" spans="1:19" x14ac:dyDescent="0.35">
      <c r="A450" t="s">
        <v>449</v>
      </c>
      <c r="B450">
        <v>0.36</v>
      </c>
      <c r="C450">
        <v>0.33577452887249143</v>
      </c>
      <c r="D450">
        <v>0.46972336322136926</v>
      </c>
      <c r="E450">
        <v>0.6278271379164394</v>
      </c>
      <c r="F450">
        <v>0</v>
      </c>
      <c r="G450">
        <v>0.46972336322136926</v>
      </c>
      <c r="H450">
        <v>0</v>
      </c>
      <c r="I450">
        <v>-0.15810377469507014</v>
      </c>
      <c r="J450">
        <v>0</v>
      </c>
      <c r="K450">
        <v>-1.5</v>
      </c>
      <c r="L450">
        <v>0</v>
      </c>
      <c r="M450">
        <v>0</v>
      </c>
      <c r="N450">
        <v>0</v>
      </c>
      <c r="O450">
        <v>35.751985859603167</v>
      </c>
      <c r="P450">
        <v>0</v>
      </c>
      <c r="Q450">
        <v>71.380572947441237</v>
      </c>
      <c r="R450">
        <v>0</v>
      </c>
      <c r="S450">
        <v>1.5</v>
      </c>
    </row>
    <row r="451" spans="1:19" x14ac:dyDescent="0.35">
      <c r="A451" t="s">
        <v>450</v>
      </c>
      <c r="B451">
        <v>0.36</v>
      </c>
      <c r="C451">
        <v>0.19646237581366846</v>
      </c>
      <c r="D451">
        <v>0.53682670082442208</v>
      </c>
      <c r="E451">
        <v>4.739087869027428E-2</v>
      </c>
      <c r="F451">
        <v>0</v>
      </c>
      <c r="G451">
        <v>4.739087869027428E-2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-0.48943582213414782</v>
      </c>
      <c r="N451">
        <v>0</v>
      </c>
      <c r="O451">
        <v>30.313810058112637</v>
      </c>
      <c r="P451">
        <v>0</v>
      </c>
      <c r="Q451">
        <v>71.380572947441237</v>
      </c>
      <c r="R451">
        <v>0</v>
      </c>
      <c r="S451">
        <v>0</v>
      </c>
    </row>
    <row r="452" spans="1:19" x14ac:dyDescent="0.35">
      <c r="A452" t="s">
        <v>451</v>
      </c>
      <c r="B452">
        <v>0.25</v>
      </c>
      <c r="C452">
        <v>0.21504571393499214</v>
      </c>
      <c r="D452">
        <v>0.87234338883968587</v>
      </c>
      <c r="E452">
        <v>3.360516507041425E-2</v>
      </c>
      <c r="F452">
        <v>0</v>
      </c>
      <c r="G452">
        <v>3.360516507041425E-2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-0.83873822376927165</v>
      </c>
      <c r="N452">
        <v>0</v>
      </c>
      <c r="O452">
        <v>20.994496460676284</v>
      </c>
      <c r="P452">
        <v>0</v>
      </c>
      <c r="Q452">
        <v>71.380572947441237</v>
      </c>
      <c r="R452">
        <v>0</v>
      </c>
      <c r="S452">
        <v>0</v>
      </c>
    </row>
    <row r="453" spans="1:19" x14ac:dyDescent="0.35">
      <c r="A453" t="s">
        <v>452</v>
      </c>
      <c r="B453">
        <v>0.25</v>
      </c>
      <c r="C453">
        <v>0.15214418645957184</v>
      </c>
      <c r="D453">
        <v>1.0065500640457912</v>
      </c>
      <c r="E453">
        <v>0</v>
      </c>
      <c r="F453">
        <v>0.89605045730398181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-0.11049960674180939</v>
      </c>
      <c r="N453">
        <v>0</v>
      </c>
      <c r="O453">
        <v>20</v>
      </c>
      <c r="P453">
        <v>0</v>
      </c>
      <c r="Q453">
        <v>71.380572947441237</v>
      </c>
      <c r="R453">
        <v>0</v>
      </c>
      <c r="S453">
        <v>0.89605045730398181</v>
      </c>
    </row>
    <row r="454" spans="1:19" x14ac:dyDescent="0.35">
      <c r="A454" t="s">
        <v>453</v>
      </c>
      <c r="B454">
        <v>0.25</v>
      </c>
      <c r="C454">
        <v>0.22410129093437528</v>
      </c>
      <c r="D454">
        <v>1.0065500640457912</v>
      </c>
      <c r="E454">
        <v>0</v>
      </c>
      <c r="F454">
        <v>1.0065500640457912</v>
      </c>
      <c r="G454">
        <v>0</v>
      </c>
      <c r="H454">
        <v>0</v>
      </c>
      <c r="I454">
        <v>0</v>
      </c>
      <c r="J454">
        <v>0</v>
      </c>
      <c r="K454">
        <v>-1.5</v>
      </c>
      <c r="L454">
        <v>0</v>
      </c>
      <c r="M454">
        <v>0</v>
      </c>
      <c r="N454">
        <v>0</v>
      </c>
      <c r="O454">
        <v>34.25</v>
      </c>
      <c r="P454">
        <v>0</v>
      </c>
      <c r="Q454">
        <v>71.380572947441237</v>
      </c>
      <c r="R454">
        <v>0</v>
      </c>
      <c r="S454">
        <v>2.5065500640457912</v>
      </c>
    </row>
    <row r="455" spans="1:19" x14ac:dyDescent="0.35">
      <c r="A455" t="s">
        <v>454</v>
      </c>
      <c r="B455">
        <v>0.25</v>
      </c>
      <c r="C455">
        <v>0.15619026471796904</v>
      </c>
      <c r="D455">
        <v>0.87234338883968587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-0.87234338883968587</v>
      </c>
      <c r="N455">
        <v>0</v>
      </c>
      <c r="O455">
        <v>24.557295679559047</v>
      </c>
      <c r="P455">
        <v>0</v>
      </c>
      <c r="Q455">
        <v>71.380572947441237</v>
      </c>
      <c r="R455">
        <v>0</v>
      </c>
      <c r="S455">
        <v>0</v>
      </c>
    </row>
    <row r="456" spans="1:19" x14ac:dyDescent="0.35">
      <c r="A456" t="s">
        <v>455</v>
      </c>
      <c r="B456">
        <v>0.13</v>
      </c>
      <c r="C456">
        <v>0.1</v>
      </c>
      <c r="D456">
        <v>0.6710333760305276</v>
      </c>
      <c r="E456">
        <v>0</v>
      </c>
      <c r="F456">
        <v>0.16466718941285563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-0.50636618661767197</v>
      </c>
      <c r="N456">
        <v>0</v>
      </c>
      <c r="O456">
        <v>20</v>
      </c>
      <c r="P456">
        <v>0</v>
      </c>
      <c r="Q456">
        <v>71.380572947441237</v>
      </c>
      <c r="R456">
        <v>0</v>
      </c>
      <c r="S456">
        <v>0.16466718941285563</v>
      </c>
    </row>
    <row r="457" spans="1:19" x14ac:dyDescent="0.35">
      <c r="A457" t="s">
        <v>456</v>
      </c>
      <c r="B457">
        <v>0.13</v>
      </c>
      <c r="C457">
        <v>0.10255337044784277</v>
      </c>
      <c r="D457">
        <v>0.53682670082442208</v>
      </c>
      <c r="E457">
        <v>0</v>
      </c>
      <c r="F457">
        <v>0.53682670082442208</v>
      </c>
      <c r="G457">
        <v>0</v>
      </c>
      <c r="H457">
        <v>0</v>
      </c>
      <c r="I457">
        <v>0</v>
      </c>
      <c r="J457">
        <v>0</v>
      </c>
      <c r="K457">
        <v>-1.5</v>
      </c>
      <c r="L457">
        <v>0</v>
      </c>
      <c r="M457">
        <v>0</v>
      </c>
      <c r="N457">
        <v>0</v>
      </c>
      <c r="O457">
        <v>34.25</v>
      </c>
      <c r="P457">
        <v>0</v>
      </c>
      <c r="Q457">
        <v>71.380572947441237</v>
      </c>
      <c r="R457">
        <v>0</v>
      </c>
      <c r="S457">
        <v>2.0368267008244221</v>
      </c>
    </row>
    <row r="458" spans="1:19" x14ac:dyDescent="0.35">
      <c r="A458" t="s">
        <v>457</v>
      </c>
      <c r="B458">
        <v>0.13</v>
      </c>
      <c r="C458">
        <v>0.17307537560749819</v>
      </c>
      <c r="D458">
        <v>0.13501753440039568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-0.13501753440039568</v>
      </c>
      <c r="N458">
        <v>0</v>
      </c>
      <c r="O458">
        <v>32.749805173328937</v>
      </c>
      <c r="P458">
        <v>0</v>
      </c>
      <c r="Q458">
        <v>71.380572947441237</v>
      </c>
      <c r="R458">
        <v>0</v>
      </c>
      <c r="S458">
        <v>0</v>
      </c>
    </row>
    <row r="459" spans="1:19" x14ac:dyDescent="0.35">
      <c r="A459" t="s">
        <v>458</v>
      </c>
      <c r="B459">
        <v>0.13</v>
      </c>
      <c r="C459">
        <v>0.19409550674110912</v>
      </c>
      <c r="D459">
        <v>0.13501753440039568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-0.13501753440039568</v>
      </c>
      <c r="N459">
        <v>0</v>
      </c>
      <c r="O459">
        <v>31.249610346657875</v>
      </c>
      <c r="P459">
        <v>0</v>
      </c>
      <c r="Q459">
        <v>71.380572947441237</v>
      </c>
      <c r="R459">
        <v>0</v>
      </c>
      <c r="S459">
        <v>0</v>
      </c>
    </row>
    <row r="460" spans="1:19" x14ac:dyDescent="0.35">
      <c r="A460" t="s">
        <v>459</v>
      </c>
      <c r="B460">
        <v>0.13</v>
      </c>
      <c r="C460">
        <v>0.18754073894364409</v>
      </c>
      <c r="D460">
        <v>0.13501753440039568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-0.13501753440039568</v>
      </c>
      <c r="N460">
        <v>0</v>
      </c>
      <c r="O460">
        <v>29.749415519986812</v>
      </c>
      <c r="P460">
        <v>0</v>
      </c>
      <c r="Q460">
        <v>71.380572947441237</v>
      </c>
      <c r="R460">
        <v>0</v>
      </c>
      <c r="S460">
        <v>0</v>
      </c>
    </row>
    <row r="461" spans="1:19" x14ac:dyDescent="0.35">
      <c r="A461" t="s">
        <v>460</v>
      </c>
      <c r="B461">
        <v>0.13</v>
      </c>
      <c r="C461">
        <v>0.22504248640267385</v>
      </c>
      <c r="D461">
        <v>0.13501753440039568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-0.13501753440039568</v>
      </c>
      <c r="N461">
        <v>0</v>
      </c>
      <c r="O461">
        <v>28.249220693315749</v>
      </c>
      <c r="P461">
        <v>0</v>
      </c>
      <c r="Q461">
        <v>71.380572947441237</v>
      </c>
      <c r="R461">
        <v>0</v>
      </c>
      <c r="S461">
        <v>0</v>
      </c>
    </row>
    <row r="462" spans="1:19" x14ac:dyDescent="0.35">
      <c r="A462" t="s">
        <v>461</v>
      </c>
      <c r="B462">
        <v>0.13</v>
      </c>
      <c r="C462">
        <v>0.19200641260021417</v>
      </c>
      <c r="D462">
        <v>0.13501753440039568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-0.13501753440039568</v>
      </c>
      <c r="N462">
        <v>0</v>
      </c>
      <c r="O462">
        <v>26.749025866644686</v>
      </c>
      <c r="P462">
        <v>0</v>
      </c>
      <c r="Q462">
        <v>71.380572947441237</v>
      </c>
      <c r="R462">
        <v>0</v>
      </c>
      <c r="S462">
        <v>0</v>
      </c>
    </row>
    <row r="463" spans="1:19" x14ac:dyDescent="0.35">
      <c r="A463" t="s">
        <v>462</v>
      </c>
      <c r="B463">
        <v>0.13</v>
      </c>
      <c r="C463">
        <v>0.19877124690692763</v>
      </c>
      <c r="D463">
        <v>0.20252630160059346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-0.20252630160059346</v>
      </c>
      <c r="N463">
        <v>0</v>
      </c>
      <c r="O463">
        <v>24.498733626638092</v>
      </c>
      <c r="P463">
        <v>0</v>
      </c>
      <c r="Q463">
        <v>71.380572947441237</v>
      </c>
      <c r="R463">
        <v>0</v>
      </c>
      <c r="S463">
        <v>0</v>
      </c>
    </row>
    <row r="464" spans="1:19" x14ac:dyDescent="0.35">
      <c r="A464" t="s">
        <v>463</v>
      </c>
      <c r="B464">
        <v>0.25</v>
      </c>
      <c r="C464">
        <v>0.47487362367277719</v>
      </c>
      <c r="D464">
        <v>0.40505260320118691</v>
      </c>
      <c r="E464">
        <v>0.32118929880520675</v>
      </c>
      <c r="F464">
        <v>0</v>
      </c>
      <c r="G464">
        <v>0.32118929880520675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-8.3863304395980165E-2</v>
      </c>
      <c r="N464">
        <v>0</v>
      </c>
      <c r="O464">
        <v>23.566919133349423</v>
      </c>
      <c r="P464">
        <v>0</v>
      </c>
      <c r="Q464">
        <v>71.380572947441237</v>
      </c>
      <c r="R464">
        <v>0</v>
      </c>
      <c r="S464">
        <v>0</v>
      </c>
    </row>
    <row r="465" spans="1:19" x14ac:dyDescent="0.35">
      <c r="A465" t="s">
        <v>464</v>
      </c>
      <c r="B465">
        <v>0.25</v>
      </c>
      <c r="C465">
        <v>0.37342782870277547</v>
      </c>
      <c r="D465">
        <v>0.81010520640237382</v>
      </c>
      <c r="E465">
        <v>0.45294951131463601</v>
      </c>
      <c r="F465">
        <v>0</v>
      </c>
      <c r="G465">
        <v>0.45294951131463601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-0.35715569508773781</v>
      </c>
      <c r="N465">
        <v>0</v>
      </c>
      <c r="O465">
        <v>20</v>
      </c>
      <c r="P465">
        <v>0</v>
      </c>
      <c r="Q465">
        <v>71.380572947441237</v>
      </c>
      <c r="R465">
        <v>0</v>
      </c>
      <c r="S465">
        <v>0</v>
      </c>
    </row>
    <row r="466" spans="1:19" x14ac:dyDescent="0.35">
      <c r="A466" t="s">
        <v>465</v>
      </c>
      <c r="B466">
        <v>0.25</v>
      </c>
      <c r="C466">
        <v>0.5</v>
      </c>
      <c r="D466">
        <v>0.81010520640237382</v>
      </c>
      <c r="E466">
        <v>6.000606090633176E-2</v>
      </c>
      <c r="F466">
        <v>0.75009914549604206</v>
      </c>
      <c r="G466">
        <v>6.000606090633176E-2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20</v>
      </c>
      <c r="P466">
        <v>0</v>
      </c>
      <c r="Q466">
        <v>71.380572947441237</v>
      </c>
      <c r="R466">
        <v>0</v>
      </c>
      <c r="S466">
        <v>0.75009914549604206</v>
      </c>
    </row>
    <row r="467" spans="1:19" x14ac:dyDescent="0.35">
      <c r="A467" t="s">
        <v>466</v>
      </c>
      <c r="B467">
        <v>0.25</v>
      </c>
      <c r="C467">
        <v>0.23351110827432006</v>
      </c>
      <c r="D467">
        <v>0.54007013760158273</v>
      </c>
      <c r="E467">
        <v>0.74678749385766874</v>
      </c>
      <c r="F467">
        <v>0</v>
      </c>
      <c r="G467">
        <v>0.54007013760158273</v>
      </c>
      <c r="H467">
        <v>0</v>
      </c>
      <c r="I467">
        <v>-0.206717356256086</v>
      </c>
      <c r="J467">
        <v>0</v>
      </c>
      <c r="K467">
        <v>-1.5</v>
      </c>
      <c r="L467">
        <v>0</v>
      </c>
      <c r="M467">
        <v>0</v>
      </c>
      <c r="N467">
        <v>0</v>
      </c>
      <c r="O467">
        <v>36.213814884432814</v>
      </c>
      <c r="P467">
        <v>0</v>
      </c>
      <c r="Q467">
        <v>71.380572947441237</v>
      </c>
      <c r="R467">
        <v>0</v>
      </c>
      <c r="S467">
        <v>1.5</v>
      </c>
    </row>
    <row r="468" spans="1:19" x14ac:dyDescent="0.35">
      <c r="A468" t="s">
        <v>467</v>
      </c>
      <c r="B468">
        <v>0.25</v>
      </c>
      <c r="C468">
        <v>0.44339732058441156</v>
      </c>
      <c r="D468">
        <v>0.40505260320118691</v>
      </c>
      <c r="E468">
        <v>0.87308303443769608</v>
      </c>
      <c r="F468">
        <v>0</v>
      </c>
      <c r="G468">
        <v>0.40505260320118691</v>
      </c>
      <c r="H468">
        <v>0</v>
      </c>
      <c r="I468">
        <v>-0.46803043123650917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40.660103981179653</v>
      </c>
      <c r="P468">
        <v>0</v>
      </c>
      <c r="Q468">
        <v>71.380572947441237</v>
      </c>
      <c r="R468">
        <v>0</v>
      </c>
      <c r="S468">
        <v>0</v>
      </c>
    </row>
    <row r="469" spans="1:19" x14ac:dyDescent="0.35">
      <c r="A469" t="s">
        <v>468</v>
      </c>
      <c r="B469">
        <v>0.25</v>
      </c>
      <c r="C469">
        <v>0.28603619532469537</v>
      </c>
      <c r="D469">
        <v>0.33754383600098914</v>
      </c>
      <c r="E469">
        <v>9.5889412297778739E-2</v>
      </c>
      <c r="F469">
        <v>0</v>
      </c>
      <c r="G469">
        <v>9.5889412297778739E-2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-0.24165442370321039</v>
      </c>
      <c r="N469">
        <v>-1.360962166193489</v>
      </c>
      <c r="O469">
        <v>22.85325298232744</v>
      </c>
      <c r="P469">
        <v>1.360962166193489</v>
      </c>
      <c r="Q469">
        <v>48.068106932605438</v>
      </c>
      <c r="R469">
        <v>0</v>
      </c>
      <c r="S469">
        <v>0</v>
      </c>
    </row>
    <row r="470" spans="1:19" x14ac:dyDescent="0.35">
      <c r="A470" t="s">
        <v>469</v>
      </c>
      <c r="B470">
        <v>0.36</v>
      </c>
      <c r="C470">
        <v>0.40639376346519035</v>
      </c>
      <c r="D470">
        <v>0.33754383600098914</v>
      </c>
      <c r="E470">
        <v>9.8933268987196593E-2</v>
      </c>
      <c r="F470">
        <v>0</v>
      </c>
      <c r="G470">
        <v>9.8933268987196593E-2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-0.23861056701379255</v>
      </c>
      <c r="N470">
        <v>-7.8417542133700752E-2</v>
      </c>
      <c r="O470">
        <v>20</v>
      </c>
      <c r="P470">
        <v>7.8417542133700752E-2</v>
      </c>
      <c r="Q470">
        <v>48.192268040983798</v>
      </c>
      <c r="R470">
        <v>0</v>
      </c>
      <c r="S470">
        <v>0</v>
      </c>
    </row>
    <row r="471" spans="1:19" x14ac:dyDescent="0.35">
      <c r="A471" t="s">
        <v>470</v>
      </c>
      <c r="B471">
        <v>0.36</v>
      </c>
      <c r="C471">
        <v>0.35749968078235633</v>
      </c>
      <c r="D471">
        <v>0.33754383600098914</v>
      </c>
      <c r="E471">
        <v>9.5889412297778739E-2</v>
      </c>
      <c r="F471">
        <v>0.24165442370320989</v>
      </c>
      <c r="G471">
        <v>9.5889412297778739E-2</v>
      </c>
      <c r="H471">
        <v>0</v>
      </c>
      <c r="I471">
        <v>0</v>
      </c>
      <c r="J471">
        <v>0</v>
      </c>
      <c r="K471">
        <v>-1.5</v>
      </c>
      <c r="L471">
        <v>-7</v>
      </c>
      <c r="M471">
        <v>0</v>
      </c>
      <c r="N471">
        <v>0</v>
      </c>
      <c r="O471">
        <v>34.25</v>
      </c>
      <c r="P471">
        <v>7</v>
      </c>
      <c r="Q471">
        <v>59.275601374317134</v>
      </c>
      <c r="R471">
        <v>0</v>
      </c>
      <c r="S471">
        <v>8.7416544237032099</v>
      </c>
    </row>
    <row r="472" spans="1:19" x14ac:dyDescent="0.35">
      <c r="A472" t="s">
        <v>471</v>
      </c>
      <c r="B472">
        <v>0.36</v>
      </c>
      <c r="C472">
        <v>0.4742961909437457</v>
      </c>
      <c r="D472">
        <v>0.40505260320118691</v>
      </c>
      <c r="E472">
        <v>8.7308303443769608E-2</v>
      </c>
      <c r="F472">
        <v>0</v>
      </c>
      <c r="G472">
        <v>8.7308303443769608E-2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-0.3177442997574173</v>
      </c>
      <c r="N472">
        <v>-1.2655890335759157</v>
      </c>
      <c r="O472">
        <v>20</v>
      </c>
      <c r="P472">
        <v>1.2655890335759157</v>
      </c>
      <c r="Q472">
        <v>61.279450677478998</v>
      </c>
      <c r="R472">
        <v>0</v>
      </c>
      <c r="S472">
        <v>0</v>
      </c>
    </row>
    <row r="473" spans="1:19" x14ac:dyDescent="0.35">
      <c r="A473" t="s">
        <v>472</v>
      </c>
      <c r="B473">
        <v>0.36</v>
      </c>
      <c r="C473">
        <v>0.23859355950198258</v>
      </c>
      <c r="D473">
        <v>0.40505260320118691</v>
      </c>
      <c r="E473">
        <v>0.74678749385766874</v>
      </c>
      <c r="F473">
        <v>0</v>
      </c>
      <c r="G473">
        <v>0.40505260320118691</v>
      </c>
      <c r="H473">
        <v>0</v>
      </c>
      <c r="I473">
        <v>-0.34173489065648183</v>
      </c>
      <c r="J473">
        <v>0</v>
      </c>
      <c r="K473">
        <v>-1.5</v>
      </c>
      <c r="L473">
        <v>0</v>
      </c>
      <c r="M473">
        <v>0</v>
      </c>
      <c r="N473">
        <v>0</v>
      </c>
      <c r="O473">
        <v>37.496481461236577</v>
      </c>
      <c r="P473">
        <v>0</v>
      </c>
      <c r="Q473">
        <v>61.279450677478998</v>
      </c>
      <c r="R473">
        <v>0</v>
      </c>
      <c r="S473">
        <v>1.5</v>
      </c>
    </row>
    <row r="474" spans="1:19" x14ac:dyDescent="0.35">
      <c r="A474" t="s">
        <v>473</v>
      </c>
      <c r="B474">
        <v>0.36</v>
      </c>
      <c r="C474">
        <v>0.28835484011499957</v>
      </c>
      <c r="D474">
        <v>0.47256137040138479</v>
      </c>
      <c r="E474">
        <v>6.000606090633176E-2</v>
      </c>
      <c r="F474">
        <v>0</v>
      </c>
      <c r="G474">
        <v>6.000606090633176E-2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-0.41255530949505304</v>
      </c>
      <c r="N474">
        <v>0</v>
      </c>
      <c r="O474">
        <v>32.912533577958207</v>
      </c>
      <c r="P474">
        <v>0</v>
      </c>
      <c r="Q474">
        <v>61.279450677478998</v>
      </c>
      <c r="R474">
        <v>0</v>
      </c>
      <c r="S474">
        <v>0</v>
      </c>
    </row>
    <row r="475" spans="1:19" x14ac:dyDescent="0.35">
      <c r="A475" t="s">
        <v>474</v>
      </c>
      <c r="B475">
        <v>0.36</v>
      </c>
      <c r="C475">
        <v>0.3027889964548019</v>
      </c>
      <c r="D475">
        <v>0.54007013760158273</v>
      </c>
      <c r="E475">
        <v>4.5294951131463604E-2</v>
      </c>
      <c r="F475">
        <v>0</v>
      </c>
      <c r="G475">
        <v>4.5294951131463604E-2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-0.49477518647011914</v>
      </c>
      <c r="N475">
        <v>0</v>
      </c>
      <c r="O475">
        <v>27.415031506067994</v>
      </c>
      <c r="P475">
        <v>0</v>
      </c>
      <c r="Q475">
        <v>61.279450677478998</v>
      </c>
      <c r="R475">
        <v>0</v>
      </c>
      <c r="S475">
        <v>0</v>
      </c>
    </row>
    <row r="476" spans="1:19" x14ac:dyDescent="0.35">
      <c r="A476" t="s">
        <v>475</v>
      </c>
      <c r="B476">
        <v>0.25</v>
      </c>
      <c r="C476">
        <v>0.21881625060541163</v>
      </c>
      <c r="D476">
        <v>0.87761397360257176</v>
      </c>
      <c r="E476">
        <v>3.2118929880520675E-2</v>
      </c>
      <c r="F476">
        <v>2.1602654158940693E-2</v>
      </c>
      <c r="G476">
        <v>3.2118929880520675E-2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-0.82389238956311039</v>
      </c>
      <c r="N476">
        <v>0</v>
      </c>
      <c r="O476">
        <v>20</v>
      </c>
      <c r="P476">
        <v>0</v>
      </c>
      <c r="Q476">
        <v>61.279450677478998</v>
      </c>
      <c r="R476">
        <v>0</v>
      </c>
      <c r="S476">
        <v>2.1602654158940693E-2</v>
      </c>
    </row>
    <row r="477" spans="1:19" x14ac:dyDescent="0.35">
      <c r="A477" t="s">
        <v>476</v>
      </c>
      <c r="B477">
        <v>0.25</v>
      </c>
      <c r="C477">
        <v>0.23350794465746488</v>
      </c>
      <c r="D477">
        <v>1.0126315080029673</v>
      </c>
      <c r="E477">
        <v>0</v>
      </c>
      <c r="F477">
        <v>1.0126315080029675</v>
      </c>
      <c r="G477">
        <v>0</v>
      </c>
      <c r="H477">
        <v>0</v>
      </c>
      <c r="I477">
        <v>0</v>
      </c>
      <c r="J477">
        <v>0</v>
      </c>
      <c r="K477">
        <v>-1.5</v>
      </c>
      <c r="L477">
        <v>0</v>
      </c>
      <c r="M477">
        <v>0</v>
      </c>
      <c r="N477">
        <v>0</v>
      </c>
      <c r="O477">
        <v>34.25</v>
      </c>
      <c r="P477">
        <v>0</v>
      </c>
      <c r="Q477">
        <v>61.279450677478998</v>
      </c>
      <c r="R477">
        <v>0</v>
      </c>
      <c r="S477">
        <v>2.5126315080029675</v>
      </c>
    </row>
    <row r="478" spans="1:19" x14ac:dyDescent="0.35">
      <c r="A478" t="s">
        <v>477</v>
      </c>
      <c r="B478">
        <v>0.25</v>
      </c>
      <c r="C478">
        <v>0.25329692515477009</v>
      </c>
      <c r="D478">
        <v>1.0126315080029673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-1.0126315080029673</v>
      </c>
      <c r="N478">
        <v>0</v>
      </c>
      <c r="O478">
        <v>22.998538799967029</v>
      </c>
      <c r="P478">
        <v>0</v>
      </c>
      <c r="Q478">
        <v>61.279450677478998</v>
      </c>
      <c r="R478">
        <v>0</v>
      </c>
      <c r="S478">
        <v>0</v>
      </c>
    </row>
    <row r="479" spans="1:19" x14ac:dyDescent="0.35">
      <c r="A479" t="s">
        <v>478</v>
      </c>
      <c r="B479">
        <v>0.25</v>
      </c>
      <c r="C479">
        <v>0.22945276271024059</v>
      </c>
      <c r="D479">
        <v>0.87761397360257176</v>
      </c>
      <c r="E479">
        <v>0</v>
      </c>
      <c r="F479">
        <v>0.54444299582845734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-0.33317097777411436</v>
      </c>
      <c r="N479">
        <v>0</v>
      </c>
      <c r="O479">
        <v>20</v>
      </c>
      <c r="P479">
        <v>0</v>
      </c>
      <c r="Q479">
        <v>61.279450677478998</v>
      </c>
      <c r="R479">
        <v>0</v>
      </c>
      <c r="S479">
        <v>0.54444299582845734</v>
      </c>
    </row>
    <row r="480" spans="1:19" x14ac:dyDescent="0.35">
      <c r="A480" t="s">
        <v>479</v>
      </c>
      <c r="B480">
        <v>0.13</v>
      </c>
      <c r="C480">
        <v>0.14559352947966339</v>
      </c>
      <c r="D480">
        <v>0.67508767200197828</v>
      </c>
      <c r="E480">
        <v>0</v>
      </c>
      <c r="F480">
        <v>0.67508767200197828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20</v>
      </c>
      <c r="P480">
        <v>0</v>
      </c>
      <c r="Q480">
        <v>61.279450677478998</v>
      </c>
      <c r="R480">
        <v>0</v>
      </c>
      <c r="S480">
        <v>0.67508767200197828</v>
      </c>
    </row>
    <row r="481" spans="1:19" x14ac:dyDescent="0.35">
      <c r="A481" t="s">
        <v>480</v>
      </c>
      <c r="B481">
        <v>0.13</v>
      </c>
      <c r="C481">
        <v>0.15113275629759948</v>
      </c>
      <c r="D481">
        <v>0.54007013760158273</v>
      </c>
      <c r="E481">
        <v>0</v>
      </c>
      <c r="F481">
        <v>0.54007013760158273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20</v>
      </c>
      <c r="P481">
        <v>0</v>
      </c>
      <c r="Q481">
        <v>61.279450677478998</v>
      </c>
      <c r="R481">
        <v>0</v>
      </c>
      <c r="S481">
        <v>0.54007013760158273</v>
      </c>
    </row>
    <row r="482" spans="1:19" x14ac:dyDescent="0.35">
      <c r="A482" t="s">
        <v>481</v>
      </c>
      <c r="B482">
        <v>0.13</v>
      </c>
      <c r="C482">
        <v>0.19851641460250341</v>
      </c>
      <c r="D482">
        <v>0.13580726513020555</v>
      </c>
      <c r="E482">
        <v>0</v>
      </c>
      <c r="F482">
        <v>0.13580726513020555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20</v>
      </c>
      <c r="P482">
        <v>0</v>
      </c>
      <c r="Q482">
        <v>61.279450677478998</v>
      </c>
      <c r="R482">
        <v>0</v>
      </c>
      <c r="S482">
        <v>0.13580726513020555</v>
      </c>
    </row>
    <row r="483" spans="1:19" x14ac:dyDescent="0.35">
      <c r="A483" t="s">
        <v>482</v>
      </c>
      <c r="B483">
        <v>0.13</v>
      </c>
      <c r="C483">
        <v>0.11254084477867259</v>
      </c>
      <c r="D483">
        <v>0.13580726513020555</v>
      </c>
      <c r="E483">
        <v>0</v>
      </c>
      <c r="F483">
        <v>0.13580726513020558</v>
      </c>
      <c r="G483">
        <v>0</v>
      </c>
      <c r="H483">
        <v>0</v>
      </c>
      <c r="I483">
        <v>0</v>
      </c>
      <c r="J483">
        <v>0</v>
      </c>
      <c r="K483">
        <v>-1.5</v>
      </c>
      <c r="L483">
        <v>0</v>
      </c>
      <c r="M483">
        <v>0</v>
      </c>
      <c r="N483">
        <v>0</v>
      </c>
      <c r="O483">
        <v>34.25</v>
      </c>
      <c r="P483">
        <v>0</v>
      </c>
      <c r="Q483">
        <v>61.279450677478998</v>
      </c>
      <c r="R483">
        <v>0</v>
      </c>
      <c r="S483">
        <v>1.6358072651302056</v>
      </c>
    </row>
    <row r="484" spans="1:19" x14ac:dyDescent="0.35">
      <c r="A484" t="s">
        <v>483</v>
      </c>
      <c r="B484">
        <v>0.13</v>
      </c>
      <c r="C484">
        <v>0.1517758693184427</v>
      </c>
      <c r="D484">
        <v>0.13580726513020555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-0.13580726513020555</v>
      </c>
      <c r="N484">
        <v>0</v>
      </c>
      <c r="O484">
        <v>32.741030387442159</v>
      </c>
      <c r="P484">
        <v>0</v>
      </c>
      <c r="Q484">
        <v>61.279450677478998</v>
      </c>
      <c r="R484">
        <v>0</v>
      </c>
      <c r="S484">
        <v>0</v>
      </c>
    </row>
    <row r="485" spans="1:19" x14ac:dyDescent="0.35">
      <c r="A485" t="s">
        <v>484</v>
      </c>
      <c r="B485">
        <v>0.13</v>
      </c>
      <c r="C485">
        <v>0.20773690421612029</v>
      </c>
      <c r="D485">
        <v>0.13580726513020555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-0.13580726513020555</v>
      </c>
      <c r="N485">
        <v>0</v>
      </c>
      <c r="O485">
        <v>31.232060774884317</v>
      </c>
      <c r="P485">
        <v>0</v>
      </c>
      <c r="Q485">
        <v>61.279450677478998</v>
      </c>
      <c r="R485">
        <v>0</v>
      </c>
      <c r="S485">
        <v>0</v>
      </c>
    </row>
    <row r="486" spans="1:19" x14ac:dyDescent="0.35">
      <c r="A486" t="s">
        <v>485</v>
      </c>
      <c r="B486">
        <v>0.13</v>
      </c>
      <c r="C486">
        <v>0.22823246966049654</v>
      </c>
      <c r="D486">
        <v>0.13580726513020555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-0.13580726513020555</v>
      </c>
      <c r="N486">
        <v>0</v>
      </c>
      <c r="O486">
        <v>29.723091162326476</v>
      </c>
      <c r="P486">
        <v>0</v>
      </c>
      <c r="Q486">
        <v>61.279450677478998</v>
      </c>
      <c r="R486">
        <v>0</v>
      </c>
      <c r="S486">
        <v>0</v>
      </c>
    </row>
    <row r="487" spans="1:19" x14ac:dyDescent="0.35">
      <c r="A487" t="s">
        <v>486</v>
      </c>
      <c r="B487">
        <v>0.13</v>
      </c>
      <c r="C487">
        <v>0.20508352084578441</v>
      </c>
      <c r="D487">
        <v>0.20371089769530831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-0.20371089769530831</v>
      </c>
      <c r="N487">
        <v>0</v>
      </c>
      <c r="O487">
        <v>27.459636743489718</v>
      </c>
      <c r="P487">
        <v>0</v>
      </c>
      <c r="Q487">
        <v>61.279450677478998</v>
      </c>
      <c r="R487">
        <v>0</v>
      </c>
      <c r="S487">
        <v>0</v>
      </c>
    </row>
    <row r="488" spans="1:19" x14ac:dyDescent="0.35">
      <c r="A488" t="s">
        <v>487</v>
      </c>
      <c r="B488">
        <v>0.25</v>
      </c>
      <c r="C488">
        <v>0.43212707172374126</v>
      </c>
      <c r="D488">
        <v>0.40742179539061663</v>
      </c>
      <c r="E488">
        <v>3.0661657771581197E-2</v>
      </c>
      <c r="F488">
        <v>0</v>
      </c>
      <c r="G488">
        <v>3.0661657771581197E-2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-0.37676013761903543</v>
      </c>
      <c r="N488">
        <v>0</v>
      </c>
      <c r="O488">
        <v>23.273412992167103</v>
      </c>
      <c r="P488">
        <v>0</v>
      </c>
      <c r="Q488">
        <v>61.279450677478998</v>
      </c>
      <c r="R488">
        <v>0</v>
      </c>
      <c r="S488">
        <v>0</v>
      </c>
    </row>
    <row r="489" spans="1:19" x14ac:dyDescent="0.35">
      <c r="A489" t="s">
        <v>488</v>
      </c>
      <c r="B489">
        <v>0.25</v>
      </c>
      <c r="C489">
        <v>0.39285814344554676</v>
      </c>
      <c r="D489">
        <v>0.81484359078123325</v>
      </c>
      <c r="E489">
        <v>4.3239868063466053E-2</v>
      </c>
      <c r="F489">
        <v>0.40789116803253361</v>
      </c>
      <c r="G489">
        <v>4.3239868063466053E-2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-0.36371255468523361</v>
      </c>
      <c r="N489">
        <v>0</v>
      </c>
      <c r="O489">
        <v>20</v>
      </c>
      <c r="P489">
        <v>0</v>
      </c>
      <c r="Q489">
        <v>61.279450677478998</v>
      </c>
      <c r="R489">
        <v>0</v>
      </c>
      <c r="S489">
        <v>0.40789116803253361</v>
      </c>
    </row>
    <row r="490" spans="1:19" x14ac:dyDescent="0.35">
      <c r="A490" t="s">
        <v>489</v>
      </c>
      <c r="B490">
        <v>0.25</v>
      </c>
      <c r="C490">
        <v>0.34739275956760629</v>
      </c>
      <c r="D490">
        <v>0.81484359078123325</v>
      </c>
      <c r="E490">
        <v>5.7283518179926857E-2</v>
      </c>
      <c r="F490">
        <v>0.75756007260130642</v>
      </c>
      <c r="G490">
        <v>5.7283518179926857E-2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20</v>
      </c>
      <c r="P490">
        <v>0</v>
      </c>
      <c r="Q490">
        <v>61.279450677478998</v>
      </c>
      <c r="R490">
        <v>0</v>
      </c>
      <c r="S490">
        <v>0.75756007260130642</v>
      </c>
    </row>
    <row r="491" spans="1:19" x14ac:dyDescent="0.35">
      <c r="A491" t="s">
        <v>490</v>
      </c>
      <c r="B491">
        <v>0.25</v>
      </c>
      <c r="C491">
        <v>0.38299852524691513</v>
      </c>
      <c r="D491">
        <v>0.5432290605208222</v>
      </c>
      <c r="E491">
        <v>7.1290490218503644E-2</v>
      </c>
      <c r="F491">
        <v>0.47193857030231856</v>
      </c>
      <c r="G491">
        <v>7.1290490218503644E-2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20</v>
      </c>
      <c r="P491">
        <v>0</v>
      </c>
      <c r="Q491">
        <v>61.279450677478998</v>
      </c>
      <c r="R491">
        <v>0</v>
      </c>
      <c r="S491">
        <v>0.47193857030231856</v>
      </c>
    </row>
    <row r="492" spans="1:19" x14ac:dyDescent="0.35">
      <c r="A492" t="s">
        <v>491</v>
      </c>
      <c r="B492">
        <v>0.25</v>
      </c>
      <c r="C492">
        <v>0.35169361036772578</v>
      </c>
      <c r="D492">
        <v>0.40742179539061663</v>
      </c>
      <c r="E492">
        <v>8.334702715091924E-2</v>
      </c>
      <c r="F492">
        <v>0.32407476823969739</v>
      </c>
      <c r="G492">
        <v>8.334702715091924E-2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</v>
      </c>
      <c r="P492">
        <v>0</v>
      </c>
      <c r="Q492">
        <v>61.279450677478998</v>
      </c>
      <c r="R492">
        <v>0</v>
      </c>
      <c r="S492">
        <v>0.32407476823969739</v>
      </c>
    </row>
    <row r="493" spans="1:19" x14ac:dyDescent="0.35">
      <c r="A493" t="s">
        <v>492</v>
      </c>
      <c r="B493">
        <v>0.25</v>
      </c>
      <c r="C493">
        <v>0.35260634123571255</v>
      </c>
      <c r="D493">
        <v>0.33951816282551389</v>
      </c>
      <c r="E493">
        <v>0.91538801408687498</v>
      </c>
      <c r="F493">
        <v>0</v>
      </c>
      <c r="G493">
        <v>0.33951816282551389</v>
      </c>
      <c r="H493">
        <v>0</v>
      </c>
      <c r="I493">
        <v>0</v>
      </c>
      <c r="J493">
        <v>-0.57586985126136114</v>
      </c>
      <c r="K493">
        <v>0</v>
      </c>
      <c r="L493">
        <v>0</v>
      </c>
      <c r="M493">
        <v>0</v>
      </c>
      <c r="N493">
        <v>0</v>
      </c>
      <c r="O493">
        <v>20</v>
      </c>
      <c r="P493">
        <v>0.57586985126136114</v>
      </c>
      <c r="Q493">
        <v>31.216893356090601</v>
      </c>
      <c r="R493">
        <v>0</v>
      </c>
      <c r="S493">
        <v>0</v>
      </c>
    </row>
    <row r="494" spans="1:19" x14ac:dyDescent="0.35">
      <c r="A494" t="s">
        <v>493</v>
      </c>
      <c r="B494">
        <v>0.36</v>
      </c>
      <c r="C494">
        <v>0.31484493710148004</v>
      </c>
      <c r="D494">
        <v>0.33951816282551389</v>
      </c>
      <c r="E494">
        <v>0.94444554883782894</v>
      </c>
      <c r="F494">
        <v>0</v>
      </c>
      <c r="G494">
        <v>0.33951816282551389</v>
      </c>
      <c r="H494">
        <v>0</v>
      </c>
      <c r="I494">
        <v>0</v>
      </c>
      <c r="J494">
        <v>-0.60492738601231499</v>
      </c>
      <c r="K494">
        <v>-1.5</v>
      </c>
      <c r="L494">
        <v>-6.3950726139876846</v>
      </c>
      <c r="M494">
        <v>0</v>
      </c>
      <c r="N494">
        <v>0</v>
      </c>
      <c r="O494">
        <v>34.25</v>
      </c>
      <c r="P494">
        <v>7</v>
      </c>
      <c r="Q494">
        <v>42.300226689423937</v>
      </c>
      <c r="R494">
        <v>0</v>
      </c>
      <c r="S494">
        <v>7.8950726139876846</v>
      </c>
    </row>
    <row r="495" spans="1:19" x14ac:dyDescent="0.35">
      <c r="A495" t="s">
        <v>494</v>
      </c>
      <c r="B495">
        <v>0.36</v>
      </c>
      <c r="C495">
        <v>0.41338055643185539</v>
      </c>
      <c r="D495">
        <v>0.33951816282551389</v>
      </c>
      <c r="E495">
        <v>9.1538801408687503E-2</v>
      </c>
      <c r="F495">
        <v>0</v>
      </c>
      <c r="G495">
        <v>9.1538801408687503E-2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-0.24797936141682639</v>
      </c>
      <c r="N495">
        <v>-1.3353539719165066</v>
      </c>
      <c r="O495">
        <v>20</v>
      </c>
      <c r="P495">
        <v>1.3353539719165066</v>
      </c>
      <c r="Q495">
        <v>44.414537144958402</v>
      </c>
      <c r="R495">
        <v>0</v>
      </c>
      <c r="S495">
        <v>0</v>
      </c>
    </row>
    <row r="496" spans="1:19" x14ac:dyDescent="0.35">
      <c r="A496" t="s">
        <v>495</v>
      </c>
      <c r="B496">
        <v>0.36</v>
      </c>
      <c r="C496">
        <v>0.40607618209795493</v>
      </c>
      <c r="D496">
        <v>0.40742179539061663</v>
      </c>
      <c r="E496">
        <v>8.334702715091924E-2</v>
      </c>
      <c r="F496">
        <v>0.32407476823969739</v>
      </c>
      <c r="G496">
        <v>8.334702715091924E-2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20</v>
      </c>
      <c r="P496">
        <v>0</v>
      </c>
      <c r="Q496">
        <v>44.414537144958402</v>
      </c>
      <c r="R496">
        <v>0</v>
      </c>
      <c r="S496">
        <v>0.32407476823969739</v>
      </c>
    </row>
    <row r="497" spans="1:19" x14ac:dyDescent="0.35">
      <c r="A497" t="s">
        <v>496</v>
      </c>
      <c r="B497">
        <v>0.36</v>
      </c>
      <c r="C497">
        <v>0.30811881184536216</v>
      </c>
      <c r="D497">
        <v>0.40742179539061663</v>
      </c>
      <c r="E497">
        <v>7.1290490218503644E-2</v>
      </c>
      <c r="F497">
        <v>0.33613130517211331</v>
      </c>
      <c r="G497">
        <v>7.1290490218503644E-2</v>
      </c>
      <c r="H497">
        <v>0</v>
      </c>
      <c r="I497">
        <v>0</v>
      </c>
      <c r="J497">
        <v>0</v>
      </c>
      <c r="K497">
        <v>-1.5</v>
      </c>
      <c r="L497">
        <v>-7</v>
      </c>
      <c r="M497">
        <v>0</v>
      </c>
      <c r="N497">
        <v>0</v>
      </c>
      <c r="O497">
        <v>34.25</v>
      </c>
      <c r="P497">
        <v>7</v>
      </c>
      <c r="Q497">
        <v>55.49787047829173</v>
      </c>
      <c r="R497">
        <v>0</v>
      </c>
      <c r="S497">
        <v>8.8361313051721133</v>
      </c>
    </row>
    <row r="498" spans="1:19" x14ac:dyDescent="0.35">
      <c r="A498" t="s">
        <v>497</v>
      </c>
      <c r="B498">
        <v>0.36</v>
      </c>
      <c r="C498">
        <v>0.281976282747049</v>
      </c>
      <c r="D498">
        <v>0.47532542795571942</v>
      </c>
      <c r="E498">
        <v>5.7283518179926857E-2</v>
      </c>
      <c r="F498">
        <v>0</v>
      </c>
      <c r="G498">
        <v>5.7283518179926857E-2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-0.41804190977579259</v>
      </c>
      <c r="N498">
        <v>0</v>
      </c>
      <c r="O498">
        <v>29.605089891380082</v>
      </c>
      <c r="P498">
        <v>0</v>
      </c>
      <c r="Q498">
        <v>55.49787047829173</v>
      </c>
      <c r="R498">
        <v>0</v>
      </c>
      <c r="S498">
        <v>0</v>
      </c>
    </row>
    <row r="499" spans="1:19" x14ac:dyDescent="0.35">
      <c r="A499" t="s">
        <v>498</v>
      </c>
      <c r="B499">
        <v>0.36</v>
      </c>
      <c r="C499">
        <v>0.2333086551382739</v>
      </c>
      <c r="D499">
        <v>0.5432290605208222</v>
      </c>
      <c r="E499">
        <v>4.3239868063466053E-2</v>
      </c>
      <c r="F499">
        <v>0</v>
      </c>
      <c r="G499">
        <v>4.3239868063466053E-2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-0.49998919245735618</v>
      </c>
      <c r="N499">
        <v>0</v>
      </c>
      <c r="O499">
        <v>24.049654419631679</v>
      </c>
      <c r="P499">
        <v>0</v>
      </c>
      <c r="Q499">
        <v>55.49787047829173</v>
      </c>
      <c r="R499">
        <v>0</v>
      </c>
      <c r="S499">
        <v>0</v>
      </c>
    </row>
    <row r="500" spans="1:19" x14ac:dyDescent="0.35">
      <c r="A500" t="s">
        <v>499</v>
      </c>
      <c r="B500">
        <v>0.25</v>
      </c>
      <c r="C500">
        <v>0.27159511586091828</v>
      </c>
      <c r="D500">
        <v>0.88274722334633604</v>
      </c>
      <c r="E500">
        <v>3.0661657771581197E-2</v>
      </c>
      <c r="F500">
        <v>0.40212396339345713</v>
      </c>
      <c r="G500">
        <v>3.0661657771581197E-2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-0.44996160218129766</v>
      </c>
      <c r="N500">
        <v>0</v>
      </c>
      <c r="O500">
        <v>20</v>
      </c>
      <c r="P500">
        <v>0</v>
      </c>
      <c r="Q500">
        <v>55.49787047829173</v>
      </c>
      <c r="R500">
        <v>0</v>
      </c>
      <c r="S500">
        <v>0.40212396339345713</v>
      </c>
    </row>
    <row r="501" spans="1:19" x14ac:dyDescent="0.35">
      <c r="A501" t="s">
        <v>500</v>
      </c>
      <c r="B501">
        <v>0.25</v>
      </c>
      <c r="C501">
        <v>0.24198578428874482</v>
      </c>
      <c r="D501">
        <v>1.0185544884765414</v>
      </c>
      <c r="E501">
        <v>0</v>
      </c>
      <c r="F501">
        <v>1.0185544884765414</v>
      </c>
      <c r="G501">
        <v>0</v>
      </c>
      <c r="H501">
        <v>0</v>
      </c>
      <c r="I501">
        <v>0</v>
      </c>
      <c r="J501">
        <v>0</v>
      </c>
      <c r="K501">
        <v>-1.5</v>
      </c>
      <c r="L501">
        <v>0</v>
      </c>
      <c r="M501">
        <v>0</v>
      </c>
      <c r="N501">
        <v>0</v>
      </c>
      <c r="O501">
        <v>34.25</v>
      </c>
      <c r="P501">
        <v>0</v>
      </c>
      <c r="Q501">
        <v>55.49787047829173</v>
      </c>
      <c r="R501">
        <v>0</v>
      </c>
      <c r="S501">
        <v>2.5185544884765414</v>
      </c>
    </row>
    <row r="502" spans="1:19" x14ac:dyDescent="0.35">
      <c r="A502" t="s">
        <v>501</v>
      </c>
      <c r="B502">
        <v>0.25</v>
      </c>
      <c r="C502">
        <v>0.20212811771149924</v>
      </c>
      <c r="D502">
        <v>1.0185544884765414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-1.0185544884765414</v>
      </c>
      <c r="N502">
        <v>0</v>
      </c>
      <c r="O502">
        <v>22.932727905816208</v>
      </c>
      <c r="P502">
        <v>0</v>
      </c>
      <c r="Q502">
        <v>55.49787047829173</v>
      </c>
      <c r="R502">
        <v>0</v>
      </c>
      <c r="S502">
        <v>0</v>
      </c>
    </row>
    <row r="503" spans="1:19" x14ac:dyDescent="0.35">
      <c r="A503" t="s">
        <v>502</v>
      </c>
      <c r="B503">
        <v>0.25</v>
      </c>
      <c r="C503">
        <v>0.27513470455441946</v>
      </c>
      <c r="D503">
        <v>0.88274722334633604</v>
      </c>
      <c r="E503">
        <v>0</v>
      </c>
      <c r="F503">
        <v>0.55688856714453516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-0.32585865620180082</v>
      </c>
      <c r="N503">
        <v>0</v>
      </c>
      <c r="O503">
        <v>20</v>
      </c>
      <c r="P503">
        <v>0</v>
      </c>
      <c r="Q503">
        <v>55.49787047829173</v>
      </c>
      <c r="R503">
        <v>0</v>
      </c>
      <c r="S503">
        <v>0.55688856714453516</v>
      </c>
    </row>
    <row r="504" spans="1:19" x14ac:dyDescent="0.35">
      <c r="A504" t="s">
        <v>503</v>
      </c>
      <c r="B504">
        <v>0.13</v>
      </c>
      <c r="C504">
        <v>0.17787798901086635</v>
      </c>
      <c r="D504">
        <v>0.67903632565102778</v>
      </c>
      <c r="E504">
        <v>0</v>
      </c>
      <c r="F504">
        <v>0.67903632565102778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20</v>
      </c>
      <c r="P504">
        <v>0</v>
      </c>
      <c r="Q504">
        <v>55.49787047829173</v>
      </c>
      <c r="R504">
        <v>0</v>
      </c>
      <c r="S504">
        <v>0.67903632565102778</v>
      </c>
    </row>
    <row r="505" spans="1:19" x14ac:dyDescent="0.35">
      <c r="A505" t="s">
        <v>504</v>
      </c>
      <c r="B505">
        <v>0.13</v>
      </c>
      <c r="C505">
        <v>0.17724445438675471</v>
      </c>
      <c r="D505">
        <v>0.5432290605208222</v>
      </c>
      <c r="E505">
        <v>0</v>
      </c>
      <c r="F505">
        <v>0.5432290605208222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20</v>
      </c>
      <c r="P505">
        <v>0</v>
      </c>
      <c r="Q505">
        <v>55.49787047829173</v>
      </c>
      <c r="R505">
        <v>0</v>
      </c>
      <c r="S505">
        <v>0.5432290605208222</v>
      </c>
    </row>
    <row r="506" spans="1:19" x14ac:dyDescent="0.35">
      <c r="A506" t="s">
        <v>505</v>
      </c>
      <c r="B506">
        <v>0.13</v>
      </c>
      <c r="C506">
        <v>0.17781453879347806</v>
      </c>
      <c r="D506">
        <v>0.13657493140784252</v>
      </c>
      <c r="E506">
        <v>0</v>
      </c>
      <c r="F506">
        <v>0.13657493140784252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20</v>
      </c>
      <c r="P506">
        <v>0</v>
      </c>
      <c r="Q506">
        <v>55.49787047829173</v>
      </c>
      <c r="R506">
        <v>0</v>
      </c>
      <c r="S506">
        <v>0.13657493140784252</v>
      </c>
    </row>
    <row r="507" spans="1:19" x14ac:dyDescent="0.35">
      <c r="A507" t="s">
        <v>506</v>
      </c>
      <c r="B507">
        <v>0.13</v>
      </c>
      <c r="C507">
        <v>0.18660547137684125</v>
      </c>
      <c r="D507">
        <v>0.13657493140784252</v>
      </c>
      <c r="E507">
        <v>0</v>
      </c>
      <c r="F507">
        <v>0.13657493140784252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20</v>
      </c>
      <c r="P507">
        <v>0</v>
      </c>
      <c r="Q507">
        <v>55.49787047829173</v>
      </c>
      <c r="R507">
        <v>0</v>
      </c>
      <c r="S507">
        <v>0.13657493140784252</v>
      </c>
    </row>
    <row r="508" spans="1:19" x14ac:dyDescent="0.35">
      <c r="A508" t="s">
        <v>507</v>
      </c>
      <c r="B508">
        <v>0.13</v>
      </c>
      <c r="C508">
        <v>0.18095993542477046</v>
      </c>
      <c r="D508">
        <v>0.13657493140784252</v>
      </c>
      <c r="E508">
        <v>0</v>
      </c>
      <c r="F508">
        <v>0.13657493140784252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20</v>
      </c>
      <c r="P508">
        <v>0</v>
      </c>
      <c r="Q508">
        <v>55.49787047829173</v>
      </c>
      <c r="R508">
        <v>0</v>
      </c>
      <c r="S508">
        <v>0.13657493140784252</v>
      </c>
    </row>
    <row r="509" spans="1:19" x14ac:dyDescent="0.35">
      <c r="A509" t="s">
        <v>508</v>
      </c>
      <c r="B509">
        <v>0.13</v>
      </c>
      <c r="C509">
        <v>0.24641335599450093</v>
      </c>
      <c r="D509">
        <v>0.13657493140784252</v>
      </c>
      <c r="E509">
        <v>0</v>
      </c>
      <c r="F509">
        <v>0.13657493140784252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20</v>
      </c>
      <c r="P509">
        <v>0</v>
      </c>
      <c r="Q509">
        <v>55.49787047829173</v>
      </c>
      <c r="R509">
        <v>0</v>
      </c>
      <c r="S509">
        <v>0.13657493140784252</v>
      </c>
    </row>
    <row r="510" spans="1:19" x14ac:dyDescent="0.35">
      <c r="A510" t="s">
        <v>509</v>
      </c>
      <c r="B510">
        <v>0.13</v>
      </c>
      <c r="C510">
        <v>0.23207378220986952</v>
      </c>
      <c r="D510">
        <v>0.13657493140784252</v>
      </c>
      <c r="E510">
        <v>0</v>
      </c>
      <c r="F510">
        <v>0.13657493140784252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20</v>
      </c>
      <c r="P510">
        <v>0</v>
      </c>
      <c r="Q510">
        <v>55.49787047829173</v>
      </c>
      <c r="R510">
        <v>0</v>
      </c>
      <c r="S510">
        <v>0.13657493140784252</v>
      </c>
    </row>
    <row r="511" spans="1:19" x14ac:dyDescent="0.35">
      <c r="A511" t="s">
        <v>510</v>
      </c>
      <c r="B511">
        <v>0.13</v>
      </c>
      <c r="C511">
        <v>0.18612672845659284</v>
      </c>
      <c r="D511">
        <v>0.20486239711176374</v>
      </c>
      <c r="E511">
        <v>0</v>
      </c>
      <c r="F511">
        <v>0.20486239711176374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20</v>
      </c>
      <c r="P511">
        <v>0</v>
      </c>
      <c r="Q511">
        <v>55.49787047829173</v>
      </c>
      <c r="R511">
        <v>0</v>
      </c>
      <c r="S511">
        <v>0.20486239711176374</v>
      </c>
    </row>
    <row r="512" spans="1:19" x14ac:dyDescent="0.35">
      <c r="A512" t="s">
        <v>511</v>
      </c>
      <c r="B512">
        <v>0.25</v>
      </c>
      <c r="C512">
        <v>0.35215772822011454</v>
      </c>
      <c r="D512">
        <v>0.40972479422352748</v>
      </c>
      <c r="E512">
        <v>0.29233780564772172</v>
      </c>
      <c r="F512">
        <v>0.11738698857580576</v>
      </c>
      <c r="G512">
        <v>0.29233780564772172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20</v>
      </c>
      <c r="P512">
        <v>0</v>
      </c>
      <c r="Q512">
        <v>55.49787047829173</v>
      </c>
      <c r="R512">
        <v>0</v>
      </c>
      <c r="S512">
        <v>0.11738698857580576</v>
      </c>
    </row>
    <row r="513" spans="1:19" x14ac:dyDescent="0.35">
      <c r="A513" t="s">
        <v>512</v>
      </c>
      <c r="B513">
        <v>0.25</v>
      </c>
      <c r="C513">
        <v>0.38852536864319775</v>
      </c>
      <c r="D513">
        <v>0.81944958844705496</v>
      </c>
      <c r="E513">
        <v>4.1226238451746965E-2</v>
      </c>
      <c r="F513">
        <v>0.77822334999530796</v>
      </c>
      <c r="G513">
        <v>4.1226238451746965E-2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20</v>
      </c>
      <c r="P513">
        <v>0</v>
      </c>
      <c r="Q513">
        <v>55.49787047829173</v>
      </c>
      <c r="R513">
        <v>0</v>
      </c>
      <c r="S513">
        <v>0.77822334999530796</v>
      </c>
    </row>
    <row r="514" spans="1:19" x14ac:dyDescent="0.35">
      <c r="A514" t="s">
        <v>513</v>
      </c>
      <c r="B514">
        <v>0.25</v>
      </c>
      <c r="C514">
        <v>0.45118597428759416</v>
      </c>
      <c r="D514">
        <v>0.81944958844705496</v>
      </c>
      <c r="E514">
        <v>5.4615892360596288E-2</v>
      </c>
      <c r="F514">
        <v>0.76483369608645868</v>
      </c>
      <c r="G514">
        <v>5.4615892360596288E-2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20</v>
      </c>
      <c r="P514">
        <v>0</v>
      </c>
      <c r="Q514">
        <v>55.49787047829173</v>
      </c>
      <c r="R514">
        <v>0</v>
      </c>
      <c r="S514">
        <v>0.76483369608645868</v>
      </c>
    </row>
    <row r="515" spans="1:19" x14ac:dyDescent="0.35">
      <c r="A515" t="s">
        <v>514</v>
      </c>
      <c r="B515">
        <v>0.25</v>
      </c>
      <c r="C515">
        <v>0.5</v>
      </c>
      <c r="D515">
        <v>0.54629972563137008</v>
      </c>
      <c r="E515">
        <v>0.67970576246350733</v>
      </c>
      <c r="F515">
        <v>0</v>
      </c>
      <c r="G515">
        <v>0.54629972563137008</v>
      </c>
      <c r="H515">
        <v>0</v>
      </c>
      <c r="I515">
        <v>-0.13340603683213725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21.267357349905303</v>
      </c>
      <c r="P515">
        <v>0</v>
      </c>
      <c r="Q515">
        <v>55.49787047829173</v>
      </c>
      <c r="R515">
        <v>0</v>
      </c>
      <c r="S515">
        <v>0</v>
      </c>
    </row>
    <row r="516" spans="1:19" x14ac:dyDescent="0.35">
      <c r="A516" t="s">
        <v>515</v>
      </c>
      <c r="B516">
        <v>0.25</v>
      </c>
      <c r="C516">
        <v>0.38708698896645366</v>
      </c>
      <c r="D516">
        <v>0.40972479422352748</v>
      </c>
      <c r="E516">
        <v>7.9465654486379406E-2</v>
      </c>
      <c r="F516">
        <v>0.18944165641433652</v>
      </c>
      <c r="G516">
        <v>7.9465654486379406E-2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-0.14081748332281152</v>
      </c>
      <c r="N516">
        <v>0</v>
      </c>
      <c r="O516">
        <v>20</v>
      </c>
      <c r="P516">
        <v>0</v>
      </c>
      <c r="Q516">
        <v>41.976867538569856</v>
      </c>
      <c r="R516">
        <v>0</v>
      </c>
      <c r="S516">
        <v>0.18944165641433652</v>
      </c>
    </row>
    <row r="517" spans="1:19" x14ac:dyDescent="0.35">
      <c r="A517" t="s">
        <v>516</v>
      </c>
      <c r="B517">
        <v>0.25</v>
      </c>
      <c r="C517">
        <v>0.32780385232858988</v>
      </c>
      <c r="D517">
        <v>0.34143732851960629</v>
      </c>
      <c r="E517">
        <v>8.7275947487226418E-2</v>
      </c>
      <c r="F517">
        <v>0.25416138103237984</v>
      </c>
      <c r="G517">
        <v>8.7275947487226418E-2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20</v>
      </c>
      <c r="P517">
        <v>0</v>
      </c>
      <c r="Q517">
        <v>41.976867538569856</v>
      </c>
      <c r="R517">
        <v>0</v>
      </c>
      <c r="S517">
        <v>0.25416138103237984</v>
      </c>
    </row>
    <row r="518" spans="1:19" x14ac:dyDescent="0.35">
      <c r="A518" t="s">
        <v>517</v>
      </c>
      <c r="B518">
        <v>0.36</v>
      </c>
      <c r="C518">
        <v>0.5</v>
      </c>
      <c r="D518">
        <v>0.34143732851960629</v>
      </c>
      <c r="E518">
        <v>0.9004638345318372</v>
      </c>
      <c r="F518">
        <v>0</v>
      </c>
      <c r="G518">
        <v>0.34143732851960629</v>
      </c>
      <c r="H518">
        <v>0</v>
      </c>
      <c r="I518">
        <v>0</v>
      </c>
      <c r="J518">
        <v>-0.55902650601223092</v>
      </c>
      <c r="K518">
        <v>0</v>
      </c>
      <c r="L518">
        <v>0</v>
      </c>
      <c r="M518">
        <v>0</v>
      </c>
      <c r="N518">
        <v>0</v>
      </c>
      <c r="O518">
        <v>20</v>
      </c>
      <c r="P518">
        <v>0.55902650601223092</v>
      </c>
      <c r="Q518">
        <v>42.861992839755885</v>
      </c>
      <c r="R518">
        <v>0</v>
      </c>
      <c r="S518">
        <v>0</v>
      </c>
    </row>
    <row r="519" spans="1:19" x14ac:dyDescent="0.35">
      <c r="A519" t="s">
        <v>518</v>
      </c>
      <c r="B519">
        <v>0.36</v>
      </c>
      <c r="C519">
        <v>0.41882410407520509</v>
      </c>
      <c r="D519">
        <v>0.34143732851960629</v>
      </c>
      <c r="E519">
        <v>8.7275947487226418E-2</v>
      </c>
      <c r="F519">
        <v>0.25416138103237984</v>
      </c>
      <c r="G519">
        <v>8.7275947487226418E-2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20</v>
      </c>
      <c r="P519">
        <v>0</v>
      </c>
      <c r="Q519">
        <v>42.861992839755885</v>
      </c>
      <c r="R519">
        <v>0</v>
      </c>
      <c r="S519">
        <v>0.25416138103237984</v>
      </c>
    </row>
    <row r="520" spans="1:19" x14ac:dyDescent="0.35">
      <c r="A520" t="s">
        <v>519</v>
      </c>
      <c r="B520">
        <v>0.36</v>
      </c>
      <c r="C520">
        <v>0.34803853155292364</v>
      </c>
      <c r="D520">
        <v>0.40972479422352748</v>
      </c>
      <c r="E520">
        <v>0.794656544863794</v>
      </c>
      <c r="F520">
        <v>0</v>
      </c>
      <c r="G520">
        <v>0.40972479422352748</v>
      </c>
      <c r="H520">
        <v>0</v>
      </c>
      <c r="I520">
        <v>0</v>
      </c>
      <c r="J520">
        <v>-0.38493175064026652</v>
      </c>
      <c r="K520">
        <v>-1.5</v>
      </c>
      <c r="L520">
        <v>-6.6150682493597337</v>
      </c>
      <c r="M520">
        <v>0</v>
      </c>
      <c r="N520">
        <v>0</v>
      </c>
      <c r="O520">
        <v>34.25</v>
      </c>
      <c r="P520">
        <v>7</v>
      </c>
      <c r="Q520">
        <v>53.945326173089214</v>
      </c>
      <c r="R520">
        <v>0</v>
      </c>
      <c r="S520">
        <v>8.1150682493597337</v>
      </c>
    </row>
    <row r="521" spans="1:19" x14ac:dyDescent="0.35">
      <c r="A521" t="s">
        <v>520</v>
      </c>
      <c r="B521">
        <v>0.36</v>
      </c>
      <c r="C521">
        <v>0.29497954856580577</v>
      </c>
      <c r="D521">
        <v>0.40972479422352748</v>
      </c>
      <c r="E521">
        <v>0.67970576246350733</v>
      </c>
      <c r="F521">
        <v>0</v>
      </c>
      <c r="G521">
        <v>0.40972479422352748</v>
      </c>
      <c r="H521">
        <v>0</v>
      </c>
      <c r="I521">
        <v>0</v>
      </c>
      <c r="J521">
        <v>-0.26998096823997986</v>
      </c>
      <c r="K521">
        <v>0</v>
      </c>
      <c r="L521">
        <v>-5.1466856984266869</v>
      </c>
      <c r="M521">
        <v>0</v>
      </c>
      <c r="N521">
        <v>-1.583333333333333</v>
      </c>
      <c r="O521">
        <v>20</v>
      </c>
      <c r="P521">
        <v>7</v>
      </c>
      <c r="Q521">
        <v>65.028659506422542</v>
      </c>
      <c r="R521">
        <v>0</v>
      </c>
      <c r="S521">
        <v>5.1466856984266869</v>
      </c>
    </row>
    <row r="522" spans="1:19" x14ac:dyDescent="0.35">
      <c r="A522" t="s">
        <v>521</v>
      </c>
      <c r="B522">
        <v>0.36</v>
      </c>
      <c r="C522">
        <v>0.26920894094282982</v>
      </c>
      <c r="D522">
        <v>0.47801225992744883</v>
      </c>
      <c r="E522">
        <v>5.4615892360596288E-2</v>
      </c>
      <c r="F522">
        <v>0.42339636756685262</v>
      </c>
      <c r="G522">
        <v>5.4615892360596288E-2</v>
      </c>
      <c r="H522">
        <v>0</v>
      </c>
      <c r="I522">
        <v>0</v>
      </c>
      <c r="J522">
        <v>0</v>
      </c>
      <c r="K522">
        <v>-1.5</v>
      </c>
      <c r="L522">
        <v>0</v>
      </c>
      <c r="M522">
        <v>0</v>
      </c>
      <c r="N522">
        <v>0</v>
      </c>
      <c r="O522">
        <v>34.25</v>
      </c>
      <c r="P522">
        <v>0</v>
      </c>
      <c r="Q522">
        <v>65.028659506422542</v>
      </c>
      <c r="R522">
        <v>0</v>
      </c>
      <c r="S522">
        <v>1.9233963675668526</v>
      </c>
    </row>
    <row r="523" spans="1:19" x14ac:dyDescent="0.35">
      <c r="A523" t="s">
        <v>522</v>
      </c>
      <c r="B523">
        <v>0.36</v>
      </c>
      <c r="C523">
        <v>0.25579221152321296</v>
      </c>
      <c r="D523">
        <v>0.54629972563137008</v>
      </c>
      <c r="E523">
        <v>4.1226238451746965E-2</v>
      </c>
      <c r="F523">
        <v>0</v>
      </c>
      <c r="G523">
        <v>4.1226238451746965E-2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-0.50507348717962308</v>
      </c>
      <c r="N523">
        <v>0</v>
      </c>
      <c r="O523">
        <v>28.638072364670855</v>
      </c>
      <c r="P523">
        <v>0</v>
      </c>
      <c r="Q523">
        <v>65.028659506422542</v>
      </c>
      <c r="R523">
        <v>0</v>
      </c>
      <c r="S523">
        <v>0</v>
      </c>
    </row>
    <row r="524" spans="1:19" x14ac:dyDescent="0.35">
      <c r="A524" t="s">
        <v>523</v>
      </c>
      <c r="B524">
        <v>0.25</v>
      </c>
      <c r="C524">
        <v>0.187775057315654</v>
      </c>
      <c r="D524">
        <v>0.88773705415097637</v>
      </c>
      <c r="E524">
        <v>2.9233780564772174E-2</v>
      </c>
      <c r="F524">
        <v>0</v>
      </c>
      <c r="G524">
        <v>2.9233780564772174E-2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-0.85850327358620415</v>
      </c>
      <c r="N524">
        <v>0</v>
      </c>
      <c r="O524">
        <v>20</v>
      </c>
      <c r="P524">
        <v>0</v>
      </c>
      <c r="Q524">
        <v>65.028659506422542</v>
      </c>
      <c r="R524">
        <v>0</v>
      </c>
      <c r="S524">
        <v>0</v>
      </c>
    </row>
    <row r="525" spans="1:19" x14ac:dyDescent="0.35">
      <c r="A525" t="s">
        <v>524</v>
      </c>
      <c r="B525">
        <v>0.25</v>
      </c>
      <c r="C525">
        <v>0.2911274648454088</v>
      </c>
      <c r="D525">
        <v>1.0243119855588187</v>
      </c>
      <c r="E525">
        <v>0</v>
      </c>
      <c r="F525">
        <v>1.0243119855588187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20</v>
      </c>
      <c r="P525">
        <v>0</v>
      </c>
      <c r="Q525">
        <v>65.028659506422542</v>
      </c>
      <c r="R525">
        <v>0</v>
      </c>
      <c r="S525">
        <v>1.0243119855588187</v>
      </c>
    </row>
    <row r="526" spans="1:19" x14ac:dyDescent="0.35">
      <c r="A526" t="s">
        <v>525</v>
      </c>
      <c r="B526">
        <v>0.25</v>
      </c>
      <c r="C526">
        <v>0.28171666630036768</v>
      </c>
      <c r="D526">
        <v>1.0243119855588187</v>
      </c>
      <c r="E526">
        <v>0</v>
      </c>
      <c r="F526">
        <v>1.0243119855588187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20</v>
      </c>
      <c r="P526">
        <v>0</v>
      </c>
      <c r="Q526">
        <v>65.028659506422542</v>
      </c>
      <c r="R526">
        <v>0</v>
      </c>
      <c r="S526">
        <v>1.0243119855588187</v>
      </c>
    </row>
    <row r="527" spans="1:19" x14ac:dyDescent="0.35">
      <c r="A527" t="s">
        <v>526</v>
      </c>
      <c r="B527">
        <v>0.25</v>
      </c>
      <c r="C527">
        <v>0.25703376130744149</v>
      </c>
      <c r="D527">
        <v>0.88773705415097637</v>
      </c>
      <c r="E527">
        <v>0</v>
      </c>
      <c r="F527">
        <v>0.88773705415097637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20</v>
      </c>
      <c r="P527">
        <v>0</v>
      </c>
      <c r="Q527">
        <v>65.028659506422542</v>
      </c>
      <c r="R527">
        <v>0</v>
      </c>
      <c r="S527">
        <v>0.88773705415097637</v>
      </c>
    </row>
    <row r="528" spans="1:19" x14ac:dyDescent="0.35">
      <c r="A528" t="s">
        <v>527</v>
      </c>
      <c r="B528">
        <v>0.13</v>
      </c>
      <c r="C528">
        <v>0.16072237454121371</v>
      </c>
      <c r="D528">
        <v>0.68287465703921257</v>
      </c>
      <c r="E528">
        <v>0</v>
      </c>
      <c r="F528">
        <v>0.68287465703921257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20</v>
      </c>
      <c r="P528">
        <v>0</v>
      </c>
      <c r="Q528">
        <v>65.028659506422542</v>
      </c>
      <c r="R528">
        <v>0</v>
      </c>
      <c r="S528">
        <v>0.68287465703921257</v>
      </c>
    </row>
    <row r="529" spans="1:19" x14ac:dyDescent="0.35">
      <c r="A529" t="s">
        <v>528</v>
      </c>
      <c r="B529">
        <v>0.13</v>
      </c>
      <c r="C529">
        <v>0.1917527410539539</v>
      </c>
      <c r="D529">
        <v>0.54629972563137008</v>
      </c>
      <c r="E529">
        <v>0</v>
      </c>
      <c r="F529">
        <v>0.54629972563137008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20</v>
      </c>
      <c r="P529">
        <v>0</v>
      </c>
      <c r="Q529">
        <v>65.028659506422542</v>
      </c>
      <c r="R529">
        <v>0</v>
      </c>
      <c r="S529">
        <v>0.54629972563137008</v>
      </c>
    </row>
    <row r="530" spans="1:19" x14ac:dyDescent="0.35">
      <c r="A530" t="s">
        <v>529</v>
      </c>
      <c r="B530">
        <v>0.13</v>
      </c>
      <c r="C530">
        <v>0.18244866158099771</v>
      </c>
      <c r="D530">
        <v>0.13731962339637002</v>
      </c>
      <c r="E530">
        <v>0</v>
      </c>
      <c r="F530">
        <v>0.13731962339637002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20</v>
      </c>
      <c r="P530">
        <v>0</v>
      </c>
      <c r="Q530">
        <v>42.076090780857072</v>
      </c>
      <c r="R530">
        <v>0</v>
      </c>
      <c r="S530">
        <v>0.13731962339637002</v>
      </c>
    </row>
    <row r="531" spans="1:19" x14ac:dyDescent="0.35">
      <c r="A531" t="s">
        <v>530</v>
      </c>
      <c r="B531">
        <v>0.13</v>
      </c>
      <c r="C531">
        <v>0.1585434440993054</v>
      </c>
      <c r="D531">
        <v>0.13731962339637002</v>
      </c>
      <c r="E531">
        <v>0</v>
      </c>
      <c r="F531">
        <v>0.13731962339637002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20</v>
      </c>
      <c r="P531">
        <v>0</v>
      </c>
      <c r="Q531">
        <v>42.076090780857072</v>
      </c>
      <c r="R531">
        <v>0</v>
      </c>
      <c r="S531">
        <v>0.13731962339637002</v>
      </c>
    </row>
    <row r="532" spans="1:19" x14ac:dyDescent="0.35">
      <c r="A532" t="s">
        <v>531</v>
      </c>
      <c r="B532">
        <v>0.13</v>
      </c>
      <c r="C532">
        <v>0.18177570879895716</v>
      </c>
      <c r="D532">
        <v>0.13731962339637002</v>
      </c>
      <c r="E532">
        <v>0</v>
      </c>
      <c r="F532">
        <v>0.13731962339637002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20</v>
      </c>
      <c r="P532">
        <v>0</v>
      </c>
      <c r="Q532">
        <v>42.076090780857072</v>
      </c>
      <c r="R532">
        <v>0</v>
      </c>
      <c r="S532">
        <v>0.13731962339637002</v>
      </c>
    </row>
    <row r="533" spans="1:19" x14ac:dyDescent="0.35">
      <c r="A533" t="s">
        <v>532</v>
      </c>
      <c r="B533">
        <v>0.13</v>
      </c>
      <c r="C533">
        <v>0.17418651174167882</v>
      </c>
      <c r="D533">
        <v>0.13731962339637002</v>
      </c>
      <c r="E533">
        <v>0</v>
      </c>
      <c r="F533">
        <v>0.13731962339637002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20</v>
      </c>
      <c r="P533">
        <v>0</v>
      </c>
      <c r="Q533">
        <v>42.076090780857072</v>
      </c>
      <c r="R533">
        <v>0</v>
      </c>
      <c r="S533">
        <v>0.13731962339637002</v>
      </c>
    </row>
    <row r="534" spans="1:19" x14ac:dyDescent="0.35">
      <c r="A534" t="s">
        <v>533</v>
      </c>
      <c r="B534">
        <v>0.13</v>
      </c>
      <c r="C534">
        <v>0.22865963570413972</v>
      </c>
      <c r="D534">
        <v>0.13731962339637002</v>
      </c>
      <c r="E534">
        <v>0</v>
      </c>
      <c r="F534">
        <v>0.13731962339637002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20</v>
      </c>
      <c r="P534">
        <v>0</v>
      </c>
      <c r="Q534">
        <v>42.076090780857072</v>
      </c>
      <c r="R534">
        <v>0</v>
      </c>
      <c r="S534">
        <v>0.13731962339637002</v>
      </c>
    </row>
    <row r="535" spans="1:19" x14ac:dyDescent="0.35">
      <c r="A535" t="s">
        <v>534</v>
      </c>
      <c r="B535">
        <v>0.13</v>
      </c>
      <c r="C535">
        <v>0.21303366317894087</v>
      </c>
      <c r="D535">
        <v>0.20597943509455499</v>
      </c>
      <c r="E535">
        <v>0</v>
      </c>
      <c r="F535">
        <v>0.20597943509455499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20</v>
      </c>
      <c r="P535">
        <v>0</v>
      </c>
      <c r="Q535">
        <v>42.076090780857072</v>
      </c>
      <c r="R535">
        <v>0</v>
      </c>
      <c r="S535">
        <v>0.20597943509455499</v>
      </c>
    </row>
    <row r="536" spans="1:19" x14ac:dyDescent="0.35">
      <c r="A536" t="s">
        <v>535</v>
      </c>
      <c r="B536">
        <v>0.25</v>
      </c>
      <c r="C536">
        <v>0.35326126661189228</v>
      </c>
      <c r="D536">
        <v>0.41195887018910998</v>
      </c>
      <c r="E536">
        <v>0.27835721370926053</v>
      </c>
      <c r="F536">
        <v>0.13360165647984945</v>
      </c>
      <c r="G536">
        <v>0.27835721370926053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20</v>
      </c>
      <c r="P536">
        <v>0</v>
      </c>
      <c r="Q536">
        <v>42.076090780857072</v>
      </c>
      <c r="R536">
        <v>0</v>
      </c>
      <c r="S536">
        <v>0.13360165647984945</v>
      </c>
    </row>
    <row r="537" spans="1:19" x14ac:dyDescent="0.35">
      <c r="A537" t="s">
        <v>536</v>
      </c>
      <c r="B537">
        <v>0.25</v>
      </c>
      <c r="C537">
        <v>0.45041685632418738</v>
      </c>
      <c r="D537">
        <v>0.82391774037821996</v>
      </c>
      <c r="E537">
        <v>3.9254658978217914E-2</v>
      </c>
      <c r="F537">
        <v>0.78466308140000207</v>
      </c>
      <c r="G537">
        <v>3.9254658978217914E-2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20</v>
      </c>
      <c r="P537">
        <v>0</v>
      </c>
      <c r="Q537">
        <v>42.076090780857072</v>
      </c>
      <c r="R537">
        <v>0</v>
      </c>
      <c r="S537">
        <v>0.78466308140000207</v>
      </c>
    </row>
    <row r="538" spans="1:19" x14ac:dyDescent="0.35">
      <c r="A538" t="s">
        <v>537</v>
      </c>
      <c r="B538">
        <v>0.25</v>
      </c>
      <c r="C538">
        <v>0.41226101089249273</v>
      </c>
      <c r="D538">
        <v>0.82391774037821996</v>
      </c>
      <c r="E538">
        <v>5.2003973923442318E-2</v>
      </c>
      <c r="F538">
        <v>0.77191376645477761</v>
      </c>
      <c r="G538">
        <v>5.2003973923442318E-2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20</v>
      </c>
      <c r="P538">
        <v>0</v>
      </c>
      <c r="Q538">
        <v>42.076090780857072</v>
      </c>
      <c r="R538">
        <v>0</v>
      </c>
      <c r="S538">
        <v>0.77191376645477761</v>
      </c>
    </row>
    <row r="539" spans="1:19" x14ac:dyDescent="0.35">
      <c r="A539" t="s">
        <v>538</v>
      </c>
      <c r="B539">
        <v>0.25</v>
      </c>
      <c r="C539">
        <v>0.37342753732525918</v>
      </c>
      <c r="D539">
        <v>0.54927849358548009</v>
      </c>
      <c r="E539">
        <v>6.4719991231467641E-2</v>
      </c>
      <c r="F539">
        <v>0.48455850235401243</v>
      </c>
      <c r="G539">
        <v>6.4719991231467641E-2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20</v>
      </c>
      <c r="P539">
        <v>0</v>
      </c>
      <c r="Q539">
        <v>42.076090780857072</v>
      </c>
      <c r="R539">
        <v>0</v>
      </c>
      <c r="S539">
        <v>0.48455850235401243</v>
      </c>
    </row>
    <row r="540" spans="1:19" x14ac:dyDescent="0.35">
      <c r="A540" t="s">
        <v>539</v>
      </c>
      <c r="B540">
        <v>0.25</v>
      </c>
      <c r="C540">
        <v>0.3519113996682931</v>
      </c>
      <c r="D540">
        <v>0.41195887018910998</v>
      </c>
      <c r="E540">
        <v>0.75665335584637394</v>
      </c>
      <c r="F540">
        <v>0</v>
      </c>
      <c r="G540">
        <v>0.41195887018910998</v>
      </c>
      <c r="H540">
        <v>0</v>
      </c>
      <c r="I540">
        <v>-0.34469448565726396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23.274597613744007</v>
      </c>
      <c r="P540">
        <v>0</v>
      </c>
      <c r="Q540">
        <v>42.076090780857072</v>
      </c>
      <c r="R540">
        <v>0</v>
      </c>
      <c r="S540">
        <v>0</v>
      </c>
    </row>
    <row r="541" spans="1:19" x14ac:dyDescent="0.35">
      <c r="A541" t="s">
        <v>540</v>
      </c>
      <c r="B541">
        <v>0.25</v>
      </c>
      <c r="C541">
        <v>0.3710764551110094</v>
      </c>
      <c r="D541">
        <v>0.34329905849092507</v>
      </c>
      <c r="E541">
        <v>8.3102113709012215E-2</v>
      </c>
      <c r="F541">
        <v>0</v>
      </c>
      <c r="G541">
        <v>8.3102113709012215E-2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-0.26019694478191285</v>
      </c>
      <c r="N541">
        <v>0</v>
      </c>
      <c r="O541">
        <v>20.38352044950053</v>
      </c>
      <c r="P541">
        <v>0</v>
      </c>
      <c r="Q541">
        <v>42.076090780857072</v>
      </c>
      <c r="R541">
        <v>0</v>
      </c>
      <c r="S541">
        <v>0</v>
      </c>
    </row>
    <row r="542" spans="1:19" x14ac:dyDescent="0.35">
      <c r="A542" t="s">
        <v>541</v>
      </c>
      <c r="B542">
        <v>0.36</v>
      </c>
      <c r="C542">
        <v>0.38630527341255139</v>
      </c>
      <c r="D542">
        <v>0.34329905849092507</v>
      </c>
      <c r="E542">
        <v>8.5740057968514138E-2</v>
      </c>
      <c r="F542">
        <v>0.21494561724457428</v>
      </c>
      <c r="G542">
        <v>8.5740057968514138E-2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-4.2613383277836661E-2</v>
      </c>
      <c r="N542">
        <v>0</v>
      </c>
      <c r="O542">
        <v>20</v>
      </c>
      <c r="P542">
        <v>0</v>
      </c>
      <c r="Q542">
        <v>32.102953708241124</v>
      </c>
      <c r="R542">
        <v>0</v>
      </c>
      <c r="S542">
        <v>0.21494561724457428</v>
      </c>
    </row>
    <row r="543" spans="1:19" x14ac:dyDescent="0.35">
      <c r="A543" t="s">
        <v>542</v>
      </c>
      <c r="B543">
        <v>0.36</v>
      </c>
      <c r="C543">
        <v>0.42508422062097606</v>
      </c>
      <c r="D543">
        <v>0.34329905849092507</v>
      </c>
      <c r="E543">
        <v>0.83102113709012204</v>
      </c>
      <c r="F543">
        <v>0</v>
      </c>
      <c r="G543">
        <v>0.34329905849092507</v>
      </c>
      <c r="H543">
        <v>0</v>
      </c>
      <c r="I543">
        <v>0</v>
      </c>
      <c r="J543">
        <v>-0.48772207859919697</v>
      </c>
      <c r="K543">
        <v>0</v>
      </c>
      <c r="L543">
        <v>0</v>
      </c>
      <c r="M543">
        <v>0</v>
      </c>
      <c r="N543">
        <v>0</v>
      </c>
      <c r="O543">
        <v>20</v>
      </c>
      <c r="P543">
        <v>0.48772207859919697</v>
      </c>
      <c r="Q543">
        <v>32.875180332689851</v>
      </c>
      <c r="R543">
        <v>0</v>
      </c>
      <c r="S543">
        <v>0</v>
      </c>
    </row>
    <row r="544" spans="1:19" x14ac:dyDescent="0.35">
      <c r="A544" t="s">
        <v>543</v>
      </c>
      <c r="B544">
        <v>0.36</v>
      </c>
      <c r="C544">
        <v>0.32565577686302855</v>
      </c>
      <c r="D544">
        <v>0.41195887018910998</v>
      </c>
      <c r="E544">
        <v>7.5665335584637394E-2</v>
      </c>
      <c r="F544">
        <v>0.3362935346044722</v>
      </c>
      <c r="G544">
        <v>7.5665335584637394E-2</v>
      </c>
      <c r="H544">
        <v>0</v>
      </c>
      <c r="I544">
        <v>0</v>
      </c>
      <c r="J544">
        <v>0</v>
      </c>
      <c r="K544">
        <v>-1.5</v>
      </c>
      <c r="L544">
        <v>-7</v>
      </c>
      <c r="M544">
        <v>0</v>
      </c>
      <c r="N544">
        <v>0</v>
      </c>
      <c r="O544">
        <v>34.25</v>
      </c>
      <c r="P544">
        <v>7</v>
      </c>
      <c r="Q544">
        <v>43.95851366602318</v>
      </c>
      <c r="R544">
        <v>0</v>
      </c>
      <c r="S544">
        <v>8.8362935346044722</v>
      </c>
    </row>
    <row r="545" spans="1:19" x14ac:dyDescent="0.35">
      <c r="A545" t="s">
        <v>544</v>
      </c>
      <c r="B545">
        <v>0.36</v>
      </c>
      <c r="C545">
        <v>0.39091544725955413</v>
      </c>
      <c r="D545">
        <v>0.41195887018910998</v>
      </c>
      <c r="E545">
        <v>6.4719991231467641E-2</v>
      </c>
      <c r="F545">
        <v>0</v>
      </c>
      <c r="G545">
        <v>6.4719991231467641E-2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-0.34723887895764233</v>
      </c>
      <c r="N545">
        <v>-1.2360944543756907</v>
      </c>
      <c r="O545">
        <v>20</v>
      </c>
      <c r="P545">
        <v>1.2360944543756907</v>
      </c>
      <c r="Q545">
        <v>45.915663218784687</v>
      </c>
      <c r="R545">
        <v>0</v>
      </c>
      <c r="S545">
        <v>0</v>
      </c>
    </row>
    <row r="546" spans="1:19" x14ac:dyDescent="0.35">
      <c r="A546" t="s">
        <v>545</v>
      </c>
      <c r="B546">
        <v>0.36</v>
      </c>
      <c r="C546">
        <v>0.29745191148339523</v>
      </c>
      <c r="D546">
        <v>0.48061868188729506</v>
      </c>
      <c r="E546">
        <v>5.2003973923442318E-2</v>
      </c>
      <c r="F546">
        <v>0.4286147079638527</v>
      </c>
      <c r="G546">
        <v>5.2003973923442318E-2</v>
      </c>
      <c r="H546">
        <v>0</v>
      </c>
      <c r="I546">
        <v>0</v>
      </c>
      <c r="J546">
        <v>0</v>
      </c>
      <c r="K546">
        <v>-1.5</v>
      </c>
      <c r="L546">
        <v>0</v>
      </c>
      <c r="M546">
        <v>0</v>
      </c>
      <c r="N546">
        <v>0</v>
      </c>
      <c r="O546">
        <v>34.25</v>
      </c>
      <c r="P546">
        <v>0</v>
      </c>
      <c r="Q546">
        <v>45.915663218784687</v>
      </c>
      <c r="R546">
        <v>0</v>
      </c>
      <c r="S546">
        <v>1.9286147079638527</v>
      </c>
    </row>
    <row r="547" spans="1:19" x14ac:dyDescent="0.35">
      <c r="A547" t="s">
        <v>546</v>
      </c>
      <c r="B547">
        <v>0.36</v>
      </c>
      <c r="C547">
        <v>0.27225533684527381</v>
      </c>
      <c r="D547">
        <v>0.54927849358548009</v>
      </c>
      <c r="E547">
        <v>0.3925465897821791</v>
      </c>
      <c r="F547">
        <v>0</v>
      </c>
      <c r="G547">
        <v>0.3925465897821791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-0.15673190380330099</v>
      </c>
      <c r="N547">
        <v>0</v>
      </c>
      <c r="O547">
        <v>32.508534402185546</v>
      </c>
      <c r="P547">
        <v>0</v>
      </c>
      <c r="Q547">
        <v>45.915663218784687</v>
      </c>
      <c r="R547">
        <v>0</v>
      </c>
      <c r="S547">
        <v>0</v>
      </c>
    </row>
    <row r="548" spans="1:19" x14ac:dyDescent="0.35">
      <c r="A548" t="s">
        <v>547</v>
      </c>
      <c r="B548">
        <v>0.25</v>
      </c>
      <c r="C548">
        <v>0.29948068995197041</v>
      </c>
      <c r="D548">
        <v>0.8925775520764051</v>
      </c>
      <c r="E548">
        <v>2.7835721370926055E-2</v>
      </c>
      <c r="F548">
        <v>0</v>
      </c>
      <c r="G548">
        <v>2.7835721370926055E-2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-0.86474183070547905</v>
      </c>
      <c r="N548">
        <v>0</v>
      </c>
      <c r="O548">
        <v>22.900291838791333</v>
      </c>
      <c r="P548">
        <v>0</v>
      </c>
      <c r="Q548">
        <v>45.915663218784687</v>
      </c>
      <c r="R548">
        <v>0</v>
      </c>
      <c r="S548">
        <v>0</v>
      </c>
    </row>
    <row r="549" spans="1:19" x14ac:dyDescent="0.35">
      <c r="A549" t="s">
        <v>548</v>
      </c>
      <c r="B549">
        <v>0.25</v>
      </c>
      <c r="C549">
        <v>0.20609156203016282</v>
      </c>
      <c r="D549">
        <v>1.029897175472775</v>
      </c>
      <c r="E549">
        <v>0</v>
      </c>
      <c r="F549">
        <v>0.70764252671818251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-0.32225464875459248</v>
      </c>
      <c r="N549">
        <v>0</v>
      </c>
      <c r="O549">
        <v>20</v>
      </c>
      <c r="P549">
        <v>0</v>
      </c>
      <c r="Q549">
        <v>45.915663218784687</v>
      </c>
      <c r="R549">
        <v>0</v>
      </c>
      <c r="S549">
        <v>0.70764252671818251</v>
      </c>
    </row>
    <row r="550" spans="1:19" x14ac:dyDescent="0.35">
      <c r="A550" t="s">
        <v>549</v>
      </c>
      <c r="B550">
        <v>0.25</v>
      </c>
      <c r="C550">
        <v>0.17759325228808368</v>
      </c>
      <c r="D550">
        <v>1.029897175472775</v>
      </c>
      <c r="E550">
        <v>0</v>
      </c>
      <c r="F550">
        <v>1.029897175472775</v>
      </c>
      <c r="G550">
        <v>0</v>
      </c>
      <c r="H550">
        <v>0</v>
      </c>
      <c r="I550">
        <v>0</v>
      </c>
      <c r="J550">
        <v>0</v>
      </c>
      <c r="K550">
        <v>-1.5</v>
      </c>
      <c r="L550">
        <v>0</v>
      </c>
      <c r="M550">
        <v>0</v>
      </c>
      <c r="N550">
        <v>0</v>
      </c>
      <c r="O550">
        <v>34.25</v>
      </c>
      <c r="P550">
        <v>0</v>
      </c>
      <c r="Q550">
        <v>45.915663218784687</v>
      </c>
      <c r="R550">
        <v>0</v>
      </c>
      <c r="S550">
        <v>2.529897175472775</v>
      </c>
    </row>
    <row r="551" spans="1:19" x14ac:dyDescent="0.35">
      <c r="A551" t="s">
        <v>550</v>
      </c>
      <c r="B551">
        <v>0.25</v>
      </c>
      <c r="C551">
        <v>0.18245116947230131</v>
      </c>
      <c r="D551">
        <v>0.8925775520764051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-0.8925775520764051</v>
      </c>
      <c r="N551">
        <v>0</v>
      </c>
      <c r="O551">
        <v>24.332471643595497</v>
      </c>
      <c r="P551">
        <v>0</v>
      </c>
      <c r="Q551">
        <v>45.915663218784687</v>
      </c>
      <c r="R551">
        <v>0</v>
      </c>
      <c r="S551">
        <v>0</v>
      </c>
    </row>
    <row r="552" spans="1:19" x14ac:dyDescent="0.35">
      <c r="A552" t="s">
        <v>551</v>
      </c>
      <c r="B552">
        <v>0.13</v>
      </c>
      <c r="C552">
        <v>0.16157250338981577</v>
      </c>
      <c r="D552">
        <v>0.68659811698185014</v>
      </c>
      <c r="E552">
        <v>0</v>
      </c>
      <c r="F552">
        <v>0.20521237880457271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-0.48138573817727742</v>
      </c>
      <c r="N552">
        <v>0</v>
      </c>
      <c r="O552">
        <v>20</v>
      </c>
      <c r="P552">
        <v>0</v>
      </c>
      <c r="Q552">
        <v>45.915663218784687</v>
      </c>
      <c r="R552">
        <v>0</v>
      </c>
      <c r="S552">
        <v>0.20521237880457271</v>
      </c>
    </row>
    <row r="553" spans="1:19" x14ac:dyDescent="0.35">
      <c r="A553" t="s">
        <v>552</v>
      </c>
      <c r="B553">
        <v>0.13</v>
      </c>
      <c r="C553">
        <v>0.15746166232737155</v>
      </c>
      <c r="D553">
        <v>0.54927849358548009</v>
      </c>
      <c r="E553">
        <v>0</v>
      </c>
      <c r="F553">
        <v>0.54927849358548009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20</v>
      </c>
      <c r="P553">
        <v>0</v>
      </c>
      <c r="Q553">
        <v>45.915663218784687</v>
      </c>
      <c r="R553">
        <v>0</v>
      </c>
      <c r="S553">
        <v>0.54927849358548009</v>
      </c>
    </row>
    <row r="554" spans="1:19" x14ac:dyDescent="0.35">
      <c r="A554" t="s">
        <v>553</v>
      </c>
      <c r="B554">
        <v>0.13</v>
      </c>
      <c r="C554">
        <v>0.18186302912758751</v>
      </c>
      <c r="D554">
        <v>0.13804045848794497</v>
      </c>
      <c r="E554">
        <v>0</v>
      </c>
      <c r="F554">
        <v>0.13804045848794497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20</v>
      </c>
      <c r="P554">
        <v>0</v>
      </c>
      <c r="Q554">
        <v>45.915663218784687</v>
      </c>
      <c r="R554">
        <v>0</v>
      </c>
      <c r="S554">
        <v>0.13804045848794497</v>
      </c>
    </row>
    <row r="555" spans="1:19" x14ac:dyDescent="0.35">
      <c r="A555" t="s">
        <v>554</v>
      </c>
      <c r="B555">
        <v>0.13</v>
      </c>
      <c r="C555">
        <v>0.13628796559168577</v>
      </c>
      <c r="D555">
        <v>0.13804045848794497</v>
      </c>
      <c r="E555">
        <v>0</v>
      </c>
      <c r="F555">
        <v>0.13804045848794497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20</v>
      </c>
      <c r="P555">
        <v>0</v>
      </c>
      <c r="Q555">
        <v>45.915663218784687</v>
      </c>
      <c r="R555">
        <v>0</v>
      </c>
      <c r="S555">
        <v>0.13804045848794497</v>
      </c>
    </row>
    <row r="556" spans="1:19" x14ac:dyDescent="0.35">
      <c r="A556" t="s">
        <v>555</v>
      </c>
      <c r="B556">
        <v>0.13</v>
      </c>
      <c r="C556">
        <v>0.15278489050237537</v>
      </c>
      <c r="D556">
        <v>0.13804045848794497</v>
      </c>
      <c r="E556">
        <v>0</v>
      </c>
      <c r="F556">
        <v>0.13804045848794497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20</v>
      </c>
      <c r="P556">
        <v>0</v>
      </c>
      <c r="Q556">
        <v>45.915663218784687</v>
      </c>
      <c r="R556">
        <v>0</v>
      </c>
      <c r="S556">
        <v>0.13804045848794497</v>
      </c>
    </row>
    <row r="557" spans="1:19" x14ac:dyDescent="0.35">
      <c r="A557" t="s">
        <v>556</v>
      </c>
      <c r="B557">
        <v>0.13</v>
      </c>
      <c r="C557">
        <v>0.11863855234057624</v>
      </c>
      <c r="D557">
        <v>0.13804045848794497</v>
      </c>
      <c r="E557">
        <v>0</v>
      </c>
      <c r="F557">
        <v>0.13804045848794488</v>
      </c>
      <c r="G557">
        <v>0</v>
      </c>
      <c r="H557">
        <v>0</v>
      </c>
      <c r="I557">
        <v>0</v>
      </c>
      <c r="J557">
        <v>0</v>
      </c>
      <c r="K557">
        <v>-1.5</v>
      </c>
      <c r="L557">
        <v>0</v>
      </c>
      <c r="M557">
        <v>0</v>
      </c>
      <c r="N557">
        <v>0</v>
      </c>
      <c r="O557">
        <v>34.25</v>
      </c>
      <c r="P557">
        <v>0</v>
      </c>
      <c r="Q557">
        <v>45.915663218784687</v>
      </c>
      <c r="R557">
        <v>0</v>
      </c>
      <c r="S557">
        <v>1.6380404584879449</v>
      </c>
    </row>
    <row r="558" spans="1:19" x14ac:dyDescent="0.35">
      <c r="A558" t="s">
        <v>557</v>
      </c>
      <c r="B558">
        <v>0.13</v>
      </c>
      <c r="C558">
        <v>0.19007142653939299</v>
      </c>
      <c r="D558">
        <v>0.13804045848794497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-0.13804045848794497</v>
      </c>
      <c r="N558">
        <v>0</v>
      </c>
      <c r="O558">
        <v>32.716217127911726</v>
      </c>
      <c r="P558">
        <v>0</v>
      </c>
      <c r="Q558">
        <v>45.915663218784687</v>
      </c>
      <c r="R558">
        <v>0</v>
      </c>
      <c r="S558">
        <v>0</v>
      </c>
    </row>
    <row r="559" spans="1:19" x14ac:dyDescent="0.35">
      <c r="A559" t="s">
        <v>558</v>
      </c>
      <c r="B559">
        <v>0.13</v>
      </c>
      <c r="C559">
        <v>0.21604134442093112</v>
      </c>
      <c r="D559">
        <v>0.20706068773191738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-0.20706068773191738</v>
      </c>
      <c r="N559">
        <v>0</v>
      </c>
      <c r="O559">
        <v>30.415542819779311</v>
      </c>
      <c r="P559">
        <v>0</v>
      </c>
      <c r="Q559">
        <v>45.915663218784687</v>
      </c>
      <c r="R559">
        <v>0</v>
      </c>
      <c r="S559">
        <v>0</v>
      </c>
    </row>
    <row r="560" spans="1:19" x14ac:dyDescent="0.35">
      <c r="A560" t="s">
        <v>559</v>
      </c>
      <c r="B560">
        <v>0.25</v>
      </c>
      <c r="C560">
        <v>0.40182456518093679</v>
      </c>
      <c r="D560">
        <v>0.41412137546383476</v>
      </c>
      <c r="E560">
        <v>0.26467894465154657</v>
      </c>
      <c r="F560">
        <v>0</v>
      </c>
      <c r="G560">
        <v>0.26467894465154657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-0.1494424308122882</v>
      </c>
      <c r="N560">
        <v>0</v>
      </c>
      <c r="O560">
        <v>28.755071366309444</v>
      </c>
      <c r="P560">
        <v>0</v>
      </c>
      <c r="Q560">
        <v>45.915663218784687</v>
      </c>
      <c r="R560">
        <v>0</v>
      </c>
      <c r="S560">
        <v>0</v>
      </c>
    </row>
    <row r="561" spans="1:19" x14ac:dyDescent="0.35">
      <c r="A561" t="s">
        <v>560</v>
      </c>
      <c r="B561">
        <v>0.25</v>
      </c>
      <c r="C561">
        <v>0.4114966099334717</v>
      </c>
      <c r="D561">
        <v>0.82824275092766952</v>
      </c>
      <c r="E561">
        <v>3.7325713864427214E-2</v>
      </c>
      <c r="F561">
        <v>0</v>
      </c>
      <c r="G561">
        <v>3.7325713864427214E-2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-0.79091703706324235</v>
      </c>
      <c r="N561">
        <v>0</v>
      </c>
      <c r="O561">
        <v>20</v>
      </c>
      <c r="P561">
        <v>0</v>
      </c>
      <c r="Q561">
        <v>45.915663218784687</v>
      </c>
      <c r="R561">
        <v>0</v>
      </c>
      <c r="S561">
        <v>0</v>
      </c>
    </row>
    <row r="562" spans="1:19" x14ac:dyDescent="0.35">
      <c r="A562" t="s">
        <v>561</v>
      </c>
      <c r="B562">
        <v>0.25</v>
      </c>
      <c r="C562">
        <v>0.48582144729375898</v>
      </c>
      <c r="D562">
        <v>0.82824275092766952</v>
      </c>
      <c r="E562">
        <v>4.9448536836267876E-2</v>
      </c>
      <c r="F562">
        <v>0.7787942140914017</v>
      </c>
      <c r="G562">
        <v>4.9448536836267876E-2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20</v>
      </c>
      <c r="P562">
        <v>0</v>
      </c>
      <c r="Q562">
        <v>45.915663218784687</v>
      </c>
      <c r="R562">
        <v>0</v>
      </c>
      <c r="S562">
        <v>0.7787942140914017</v>
      </c>
    </row>
    <row r="563" spans="1:19" x14ac:dyDescent="0.35">
      <c r="A563" t="s">
        <v>562</v>
      </c>
      <c r="B563">
        <v>0.25</v>
      </c>
      <c r="C563">
        <v>0.36563851242987866</v>
      </c>
      <c r="D563">
        <v>0.55216183395177987</v>
      </c>
      <c r="E563">
        <v>6.1539698392347832E-2</v>
      </c>
      <c r="F563">
        <v>0.49062213555943202</v>
      </c>
      <c r="G563">
        <v>6.1539698392347832E-2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20</v>
      </c>
      <c r="P563">
        <v>0</v>
      </c>
      <c r="Q563">
        <v>45.915663218784687</v>
      </c>
      <c r="R563">
        <v>0</v>
      </c>
      <c r="S563">
        <v>0.49062213555943202</v>
      </c>
    </row>
    <row r="564" spans="1:19" x14ac:dyDescent="0.35">
      <c r="A564" t="s">
        <v>563</v>
      </c>
      <c r="B564">
        <v>0.25</v>
      </c>
      <c r="C564">
        <v>0.37164844268566399</v>
      </c>
      <c r="D564">
        <v>0.41412137546383476</v>
      </c>
      <c r="E564">
        <v>7.1947196562201651E-2</v>
      </c>
      <c r="F564">
        <v>0.3421741789016331</v>
      </c>
      <c r="G564">
        <v>7.1947196562201651E-2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20</v>
      </c>
      <c r="P564">
        <v>0</v>
      </c>
      <c r="Q564">
        <v>45.915663218784687</v>
      </c>
      <c r="R564">
        <v>0</v>
      </c>
      <c r="S564">
        <v>0.3421741789016331</v>
      </c>
    </row>
    <row r="565" spans="1:19" x14ac:dyDescent="0.35">
      <c r="A565" t="s">
        <v>564</v>
      </c>
      <c r="B565">
        <v>0.25</v>
      </c>
      <c r="C565">
        <v>0.41839990884762868</v>
      </c>
      <c r="D565">
        <v>0.34510114621986232</v>
      </c>
      <c r="E565">
        <v>7.9018536871072353E-2</v>
      </c>
      <c r="F565">
        <v>0.26608260934878997</v>
      </c>
      <c r="G565">
        <v>7.9018536871072353E-2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20</v>
      </c>
      <c r="P565">
        <v>0</v>
      </c>
      <c r="Q565">
        <v>45.915663218784687</v>
      </c>
      <c r="R565">
        <v>0</v>
      </c>
      <c r="S565">
        <v>0.26608260934878997</v>
      </c>
    </row>
    <row r="566" spans="1:19" x14ac:dyDescent="0.35">
      <c r="A566" t="s">
        <v>565</v>
      </c>
      <c r="B566">
        <v>0.36</v>
      </c>
      <c r="C566">
        <v>0.36884016821249366</v>
      </c>
      <c r="D566">
        <v>0.34510114621986232</v>
      </c>
      <c r="E566">
        <v>8.1526854486953682E-2</v>
      </c>
      <c r="F566">
        <v>0.26357429173290864</v>
      </c>
      <c r="G566">
        <v>8.1526854486953682E-2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20</v>
      </c>
      <c r="P566">
        <v>0</v>
      </c>
      <c r="Q566">
        <v>45.915663218784687</v>
      </c>
      <c r="R566">
        <v>0</v>
      </c>
      <c r="S566">
        <v>0.26357429173290864</v>
      </c>
    </row>
    <row r="567" spans="1:19" x14ac:dyDescent="0.35">
      <c r="A567" t="s">
        <v>566</v>
      </c>
      <c r="B567">
        <v>0.36</v>
      </c>
      <c r="C567">
        <v>0.37578976690063509</v>
      </c>
      <c r="D567">
        <v>0.34510114621986232</v>
      </c>
      <c r="E567">
        <v>7.9018536871072353E-2</v>
      </c>
      <c r="F567">
        <v>0.26608260934878997</v>
      </c>
      <c r="G567">
        <v>7.9018536871072353E-2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20</v>
      </c>
      <c r="P567">
        <v>0</v>
      </c>
      <c r="Q567">
        <v>45.915663218784687</v>
      </c>
      <c r="R567">
        <v>0</v>
      </c>
      <c r="S567">
        <v>0.26608260934878997</v>
      </c>
    </row>
    <row r="568" spans="1:19" x14ac:dyDescent="0.35">
      <c r="A568" t="s">
        <v>567</v>
      </c>
      <c r="B568">
        <v>0.36</v>
      </c>
      <c r="C568">
        <v>0.40679891760508075</v>
      </c>
      <c r="D568">
        <v>0.41412137546383476</v>
      </c>
      <c r="E568">
        <v>7.1947196562201651E-2</v>
      </c>
      <c r="F568">
        <v>0.3421741789016331</v>
      </c>
      <c r="G568">
        <v>7.1947196562201651E-2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20</v>
      </c>
      <c r="P568">
        <v>0</v>
      </c>
      <c r="Q568">
        <v>45.915663218784687</v>
      </c>
      <c r="R568">
        <v>0</v>
      </c>
      <c r="S568">
        <v>0.3421741789016331</v>
      </c>
    </row>
    <row r="569" spans="1:19" x14ac:dyDescent="0.35">
      <c r="A569" t="s">
        <v>568</v>
      </c>
      <c r="B569">
        <v>0.36</v>
      </c>
      <c r="C569">
        <v>0.41459235279118994</v>
      </c>
      <c r="D569">
        <v>0.41412137546383476</v>
      </c>
      <c r="E569">
        <v>6.1539698392347832E-2</v>
      </c>
      <c r="F569">
        <v>0.35258167707148691</v>
      </c>
      <c r="G569">
        <v>6.1539698392347832E-2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20</v>
      </c>
      <c r="P569">
        <v>0</v>
      </c>
      <c r="Q569">
        <v>45.915663218784687</v>
      </c>
      <c r="R569">
        <v>0</v>
      </c>
      <c r="S569">
        <v>0.35258167707148691</v>
      </c>
    </row>
    <row r="570" spans="1:19" x14ac:dyDescent="0.35">
      <c r="A570" t="s">
        <v>569</v>
      </c>
      <c r="B570">
        <v>0.36</v>
      </c>
      <c r="C570">
        <v>0.21767989481332631</v>
      </c>
      <c r="D570">
        <v>0.48314160470780732</v>
      </c>
      <c r="E570">
        <v>4.9448536836267876E-2</v>
      </c>
      <c r="F570">
        <v>0.43369306787153938</v>
      </c>
      <c r="G570">
        <v>4.9448536836267876E-2</v>
      </c>
      <c r="H570">
        <v>0</v>
      </c>
      <c r="I570">
        <v>0</v>
      </c>
      <c r="J570">
        <v>0</v>
      </c>
      <c r="K570">
        <v>-1.5</v>
      </c>
      <c r="L570">
        <v>0</v>
      </c>
      <c r="M570">
        <v>0</v>
      </c>
      <c r="N570">
        <v>0</v>
      </c>
      <c r="O570">
        <v>34.25</v>
      </c>
      <c r="P570">
        <v>0</v>
      </c>
      <c r="Q570">
        <v>45.915663218784687</v>
      </c>
      <c r="R570">
        <v>0</v>
      </c>
      <c r="S570">
        <v>1.9336930678715394</v>
      </c>
    </row>
    <row r="571" spans="1:19" x14ac:dyDescent="0.35">
      <c r="A571" t="s">
        <v>570</v>
      </c>
      <c r="B571">
        <v>0.36</v>
      </c>
      <c r="C571">
        <v>0.384862104288614</v>
      </c>
      <c r="D571">
        <v>0.55216183395177987</v>
      </c>
      <c r="E571">
        <v>3.7325713864427214E-2</v>
      </c>
      <c r="F571">
        <v>0</v>
      </c>
      <c r="G571">
        <v>3.7325713864427214E-2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-0.51483612008735269</v>
      </c>
      <c r="N571">
        <v>0</v>
      </c>
      <c r="O571">
        <v>28.529598665696081</v>
      </c>
      <c r="P571">
        <v>0</v>
      </c>
      <c r="Q571">
        <v>45.915663218784687</v>
      </c>
      <c r="R571">
        <v>0</v>
      </c>
      <c r="S571">
        <v>0</v>
      </c>
    </row>
    <row r="572" spans="1:19" x14ac:dyDescent="0.35">
      <c r="A572" t="s">
        <v>571</v>
      </c>
      <c r="B572">
        <v>0.25</v>
      </c>
      <c r="C572">
        <v>0.21824242974918803</v>
      </c>
      <c r="D572">
        <v>0.89726298017164208</v>
      </c>
      <c r="E572">
        <v>2.6467894465154657E-2</v>
      </c>
      <c r="F572">
        <v>0</v>
      </c>
      <c r="G572">
        <v>2.6467894465154657E-2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-0.87079508570648745</v>
      </c>
      <c r="N572">
        <v>0</v>
      </c>
      <c r="O572">
        <v>20</v>
      </c>
      <c r="P572">
        <v>0</v>
      </c>
      <c r="Q572">
        <v>45.915663218784687</v>
      </c>
      <c r="R572">
        <v>0</v>
      </c>
      <c r="S572">
        <v>0</v>
      </c>
    </row>
    <row r="573" spans="1:19" x14ac:dyDescent="0.35">
      <c r="A573" t="s">
        <v>572</v>
      </c>
      <c r="B573">
        <v>0.25</v>
      </c>
      <c r="C573">
        <v>0.20768322883737617</v>
      </c>
      <c r="D573">
        <v>1.035303438659587</v>
      </c>
      <c r="E573">
        <v>0</v>
      </c>
      <c r="F573">
        <v>1.0353034386595867</v>
      </c>
      <c r="G573">
        <v>0</v>
      </c>
      <c r="H573">
        <v>0</v>
      </c>
      <c r="I573">
        <v>0</v>
      </c>
      <c r="J573">
        <v>0</v>
      </c>
      <c r="K573">
        <v>-1.5</v>
      </c>
      <c r="L573">
        <v>0</v>
      </c>
      <c r="M573">
        <v>0</v>
      </c>
      <c r="N573">
        <v>0</v>
      </c>
      <c r="O573">
        <v>34.25</v>
      </c>
      <c r="P573">
        <v>0</v>
      </c>
      <c r="Q573">
        <v>45.915663218784687</v>
      </c>
      <c r="R573">
        <v>0</v>
      </c>
      <c r="S573">
        <v>2.5353034386595867</v>
      </c>
    </row>
    <row r="574" spans="1:19" x14ac:dyDescent="0.35">
      <c r="A574" t="s">
        <v>573</v>
      </c>
      <c r="B574">
        <v>0.25</v>
      </c>
      <c r="C574">
        <v>0.23102200972258471</v>
      </c>
      <c r="D574">
        <v>1.035303438659587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-1.035303438659587</v>
      </c>
      <c r="N574">
        <v>0</v>
      </c>
      <c r="O574">
        <v>22.746628459337924</v>
      </c>
      <c r="P574">
        <v>0</v>
      </c>
      <c r="Q574">
        <v>45.915663218784687</v>
      </c>
      <c r="R574">
        <v>0</v>
      </c>
      <c r="S574">
        <v>0</v>
      </c>
    </row>
    <row r="575" spans="1:19" x14ac:dyDescent="0.35">
      <c r="A575" t="s">
        <v>574</v>
      </c>
      <c r="B575">
        <v>0.25</v>
      </c>
      <c r="C575">
        <v>0.33346166670520355</v>
      </c>
      <c r="D575">
        <v>0.89726298017164208</v>
      </c>
      <c r="E575">
        <v>0</v>
      </c>
      <c r="F575">
        <v>0.59208204024520605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-0.30518093992643597</v>
      </c>
      <c r="N575">
        <v>0</v>
      </c>
      <c r="O575">
        <v>20</v>
      </c>
      <c r="P575">
        <v>0</v>
      </c>
      <c r="Q575">
        <v>45.915663218784687</v>
      </c>
      <c r="R575">
        <v>0</v>
      </c>
      <c r="S575">
        <v>0.59208204024520605</v>
      </c>
    </row>
    <row r="576" spans="1:19" x14ac:dyDescent="0.35">
      <c r="A576" t="s">
        <v>575</v>
      </c>
      <c r="B576">
        <v>0.13</v>
      </c>
      <c r="C576">
        <v>0.13453441734417576</v>
      </c>
      <c r="D576">
        <v>0.69020229243972464</v>
      </c>
      <c r="E576">
        <v>0</v>
      </c>
      <c r="F576">
        <v>0.69020229243972464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20</v>
      </c>
      <c r="P576">
        <v>0</v>
      </c>
      <c r="Q576">
        <v>45.915663218784687</v>
      </c>
      <c r="R576">
        <v>0</v>
      </c>
      <c r="S576">
        <v>0.69020229243972464</v>
      </c>
    </row>
    <row r="577" spans="1:19" x14ac:dyDescent="0.35">
      <c r="A577" t="s">
        <v>576</v>
      </c>
      <c r="B577">
        <v>0.13</v>
      </c>
      <c r="C577">
        <v>0.13835243297007338</v>
      </c>
      <c r="D577">
        <v>0.55216183395177987</v>
      </c>
      <c r="E577">
        <v>0</v>
      </c>
      <c r="F577">
        <v>0.55216183395177987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20</v>
      </c>
      <c r="P577">
        <v>0</v>
      </c>
      <c r="Q577">
        <v>45.915663218784687</v>
      </c>
      <c r="R577">
        <v>0</v>
      </c>
      <c r="S577">
        <v>0.55216183395177987</v>
      </c>
    </row>
    <row r="578" spans="1:19" x14ac:dyDescent="0.35">
      <c r="A578" t="s">
        <v>577</v>
      </c>
      <c r="B578">
        <v>0.13</v>
      </c>
      <c r="C578">
        <v>0.17125007969411019</v>
      </c>
      <c r="D578">
        <v>0.1387365823498832</v>
      </c>
      <c r="E578">
        <v>0</v>
      </c>
      <c r="F578">
        <v>0.1387365823498832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20</v>
      </c>
      <c r="P578">
        <v>0</v>
      </c>
      <c r="Q578">
        <v>45.915663218784687</v>
      </c>
      <c r="R578">
        <v>0</v>
      </c>
      <c r="S578">
        <v>0.1387365823498832</v>
      </c>
    </row>
    <row r="579" spans="1:19" x14ac:dyDescent="0.35">
      <c r="A579" t="s">
        <v>578</v>
      </c>
      <c r="B579">
        <v>0.13</v>
      </c>
      <c r="C579">
        <v>0.15654113474516115</v>
      </c>
      <c r="D579">
        <v>0.1387365823498832</v>
      </c>
      <c r="E579">
        <v>0</v>
      </c>
      <c r="F579">
        <v>0.1387365823498832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20</v>
      </c>
      <c r="P579">
        <v>0</v>
      </c>
      <c r="Q579">
        <v>37.638868898862199</v>
      </c>
      <c r="R579">
        <v>0</v>
      </c>
      <c r="S579">
        <v>0.1387365823498832</v>
      </c>
    </row>
    <row r="580" spans="1:19" x14ac:dyDescent="0.35">
      <c r="A580" t="s">
        <v>579</v>
      </c>
      <c r="B580">
        <v>0.13</v>
      </c>
      <c r="C580">
        <v>0.15105885130798238</v>
      </c>
      <c r="D580">
        <v>0.1387365823498832</v>
      </c>
      <c r="E580">
        <v>0</v>
      </c>
      <c r="F580">
        <v>0.1387365823498832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20</v>
      </c>
      <c r="P580">
        <v>0</v>
      </c>
      <c r="Q580">
        <v>37.638868898862199</v>
      </c>
      <c r="R580">
        <v>0</v>
      </c>
      <c r="S580">
        <v>0.1387365823498832</v>
      </c>
    </row>
    <row r="581" spans="1:19" x14ac:dyDescent="0.35">
      <c r="A581" t="s">
        <v>580</v>
      </c>
      <c r="B581">
        <v>0.13</v>
      </c>
      <c r="C581">
        <v>0.16820195545673858</v>
      </c>
      <c r="D581">
        <v>0.1387365823498832</v>
      </c>
      <c r="E581">
        <v>0</v>
      </c>
      <c r="F581">
        <v>0.1387365823498832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20</v>
      </c>
      <c r="P581">
        <v>0</v>
      </c>
      <c r="Q581">
        <v>37.638868898862199</v>
      </c>
      <c r="R581">
        <v>0</v>
      </c>
      <c r="S581">
        <v>0.1387365823498832</v>
      </c>
    </row>
    <row r="582" spans="1:19" x14ac:dyDescent="0.35">
      <c r="A582" t="s">
        <v>581</v>
      </c>
      <c r="B582">
        <v>0.13</v>
      </c>
      <c r="C582">
        <v>0.17200666539949958</v>
      </c>
      <c r="D582">
        <v>0.1387365823498832</v>
      </c>
      <c r="E582">
        <v>0</v>
      </c>
      <c r="F582">
        <v>0.1387365823498832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20</v>
      </c>
      <c r="P582">
        <v>0</v>
      </c>
      <c r="Q582">
        <v>37.638868898862199</v>
      </c>
      <c r="R582">
        <v>0</v>
      </c>
      <c r="S582">
        <v>0.1387365823498832</v>
      </c>
    </row>
    <row r="583" spans="1:19" x14ac:dyDescent="0.35">
      <c r="A583" t="s">
        <v>582</v>
      </c>
      <c r="B583">
        <v>0.13</v>
      </c>
      <c r="C583">
        <v>0.18461180109403211</v>
      </c>
      <c r="D583">
        <v>0.20810487352482476</v>
      </c>
      <c r="E583">
        <v>0</v>
      </c>
      <c r="F583">
        <v>0.20810487352482476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20</v>
      </c>
      <c r="P583">
        <v>0</v>
      </c>
      <c r="Q583">
        <v>37.638868898862199</v>
      </c>
      <c r="R583">
        <v>0</v>
      </c>
      <c r="S583">
        <v>0.20810487352482476</v>
      </c>
    </row>
    <row r="584" spans="1:19" x14ac:dyDescent="0.35">
      <c r="A584" t="s">
        <v>583</v>
      </c>
      <c r="B584">
        <v>0.25</v>
      </c>
      <c r="C584">
        <v>0.35124521544820458</v>
      </c>
      <c r="D584">
        <v>0.41620974704964953</v>
      </c>
      <c r="E584">
        <v>0.25130705164090228</v>
      </c>
      <c r="F584">
        <v>0.16490269540874725</v>
      </c>
      <c r="G584">
        <v>0.25130705164090228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20</v>
      </c>
      <c r="P584">
        <v>0</v>
      </c>
      <c r="Q584">
        <v>37.638868898862199</v>
      </c>
      <c r="R584">
        <v>0</v>
      </c>
      <c r="S584">
        <v>0.16490269540874725</v>
      </c>
    </row>
    <row r="585" spans="1:19" x14ac:dyDescent="0.35">
      <c r="A585" t="s">
        <v>584</v>
      </c>
      <c r="B585">
        <v>0.25</v>
      </c>
      <c r="C585">
        <v>0.43044970109205277</v>
      </c>
      <c r="D585">
        <v>0.83241949409929905</v>
      </c>
      <c r="E585">
        <v>3.5439974698442039E-2</v>
      </c>
      <c r="F585">
        <v>0.79697951940085698</v>
      </c>
      <c r="G585">
        <v>3.5439974698442039E-2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20</v>
      </c>
      <c r="P585">
        <v>0</v>
      </c>
      <c r="Q585">
        <v>37.638868898862199</v>
      </c>
      <c r="R585">
        <v>0</v>
      </c>
      <c r="S585">
        <v>0.79697951940085698</v>
      </c>
    </row>
    <row r="586" spans="1:19" x14ac:dyDescent="0.35">
      <c r="A586" t="s">
        <v>585</v>
      </c>
      <c r="B586">
        <v>0.25</v>
      </c>
      <c r="C586">
        <v>0.34614142067619202</v>
      </c>
      <c r="D586">
        <v>0.83241949409929905</v>
      </c>
      <c r="E586">
        <v>0.46950338330232638</v>
      </c>
      <c r="F586">
        <v>0.36291611079697267</v>
      </c>
      <c r="G586">
        <v>0.46950338330232638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20</v>
      </c>
      <c r="P586">
        <v>0</v>
      </c>
      <c r="Q586">
        <v>37.638868898862199</v>
      </c>
      <c r="R586">
        <v>0</v>
      </c>
      <c r="S586">
        <v>0.36291611079697267</v>
      </c>
    </row>
    <row r="587" spans="1:19" x14ac:dyDescent="0.35">
      <c r="A587" t="s">
        <v>586</v>
      </c>
      <c r="B587">
        <v>0.25</v>
      </c>
      <c r="C587">
        <v>0.36966314869013894</v>
      </c>
      <c r="D587">
        <v>0.55494632939953281</v>
      </c>
      <c r="E587">
        <v>5.8430640118395751E-2</v>
      </c>
      <c r="F587">
        <v>0.49651568928113704</v>
      </c>
      <c r="G587">
        <v>5.8430640118395751E-2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20</v>
      </c>
      <c r="P587">
        <v>0</v>
      </c>
      <c r="Q587">
        <v>37.638868898862199</v>
      </c>
      <c r="R587">
        <v>0</v>
      </c>
      <c r="S587">
        <v>0.49651568928113704</v>
      </c>
    </row>
    <row r="588" spans="1:19" x14ac:dyDescent="0.35">
      <c r="A588" t="s">
        <v>587</v>
      </c>
      <c r="B588">
        <v>0.25</v>
      </c>
      <c r="C588">
        <v>0.46546264515146146</v>
      </c>
      <c r="D588">
        <v>0.41620974704964953</v>
      </c>
      <c r="E588">
        <v>6.831233918390836E-2</v>
      </c>
      <c r="F588">
        <v>0.34789740786574119</v>
      </c>
      <c r="G588">
        <v>6.831233918390836E-2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20</v>
      </c>
      <c r="P588">
        <v>0</v>
      </c>
      <c r="Q588">
        <v>37.638868898862199</v>
      </c>
      <c r="R588">
        <v>0</v>
      </c>
      <c r="S588">
        <v>0.34789740786574119</v>
      </c>
    </row>
    <row r="589" spans="1:19" x14ac:dyDescent="0.35">
      <c r="A589" t="s">
        <v>588</v>
      </c>
      <c r="B589">
        <v>0.25</v>
      </c>
      <c r="C589">
        <v>0.34224833828193474</v>
      </c>
      <c r="D589">
        <v>0.34684145587470799</v>
      </c>
      <c r="E589">
        <v>0.7502642702535457</v>
      </c>
      <c r="F589">
        <v>0</v>
      </c>
      <c r="G589">
        <v>0.34684145587470799</v>
      </c>
      <c r="H589">
        <v>0</v>
      </c>
      <c r="I589">
        <v>0</v>
      </c>
      <c r="J589">
        <v>-0.4034228143788377</v>
      </c>
      <c r="K589">
        <v>0</v>
      </c>
      <c r="L589">
        <v>0</v>
      </c>
      <c r="M589">
        <v>0</v>
      </c>
      <c r="N589">
        <v>0</v>
      </c>
      <c r="O589">
        <v>20</v>
      </c>
      <c r="P589">
        <v>0.4034228143788377</v>
      </c>
      <c r="Q589">
        <v>31.368273921284537</v>
      </c>
      <c r="R589">
        <v>0</v>
      </c>
      <c r="S589">
        <v>0</v>
      </c>
    </row>
    <row r="590" spans="1:19" x14ac:dyDescent="0.35">
      <c r="A590" t="s">
        <v>589</v>
      </c>
      <c r="B590">
        <v>0.36</v>
      </c>
      <c r="C590">
        <v>0.44656159683582214</v>
      </c>
      <c r="D590">
        <v>0.34684145587470799</v>
      </c>
      <c r="E590">
        <v>0.7740802147162209</v>
      </c>
      <c r="F590">
        <v>0</v>
      </c>
      <c r="G590">
        <v>0.34684145587470799</v>
      </c>
      <c r="H590">
        <v>0</v>
      </c>
      <c r="I590">
        <v>0</v>
      </c>
      <c r="J590">
        <v>-0.42723875884151291</v>
      </c>
      <c r="K590">
        <v>0</v>
      </c>
      <c r="L590">
        <v>0</v>
      </c>
      <c r="M590">
        <v>0</v>
      </c>
      <c r="N590">
        <v>0</v>
      </c>
      <c r="O590">
        <v>20</v>
      </c>
      <c r="P590">
        <v>0.42723875884151291</v>
      </c>
      <c r="Q590">
        <v>32.044735289450266</v>
      </c>
      <c r="R590">
        <v>0</v>
      </c>
      <c r="S590">
        <v>0</v>
      </c>
    </row>
    <row r="591" spans="1:19" x14ac:dyDescent="0.35">
      <c r="A591" t="s">
        <v>590</v>
      </c>
      <c r="B591">
        <v>0.36</v>
      </c>
      <c r="C591">
        <v>0.28573371810603776</v>
      </c>
      <c r="D591">
        <v>0.34684145587470799</v>
      </c>
      <c r="E591">
        <v>7.5026427025354572E-2</v>
      </c>
      <c r="F591">
        <v>0.27181502884935327</v>
      </c>
      <c r="G591">
        <v>7.5026427025354572E-2</v>
      </c>
      <c r="H591">
        <v>0</v>
      </c>
      <c r="I591">
        <v>0</v>
      </c>
      <c r="J591">
        <v>0</v>
      </c>
      <c r="K591">
        <v>-1.5</v>
      </c>
      <c r="L591">
        <v>-7</v>
      </c>
      <c r="M591">
        <v>0</v>
      </c>
      <c r="N591">
        <v>0</v>
      </c>
      <c r="O591">
        <v>34.25</v>
      </c>
      <c r="P591">
        <v>7</v>
      </c>
      <c r="Q591">
        <v>43.128068622783601</v>
      </c>
      <c r="R591">
        <v>0</v>
      </c>
      <c r="S591">
        <v>8.7718150288493533</v>
      </c>
    </row>
    <row r="592" spans="1:19" x14ac:dyDescent="0.35">
      <c r="A592" t="s">
        <v>591</v>
      </c>
      <c r="B592">
        <v>0.36</v>
      </c>
      <c r="C592">
        <v>0.28584628309849835</v>
      </c>
      <c r="D592">
        <v>0.41620974704964953</v>
      </c>
      <c r="E592">
        <v>6.831233918390836E-2</v>
      </c>
      <c r="F592">
        <v>0</v>
      </c>
      <c r="G592">
        <v>6.831233918390836E-2</v>
      </c>
      <c r="H592">
        <v>0</v>
      </c>
      <c r="I592">
        <v>0</v>
      </c>
      <c r="J592">
        <v>0</v>
      </c>
      <c r="K592">
        <v>0</v>
      </c>
      <c r="L592">
        <v>-5.7645640745324087</v>
      </c>
      <c r="M592">
        <v>-0.34789740786574119</v>
      </c>
      <c r="N592">
        <v>-1.2354359254675917</v>
      </c>
      <c r="O592">
        <v>20</v>
      </c>
      <c r="P592">
        <v>7</v>
      </c>
      <c r="Q592">
        <v>54.21140195611693</v>
      </c>
      <c r="R592">
        <v>0</v>
      </c>
      <c r="S592">
        <v>5.7645640745324087</v>
      </c>
    </row>
    <row r="593" spans="1:19" x14ac:dyDescent="0.35">
      <c r="A593" t="s">
        <v>592</v>
      </c>
      <c r="B593">
        <v>0.36</v>
      </c>
      <c r="C593">
        <v>0.17732396585096269</v>
      </c>
      <c r="D593">
        <v>0.41620974704964953</v>
      </c>
      <c r="E593">
        <v>5.8430640118395751E-2</v>
      </c>
      <c r="F593">
        <v>0.35777910693125392</v>
      </c>
      <c r="G593">
        <v>5.8430640118395751E-2</v>
      </c>
      <c r="H593">
        <v>0</v>
      </c>
      <c r="I593">
        <v>0</v>
      </c>
      <c r="J593">
        <v>0</v>
      </c>
      <c r="K593">
        <v>-1.5</v>
      </c>
      <c r="L593">
        <v>-7</v>
      </c>
      <c r="M593">
        <v>0</v>
      </c>
      <c r="N593">
        <v>0</v>
      </c>
      <c r="O593">
        <v>34.25</v>
      </c>
      <c r="P593">
        <v>7</v>
      </c>
      <c r="Q593">
        <v>65.294735289450259</v>
      </c>
      <c r="R593">
        <v>0</v>
      </c>
      <c r="S593">
        <v>8.8577791069312539</v>
      </c>
    </row>
    <row r="594" spans="1:19" x14ac:dyDescent="0.35">
      <c r="A594" t="s">
        <v>593</v>
      </c>
      <c r="B594">
        <v>0.36</v>
      </c>
      <c r="C594">
        <v>0.23021442789348778</v>
      </c>
      <c r="D594">
        <v>0.48557803822459117</v>
      </c>
      <c r="E594">
        <v>4.6950338330232641E-2</v>
      </c>
      <c r="F594">
        <v>0</v>
      </c>
      <c r="G594">
        <v>4.6950338330232641E-2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-0.43862769989435851</v>
      </c>
      <c r="N594">
        <v>0</v>
      </c>
      <c r="O594">
        <v>29.376358890062683</v>
      </c>
      <c r="P594">
        <v>0</v>
      </c>
      <c r="Q594">
        <v>65.294735289450259</v>
      </c>
      <c r="R594">
        <v>0</v>
      </c>
      <c r="S594">
        <v>0</v>
      </c>
    </row>
    <row r="595" spans="1:19" x14ac:dyDescent="0.35">
      <c r="A595" t="s">
        <v>594</v>
      </c>
      <c r="B595">
        <v>0.36</v>
      </c>
      <c r="C595">
        <v>0.2350189627157121</v>
      </c>
      <c r="D595">
        <v>0.55494632939953281</v>
      </c>
      <c r="E595">
        <v>0.35439974698442039</v>
      </c>
      <c r="F595">
        <v>0</v>
      </c>
      <c r="G595">
        <v>0.35439974698442039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-0.20054658241511242</v>
      </c>
      <c r="N595">
        <v>0</v>
      </c>
      <c r="O595">
        <v>27.148063529894767</v>
      </c>
      <c r="P595">
        <v>0</v>
      </c>
      <c r="Q595">
        <v>65.294735289450259</v>
      </c>
      <c r="R595">
        <v>0</v>
      </c>
      <c r="S595">
        <v>0</v>
      </c>
    </row>
    <row r="596" spans="1:19" x14ac:dyDescent="0.35">
      <c r="A596" t="s">
        <v>595</v>
      </c>
      <c r="B596">
        <v>0.25</v>
      </c>
      <c r="C596">
        <v>0.20421009122257955</v>
      </c>
      <c r="D596">
        <v>0.90178778527424075</v>
      </c>
      <c r="E596">
        <v>2.5130705164090231E-2</v>
      </c>
      <c r="F596">
        <v>8.242779901073205E-2</v>
      </c>
      <c r="G596">
        <v>2.5130705164090231E-2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-0.79422928109941848</v>
      </c>
      <c r="N596">
        <v>0</v>
      </c>
      <c r="O596">
        <v>20</v>
      </c>
      <c r="P596">
        <v>0</v>
      </c>
      <c r="Q596">
        <v>65.294735289450259</v>
      </c>
      <c r="R596">
        <v>0</v>
      </c>
      <c r="S596">
        <v>8.242779901073205E-2</v>
      </c>
    </row>
    <row r="597" spans="1:19" x14ac:dyDescent="0.35">
      <c r="A597" t="s">
        <v>596</v>
      </c>
      <c r="B597">
        <v>0.25</v>
      </c>
      <c r="C597">
        <v>0.1572837665430758</v>
      </c>
      <c r="D597">
        <v>1.0405243676241238</v>
      </c>
      <c r="E597">
        <v>0</v>
      </c>
      <c r="F597">
        <v>1.0405243676241236</v>
      </c>
      <c r="G597">
        <v>0</v>
      </c>
      <c r="H597">
        <v>0</v>
      </c>
      <c r="I597">
        <v>0</v>
      </c>
      <c r="J597">
        <v>0</v>
      </c>
      <c r="K597">
        <v>-1.5</v>
      </c>
      <c r="L597">
        <v>0</v>
      </c>
      <c r="M597">
        <v>0</v>
      </c>
      <c r="N597">
        <v>0</v>
      </c>
      <c r="O597">
        <v>34.25</v>
      </c>
      <c r="P597">
        <v>0</v>
      </c>
      <c r="Q597">
        <v>65.294735289450259</v>
      </c>
      <c r="R597">
        <v>0</v>
      </c>
      <c r="S597">
        <v>2.5405243676241236</v>
      </c>
    </row>
    <row r="598" spans="1:19" x14ac:dyDescent="0.35">
      <c r="A598" t="s">
        <v>597</v>
      </c>
      <c r="B598">
        <v>0.25</v>
      </c>
      <c r="C598">
        <v>0.17354701863415126</v>
      </c>
      <c r="D598">
        <v>1.0405243676241238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-1.0405243676241238</v>
      </c>
      <c r="N598">
        <v>0</v>
      </c>
      <c r="O598">
        <v>22.688618137509735</v>
      </c>
      <c r="P598">
        <v>0</v>
      </c>
      <c r="Q598">
        <v>65.294735289450259</v>
      </c>
      <c r="R598">
        <v>0</v>
      </c>
      <c r="S598">
        <v>0</v>
      </c>
    </row>
    <row r="599" spans="1:19" x14ac:dyDescent="0.35">
      <c r="A599" t="s">
        <v>598</v>
      </c>
      <c r="B599">
        <v>0.25</v>
      </c>
      <c r="C599">
        <v>0.2449775687579471</v>
      </c>
      <c r="D599">
        <v>0.90178778527424075</v>
      </c>
      <c r="E599">
        <v>0</v>
      </c>
      <c r="F599">
        <v>0.603052436662048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-0.29873534861219281</v>
      </c>
      <c r="N599">
        <v>0</v>
      </c>
      <c r="O599">
        <v>20</v>
      </c>
      <c r="P599">
        <v>0</v>
      </c>
      <c r="Q599">
        <v>65.294735289450259</v>
      </c>
      <c r="R599">
        <v>0</v>
      </c>
      <c r="S599">
        <v>0.603052436662048</v>
      </c>
    </row>
    <row r="600" spans="1:19" x14ac:dyDescent="0.35">
      <c r="A600" t="s">
        <v>599</v>
      </c>
      <c r="B600">
        <v>0.13</v>
      </c>
      <c r="C600">
        <v>0.1</v>
      </c>
      <c r="D600">
        <v>0.69368291174941599</v>
      </c>
      <c r="E600">
        <v>0</v>
      </c>
      <c r="F600">
        <v>0.69368291174941588</v>
      </c>
      <c r="G600">
        <v>0</v>
      </c>
      <c r="H600">
        <v>0</v>
      </c>
      <c r="I600">
        <v>0</v>
      </c>
      <c r="J600">
        <v>0</v>
      </c>
      <c r="K600">
        <v>-1.5</v>
      </c>
      <c r="L600">
        <v>0</v>
      </c>
      <c r="M600">
        <v>0</v>
      </c>
      <c r="N600">
        <v>0</v>
      </c>
      <c r="O600">
        <v>34.25</v>
      </c>
      <c r="P600">
        <v>0</v>
      </c>
      <c r="Q600">
        <v>65.294735289450259</v>
      </c>
      <c r="R600">
        <v>0</v>
      </c>
      <c r="S600">
        <v>2.1936829117494159</v>
      </c>
    </row>
    <row r="601" spans="1:19" x14ac:dyDescent="0.35">
      <c r="A601" t="s">
        <v>600</v>
      </c>
      <c r="B601">
        <v>0.13</v>
      </c>
      <c r="C601">
        <v>0.14180887302302644</v>
      </c>
      <c r="D601">
        <v>0.55494632939953281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-0.55494632939953281</v>
      </c>
      <c r="N601">
        <v>0</v>
      </c>
      <c r="O601">
        <v>28.083929673338524</v>
      </c>
      <c r="P601">
        <v>0</v>
      </c>
      <c r="Q601">
        <v>65.294735289450259</v>
      </c>
      <c r="R601">
        <v>0</v>
      </c>
      <c r="S601">
        <v>0</v>
      </c>
    </row>
    <row r="602" spans="1:19" x14ac:dyDescent="0.35">
      <c r="A602" t="s">
        <v>601</v>
      </c>
      <c r="B602">
        <v>0.13</v>
      </c>
      <c r="C602">
        <v>0.16064269975177534</v>
      </c>
      <c r="D602">
        <v>0.13940716993721344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-0.13940716993721344</v>
      </c>
      <c r="N602">
        <v>0</v>
      </c>
      <c r="O602">
        <v>26.534961118480595</v>
      </c>
      <c r="P602">
        <v>0</v>
      </c>
      <c r="Q602">
        <v>65.294735289450259</v>
      </c>
      <c r="R602">
        <v>0</v>
      </c>
      <c r="S602">
        <v>0</v>
      </c>
    </row>
    <row r="603" spans="1:19" x14ac:dyDescent="0.35">
      <c r="A603" t="s">
        <v>602</v>
      </c>
      <c r="B603">
        <v>0.13</v>
      </c>
      <c r="C603">
        <v>0.18511531778979787</v>
      </c>
      <c r="D603">
        <v>0.13940716993721344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-0.13940716993721344</v>
      </c>
      <c r="N603">
        <v>-0.58669962100507489</v>
      </c>
      <c r="O603">
        <v>20</v>
      </c>
      <c r="P603">
        <v>0.58669962100507489</v>
      </c>
      <c r="Q603">
        <v>48.737172335432881</v>
      </c>
      <c r="R603">
        <v>0</v>
      </c>
      <c r="S603">
        <v>0</v>
      </c>
    </row>
    <row r="604" spans="1:19" x14ac:dyDescent="0.35">
      <c r="A604" t="s">
        <v>603</v>
      </c>
      <c r="B604">
        <v>0.13</v>
      </c>
      <c r="C604">
        <v>0.1684771554449529</v>
      </c>
      <c r="D604">
        <v>0.13940716993721344</v>
      </c>
      <c r="E604">
        <v>0</v>
      </c>
      <c r="F604">
        <v>0.13940716993721344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20</v>
      </c>
      <c r="P604">
        <v>0</v>
      </c>
      <c r="Q604">
        <v>48.737172335432881</v>
      </c>
      <c r="R604">
        <v>0</v>
      </c>
      <c r="S604">
        <v>0.13940716993721344</v>
      </c>
    </row>
    <row r="605" spans="1:19" x14ac:dyDescent="0.35">
      <c r="A605" t="s">
        <v>604</v>
      </c>
      <c r="B605">
        <v>0.13</v>
      </c>
      <c r="C605">
        <v>0.218414103542139</v>
      </c>
      <c r="D605">
        <v>0.13940716993721344</v>
      </c>
      <c r="E605">
        <v>0</v>
      </c>
      <c r="F605">
        <v>0.13940716993721344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20</v>
      </c>
      <c r="P605">
        <v>0</v>
      </c>
      <c r="Q605">
        <v>48.737172335432881</v>
      </c>
      <c r="R605">
        <v>0</v>
      </c>
      <c r="S605">
        <v>0.13940716993721344</v>
      </c>
    </row>
    <row r="606" spans="1:19" x14ac:dyDescent="0.35">
      <c r="A606" t="s">
        <v>605</v>
      </c>
      <c r="B606">
        <v>0.13</v>
      </c>
      <c r="C606">
        <v>0.21591199168967962</v>
      </c>
      <c r="D606">
        <v>0.13940716993721344</v>
      </c>
      <c r="E606">
        <v>0</v>
      </c>
      <c r="F606">
        <v>0.13940716993721344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20</v>
      </c>
      <c r="P606">
        <v>0</v>
      </c>
      <c r="Q606">
        <v>48.737172335432881</v>
      </c>
      <c r="R606">
        <v>0</v>
      </c>
      <c r="S606">
        <v>0.13940716993721344</v>
      </c>
    </row>
    <row r="607" spans="1:19" x14ac:dyDescent="0.35">
      <c r="A607" t="s">
        <v>606</v>
      </c>
      <c r="B607">
        <v>0.13</v>
      </c>
      <c r="C607">
        <v>0.17627396191853706</v>
      </c>
      <c r="D607">
        <v>0.2091107549058201</v>
      </c>
      <c r="E607">
        <v>0</v>
      </c>
      <c r="F607">
        <v>0.2091107549058201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20</v>
      </c>
      <c r="P607">
        <v>0</v>
      </c>
      <c r="Q607">
        <v>48.737172335432881</v>
      </c>
      <c r="R607">
        <v>0</v>
      </c>
      <c r="S607">
        <v>0.2091107549058201</v>
      </c>
    </row>
    <row r="608" spans="1:19" x14ac:dyDescent="0.35">
      <c r="A608" t="s">
        <v>607</v>
      </c>
      <c r="B608">
        <v>0.25</v>
      </c>
      <c r="C608">
        <v>0.45505024873554972</v>
      </c>
      <c r="D608">
        <v>0.41822150981164019</v>
      </c>
      <c r="E608">
        <v>2.382454970578159E-2</v>
      </c>
      <c r="F608">
        <v>0.39439696010585862</v>
      </c>
      <c r="G608">
        <v>2.382454970578159E-2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20</v>
      </c>
      <c r="P608">
        <v>0</v>
      </c>
      <c r="Q608">
        <v>48.737172335432881</v>
      </c>
      <c r="R608">
        <v>0</v>
      </c>
      <c r="S608">
        <v>0.39439696010585862</v>
      </c>
    </row>
    <row r="609" spans="1:19" x14ac:dyDescent="0.35">
      <c r="A609" t="s">
        <v>608</v>
      </c>
      <c r="B609">
        <v>0.25</v>
      </c>
      <c r="C609">
        <v>0.47354542940162914</v>
      </c>
      <c r="D609">
        <v>0.83644301962328038</v>
      </c>
      <c r="E609">
        <v>3.3598000265474874E-2</v>
      </c>
      <c r="F609">
        <v>0.8028450193578055</v>
      </c>
      <c r="G609">
        <v>3.3598000265474874E-2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20</v>
      </c>
      <c r="P609">
        <v>0</v>
      </c>
      <c r="Q609">
        <v>48.737172335432881</v>
      </c>
      <c r="R609">
        <v>0</v>
      </c>
      <c r="S609">
        <v>0.8028450193578055</v>
      </c>
    </row>
    <row r="610" spans="1:19" x14ac:dyDescent="0.35">
      <c r="A610" t="s">
        <v>609</v>
      </c>
      <c r="B610">
        <v>0.25</v>
      </c>
      <c r="C610">
        <v>0.42956127006603234</v>
      </c>
      <c r="D610">
        <v>0.83644301962328038</v>
      </c>
      <c r="E610">
        <v>4.4510118675469501E-2</v>
      </c>
      <c r="F610">
        <v>0.79193290094781088</v>
      </c>
      <c r="G610">
        <v>4.4510118675469501E-2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20</v>
      </c>
      <c r="P610">
        <v>0</v>
      </c>
      <c r="Q610">
        <v>48.737172335432881</v>
      </c>
      <c r="R610">
        <v>0</v>
      </c>
      <c r="S610">
        <v>0.79193290094781088</v>
      </c>
    </row>
    <row r="611" spans="1:19" x14ac:dyDescent="0.35">
      <c r="A611" t="s">
        <v>610</v>
      </c>
      <c r="B611">
        <v>0.25</v>
      </c>
      <c r="C611">
        <v>0.43431292520667175</v>
      </c>
      <c r="D611">
        <v>0.55762867974885377</v>
      </c>
      <c r="E611">
        <v>5.5393737690676986E-2</v>
      </c>
      <c r="F611">
        <v>0.50223494205817676</v>
      </c>
      <c r="G611">
        <v>5.5393737690676986E-2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20</v>
      </c>
      <c r="P611">
        <v>0</v>
      </c>
      <c r="Q611">
        <v>48.737172335432881</v>
      </c>
      <c r="R611">
        <v>0</v>
      </c>
      <c r="S611">
        <v>0.50223494205817676</v>
      </c>
    </row>
    <row r="612" spans="1:19" x14ac:dyDescent="0.35">
      <c r="A612" t="s">
        <v>611</v>
      </c>
      <c r="B612">
        <v>0.25</v>
      </c>
      <c r="C612">
        <v>0.26643832669807277</v>
      </c>
      <c r="D612">
        <v>0.41822150981164019</v>
      </c>
      <c r="E612">
        <v>0.64761840536445392</v>
      </c>
      <c r="F612">
        <v>0</v>
      </c>
      <c r="G612">
        <v>0.41822150981164019</v>
      </c>
      <c r="H612">
        <v>0</v>
      </c>
      <c r="I612">
        <v>-0.22939689555281373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22.179270507751731</v>
      </c>
      <c r="P612">
        <v>0</v>
      </c>
      <c r="Q612">
        <v>48.737172335432881</v>
      </c>
      <c r="R612">
        <v>0</v>
      </c>
      <c r="S612">
        <v>0</v>
      </c>
    </row>
    <row r="613" spans="1:19" x14ac:dyDescent="0.35">
      <c r="A613" t="s">
        <v>612</v>
      </c>
      <c r="B613">
        <v>0.25</v>
      </c>
      <c r="C613">
        <v>0.30048535791567543</v>
      </c>
      <c r="D613">
        <v>0.34851792484303362</v>
      </c>
      <c r="E613">
        <v>7.1126967120162962E-2</v>
      </c>
      <c r="F613">
        <v>3.5249790194900543E-2</v>
      </c>
      <c r="G613">
        <v>7.1126967120162962E-2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-0.2421411675279701</v>
      </c>
      <c r="N613">
        <v>0</v>
      </c>
      <c r="O613">
        <v>20</v>
      </c>
      <c r="P613">
        <v>0</v>
      </c>
      <c r="Q613">
        <v>48.737172335432881</v>
      </c>
      <c r="R613">
        <v>0</v>
      </c>
      <c r="S613">
        <v>3.5249790194900543E-2</v>
      </c>
    </row>
    <row r="614" spans="1:19" x14ac:dyDescent="0.35">
      <c r="A614" t="s">
        <v>613</v>
      </c>
      <c r="B614">
        <v>0.36</v>
      </c>
      <c r="C614">
        <v>0.34457257676619119</v>
      </c>
      <c r="D614">
        <v>0.34851792484303362</v>
      </c>
      <c r="E614">
        <v>0.73384779421633572</v>
      </c>
      <c r="F614">
        <v>0</v>
      </c>
      <c r="G614">
        <v>0.34851792484303362</v>
      </c>
      <c r="H614">
        <v>0</v>
      </c>
      <c r="I614">
        <v>0</v>
      </c>
      <c r="J614">
        <v>-0.3853298693733021</v>
      </c>
      <c r="K614">
        <v>-1.5</v>
      </c>
      <c r="L614">
        <v>-4.5509060776636119</v>
      </c>
      <c r="M614">
        <v>0</v>
      </c>
      <c r="N614">
        <v>0</v>
      </c>
      <c r="O614">
        <v>34.25</v>
      </c>
      <c r="P614">
        <v>4.9362359470369137</v>
      </c>
      <c r="Q614">
        <v>57.434124056388008</v>
      </c>
      <c r="R614">
        <v>0</v>
      </c>
      <c r="S614">
        <v>6.0509060776636119</v>
      </c>
    </row>
    <row r="615" spans="1:19" x14ac:dyDescent="0.35">
      <c r="A615" t="s">
        <v>614</v>
      </c>
      <c r="B615">
        <v>0.36</v>
      </c>
      <c r="C615">
        <v>0.35248683477831366</v>
      </c>
      <c r="D615">
        <v>0.34851792484303362</v>
      </c>
      <c r="E615">
        <v>7.1126967120162962E-2</v>
      </c>
      <c r="F615">
        <v>0</v>
      </c>
      <c r="G615">
        <v>7.1126967120162962E-2</v>
      </c>
      <c r="H615">
        <v>0</v>
      </c>
      <c r="I615">
        <v>0</v>
      </c>
      <c r="J615">
        <v>0</v>
      </c>
      <c r="K615">
        <v>0</v>
      </c>
      <c r="L615">
        <v>-3.4447683493604835</v>
      </c>
      <c r="M615">
        <v>-0.27739095772287065</v>
      </c>
      <c r="N615">
        <v>-1.3059423756104624</v>
      </c>
      <c r="O615">
        <v>20</v>
      </c>
      <c r="P615">
        <v>4.7507107249709462</v>
      </c>
      <c r="Q615">
        <v>64.956082704258677</v>
      </c>
      <c r="R615">
        <v>0</v>
      </c>
      <c r="S615">
        <v>3.4447683493604835</v>
      </c>
    </row>
    <row r="616" spans="1:19" x14ac:dyDescent="0.35">
      <c r="A616" t="s">
        <v>615</v>
      </c>
      <c r="B616">
        <v>0.36</v>
      </c>
      <c r="C616">
        <v>0.35472687297793493</v>
      </c>
      <c r="D616">
        <v>0.41822150981164019</v>
      </c>
      <c r="E616">
        <v>0.64761840536445392</v>
      </c>
      <c r="F616">
        <v>0</v>
      </c>
      <c r="G616">
        <v>0.41822150981164019</v>
      </c>
      <c r="H616">
        <v>0</v>
      </c>
      <c r="I616">
        <v>0</v>
      </c>
      <c r="J616">
        <v>-0.22939689555281373</v>
      </c>
      <c r="K616">
        <v>-1.5</v>
      </c>
      <c r="L616">
        <v>-4.5213138294181308</v>
      </c>
      <c r="M616">
        <v>0</v>
      </c>
      <c r="N616">
        <v>0</v>
      </c>
      <c r="O616">
        <v>34.25</v>
      </c>
      <c r="P616">
        <v>4.7507107249709444</v>
      </c>
      <c r="Q616">
        <v>72.478041352129338</v>
      </c>
      <c r="R616">
        <v>0</v>
      </c>
      <c r="S616">
        <v>6.0213138294181308</v>
      </c>
    </row>
    <row r="617" spans="1:19" x14ac:dyDescent="0.35">
      <c r="A617" t="s">
        <v>616</v>
      </c>
      <c r="B617">
        <v>0.36</v>
      </c>
      <c r="C617">
        <v>0.27564460900231552</v>
      </c>
      <c r="D617">
        <v>0.41822150981164019</v>
      </c>
      <c r="E617">
        <v>0.55393737690676981</v>
      </c>
      <c r="F617">
        <v>0</v>
      </c>
      <c r="G617">
        <v>0.41822150981164019</v>
      </c>
      <c r="H617">
        <v>0</v>
      </c>
      <c r="I617">
        <v>0</v>
      </c>
      <c r="J617">
        <v>-0.13571586709512962</v>
      </c>
      <c r="K617">
        <v>0</v>
      </c>
      <c r="L617">
        <v>-3.0316615245424812</v>
      </c>
      <c r="M617">
        <v>0</v>
      </c>
      <c r="N617">
        <v>-1.583333333333333</v>
      </c>
      <c r="O617">
        <v>20</v>
      </c>
      <c r="P617">
        <v>4.7507107249709435</v>
      </c>
      <c r="Q617">
        <v>80</v>
      </c>
      <c r="R617">
        <v>0</v>
      </c>
      <c r="S617">
        <v>3.0316615245424812</v>
      </c>
    </row>
    <row r="618" spans="1:19" x14ac:dyDescent="0.35">
      <c r="A618" t="s">
        <v>617</v>
      </c>
      <c r="B618">
        <v>0.36</v>
      </c>
      <c r="C618">
        <v>0.27290964524336708</v>
      </c>
      <c r="D618">
        <v>0.48792509478024704</v>
      </c>
      <c r="E618">
        <v>4.4510118675469501E-2</v>
      </c>
      <c r="F618">
        <v>0.44341497610477765</v>
      </c>
      <c r="G618">
        <v>4.4510118675469501E-2</v>
      </c>
      <c r="H618">
        <v>0</v>
      </c>
      <c r="I618">
        <v>0</v>
      </c>
      <c r="J618">
        <v>0</v>
      </c>
      <c r="K618">
        <v>-1.5</v>
      </c>
      <c r="L618">
        <v>0</v>
      </c>
      <c r="M618">
        <v>0</v>
      </c>
      <c r="N618">
        <v>0</v>
      </c>
      <c r="O618">
        <v>34.25</v>
      </c>
      <c r="P618">
        <v>0</v>
      </c>
      <c r="Q618">
        <v>80</v>
      </c>
      <c r="R618">
        <v>0</v>
      </c>
      <c r="S618">
        <v>1.9434149761047776</v>
      </c>
    </row>
    <row r="619" spans="1:19" x14ac:dyDescent="0.35">
      <c r="A619" t="s">
        <v>618</v>
      </c>
      <c r="B619">
        <v>0.36</v>
      </c>
      <c r="C619">
        <v>0.28855387547945915</v>
      </c>
      <c r="D619">
        <v>0.55762867974885377</v>
      </c>
      <c r="E619">
        <v>3.3598000265474874E-2</v>
      </c>
      <c r="F619">
        <v>0</v>
      </c>
      <c r="G619">
        <v>3.3598000265474874E-2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-0.52403067948337889</v>
      </c>
      <c r="N619">
        <v>0</v>
      </c>
      <c r="O619">
        <v>28.427436894629125</v>
      </c>
      <c r="P619">
        <v>0</v>
      </c>
      <c r="Q619">
        <v>80</v>
      </c>
      <c r="R619">
        <v>0</v>
      </c>
      <c r="S619">
        <v>0</v>
      </c>
    </row>
    <row r="620" spans="1:19" x14ac:dyDescent="0.35">
      <c r="A620" t="s">
        <v>619</v>
      </c>
      <c r="B620">
        <v>0.25</v>
      </c>
      <c r="C620">
        <v>0.1805512266509833</v>
      </c>
      <c r="D620">
        <v>0.90614660459188734</v>
      </c>
      <c r="E620">
        <v>2.382454970578159E-2</v>
      </c>
      <c r="F620">
        <v>0</v>
      </c>
      <c r="G620">
        <v>2.382454970578159E-2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-0.88232205488610571</v>
      </c>
      <c r="N620">
        <v>0</v>
      </c>
      <c r="O620">
        <v>20</v>
      </c>
      <c r="P620">
        <v>0</v>
      </c>
      <c r="Q620">
        <v>80</v>
      </c>
      <c r="R620">
        <v>0</v>
      </c>
      <c r="S620">
        <v>0</v>
      </c>
    </row>
    <row r="621" spans="1:19" x14ac:dyDescent="0.35">
      <c r="A621" t="s">
        <v>620</v>
      </c>
      <c r="B621">
        <v>0.25</v>
      </c>
      <c r="C621">
        <v>0.20373783785109112</v>
      </c>
      <c r="D621">
        <v>1.0455537745291004</v>
      </c>
      <c r="E621">
        <v>0</v>
      </c>
      <c r="F621">
        <v>1.0455537745291004</v>
      </c>
      <c r="G621">
        <v>0</v>
      </c>
      <c r="H621">
        <v>0</v>
      </c>
      <c r="I621">
        <v>0</v>
      </c>
      <c r="J621">
        <v>0</v>
      </c>
      <c r="K621">
        <v>-1.5</v>
      </c>
      <c r="L621">
        <v>0</v>
      </c>
      <c r="M621">
        <v>0</v>
      </c>
      <c r="N621">
        <v>0</v>
      </c>
      <c r="O621">
        <v>34.25</v>
      </c>
      <c r="P621">
        <v>0</v>
      </c>
      <c r="Q621">
        <v>80</v>
      </c>
      <c r="R621">
        <v>0</v>
      </c>
      <c r="S621">
        <v>2.5455537745291004</v>
      </c>
    </row>
    <row r="622" spans="1:19" x14ac:dyDescent="0.35">
      <c r="A622" t="s">
        <v>621</v>
      </c>
      <c r="B622">
        <v>0.25</v>
      </c>
      <c r="C622">
        <v>0.27515185255271013</v>
      </c>
      <c r="D622">
        <v>1.0455537745291004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-1.0455537745291004</v>
      </c>
      <c r="N622">
        <v>0</v>
      </c>
      <c r="O622">
        <v>22.632735838565551</v>
      </c>
      <c r="P622">
        <v>0</v>
      </c>
      <c r="Q622">
        <v>80</v>
      </c>
      <c r="R622">
        <v>0</v>
      </c>
      <c r="S622">
        <v>0</v>
      </c>
    </row>
    <row r="623" spans="1:19" x14ac:dyDescent="0.35">
      <c r="A623" t="s">
        <v>622</v>
      </c>
      <c r="B623">
        <v>0.25</v>
      </c>
      <c r="C623">
        <v>0.34163865693154222</v>
      </c>
      <c r="D623">
        <v>0.90614660459188734</v>
      </c>
      <c r="E623">
        <v>0</v>
      </c>
      <c r="F623">
        <v>0.61362040030682596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-0.29252620428506132</v>
      </c>
      <c r="N623">
        <v>0</v>
      </c>
      <c r="O623">
        <v>20</v>
      </c>
      <c r="P623">
        <v>0</v>
      </c>
      <c r="Q623">
        <v>80</v>
      </c>
      <c r="R623">
        <v>0</v>
      </c>
      <c r="S623">
        <v>0.61362040030682596</v>
      </c>
    </row>
    <row r="624" spans="1:19" x14ac:dyDescent="0.35">
      <c r="A624" t="s">
        <v>623</v>
      </c>
      <c r="B624">
        <v>0.13</v>
      </c>
      <c r="C624">
        <v>0.13696980586247162</v>
      </c>
      <c r="D624">
        <v>0.69703584968606724</v>
      </c>
      <c r="E624">
        <v>0</v>
      </c>
      <c r="F624">
        <v>0.69703584968606724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20</v>
      </c>
      <c r="P624">
        <v>0</v>
      </c>
      <c r="Q624">
        <v>80</v>
      </c>
      <c r="R624">
        <v>0</v>
      </c>
      <c r="S624">
        <v>0.69703584968606724</v>
      </c>
    </row>
    <row r="625" spans="1:19" x14ac:dyDescent="0.35">
      <c r="A625" t="s">
        <v>624</v>
      </c>
      <c r="B625">
        <v>0.13</v>
      </c>
      <c r="C625">
        <v>0.14864494583856191</v>
      </c>
      <c r="D625">
        <v>0.55762867974885377</v>
      </c>
      <c r="E625">
        <v>0</v>
      </c>
      <c r="F625">
        <v>0.55762867974885377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20</v>
      </c>
      <c r="P625">
        <v>0</v>
      </c>
      <c r="Q625">
        <v>80</v>
      </c>
      <c r="R625">
        <v>0</v>
      </c>
      <c r="S625">
        <v>0.55762867974885377</v>
      </c>
    </row>
    <row r="626" spans="1:19" x14ac:dyDescent="0.35">
      <c r="A626" t="s">
        <v>625</v>
      </c>
      <c r="B626">
        <v>0.13</v>
      </c>
      <c r="C626">
        <v>0.11405669776870392</v>
      </c>
      <c r="D626">
        <v>0.14005142647051921</v>
      </c>
      <c r="E626">
        <v>0</v>
      </c>
      <c r="F626">
        <v>0.14005142647051927</v>
      </c>
      <c r="G626">
        <v>0</v>
      </c>
      <c r="H626">
        <v>0</v>
      </c>
      <c r="I626">
        <v>0</v>
      </c>
      <c r="J626">
        <v>0</v>
      </c>
      <c r="K626">
        <v>-1.5</v>
      </c>
      <c r="L626">
        <v>0</v>
      </c>
      <c r="M626">
        <v>0</v>
      </c>
      <c r="N626">
        <v>0</v>
      </c>
      <c r="O626">
        <v>34.25</v>
      </c>
      <c r="P626">
        <v>0</v>
      </c>
      <c r="Q626">
        <v>31.198839776360746</v>
      </c>
      <c r="R626">
        <v>0</v>
      </c>
      <c r="S626">
        <v>1.6400514264705193</v>
      </c>
    </row>
    <row r="627" spans="1:19" x14ac:dyDescent="0.35">
      <c r="A627" t="s">
        <v>626</v>
      </c>
      <c r="B627">
        <v>0.13</v>
      </c>
      <c r="C627">
        <v>0.17039301999227172</v>
      </c>
      <c r="D627">
        <v>0.14005142647051921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-0.14005142647051921</v>
      </c>
      <c r="N627">
        <v>-1.4432819068628138</v>
      </c>
      <c r="O627">
        <v>20</v>
      </c>
      <c r="P627">
        <v>1.4432819068628138</v>
      </c>
      <c r="Q627">
        <v>33.484036128893536</v>
      </c>
      <c r="R627">
        <v>0</v>
      </c>
      <c r="S627">
        <v>0</v>
      </c>
    </row>
    <row r="628" spans="1:19" x14ac:dyDescent="0.35">
      <c r="A628" t="s">
        <v>627</v>
      </c>
      <c r="B628">
        <v>0.13</v>
      </c>
      <c r="C628">
        <v>0.18807123141377138</v>
      </c>
      <c r="D628">
        <v>0.14005142647051921</v>
      </c>
      <c r="E628">
        <v>0</v>
      </c>
      <c r="F628">
        <v>0.14005142647051921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20</v>
      </c>
      <c r="P628">
        <v>0</v>
      </c>
      <c r="Q628">
        <v>33.484036128893536</v>
      </c>
      <c r="R628">
        <v>0</v>
      </c>
      <c r="S628">
        <v>0.14005142647051921</v>
      </c>
    </row>
    <row r="629" spans="1:19" x14ac:dyDescent="0.35">
      <c r="A629" t="s">
        <v>628</v>
      </c>
      <c r="B629">
        <v>0.13</v>
      </c>
      <c r="C629">
        <v>0.18628701086612706</v>
      </c>
      <c r="D629">
        <v>0.14005142647051921</v>
      </c>
      <c r="E629">
        <v>0</v>
      </c>
      <c r="F629">
        <v>0.14005142647051921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20</v>
      </c>
      <c r="P629">
        <v>0</v>
      </c>
      <c r="Q629">
        <v>33.484036128893536</v>
      </c>
      <c r="R629">
        <v>0</v>
      </c>
      <c r="S629">
        <v>0.14005142647051921</v>
      </c>
    </row>
    <row r="630" spans="1:19" x14ac:dyDescent="0.35">
      <c r="A630" t="s">
        <v>629</v>
      </c>
      <c r="B630">
        <v>0.13</v>
      </c>
      <c r="C630">
        <v>0.18113114686089932</v>
      </c>
      <c r="D630">
        <v>0.14005142647051921</v>
      </c>
      <c r="E630">
        <v>0</v>
      </c>
      <c r="F630">
        <v>0.14005142647051921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20</v>
      </c>
      <c r="P630">
        <v>0</v>
      </c>
      <c r="Q630">
        <v>33.484036128893536</v>
      </c>
      <c r="R630">
        <v>0</v>
      </c>
      <c r="S630">
        <v>0.14005142647051921</v>
      </c>
    </row>
    <row r="631" spans="1:19" x14ac:dyDescent="0.35">
      <c r="A631" t="s">
        <v>630</v>
      </c>
      <c r="B631">
        <v>0.13</v>
      </c>
      <c r="C631">
        <v>0.20329341227745776</v>
      </c>
      <c r="D631">
        <v>0.21007713970577879</v>
      </c>
      <c r="E631">
        <v>0</v>
      </c>
      <c r="F631">
        <v>0.21007713970577879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20</v>
      </c>
      <c r="P631">
        <v>0</v>
      </c>
      <c r="Q631">
        <v>33.484036128893536</v>
      </c>
      <c r="R631">
        <v>0</v>
      </c>
      <c r="S631">
        <v>0.21007713970577879</v>
      </c>
    </row>
    <row r="632" spans="1:19" x14ac:dyDescent="0.35">
      <c r="A632" t="s">
        <v>631</v>
      </c>
      <c r="B632">
        <v>0.25</v>
      </c>
      <c r="C632">
        <v>0.34251596893933445</v>
      </c>
      <c r="D632">
        <v>0.42015427941155759</v>
      </c>
      <c r="E632">
        <v>0.22549815132280171</v>
      </c>
      <c r="F632">
        <v>0.19465612808875588</v>
      </c>
      <c r="G632">
        <v>0.22549815132280171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20</v>
      </c>
      <c r="P632">
        <v>0</v>
      </c>
      <c r="Q632">
        <v>33.484036128893536</v>
      </c>
      <c r="R632">
        <v>0</v>
      </c>
      <c r="S632">
        <v>0.19465612808875588</v>
      </c>
    </row>
    <row r="633" spans="1:19" x14ac:dyDescent="0.35">
      <c r="A633" t="s">
        <v>632</v>
      </c>
      <c r="B633">
        <v>0.25</v>
      </c>
      <c r="C633">
        <v>0.37780603541697316</v>
      </c>
      <c r="D633">
        <v>0.84030855882311517</v>
      </c>
      <c r="E633">
        <v>3.1800336382303257E-2</v>
      </c>
      <c r="F633">
        <v>0.80850822244081189</v>
      </c>
      <c r="G633">
        <v>3.1800336382303257E-2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20</v>
      </c>
      <c r="P633">
        <v>0</v>
      </c>
      <c r="Q633">
        <v>33.484036128893536</v>
      </c>
      <c r="R633">
        <v>0</v>
      </c>
      <c r="S633">
        <v>0.80850822244081189</v>
      </c>
    </row>
    <row r="634" spans="1:19" x14ac:dyDescent="0.35">
      <c r="A634" t="s">
        <v>633</v>
      </c>
      <c r="B634">
        <v>0.25</v>
      </c>
      <c r="C634">
        <v>0.38756671337484433</v>
      </c>
      <c r="D634">
        <v>0.84030855882311517</v>
      </c>
      <c r="E634">
        <v>0.42128600961726387</v>
      </c>
      <c r="F634">
        <v>0.4190225492058513</v>
      </c>
      <c r="G634">
        <v>0.42128600961726387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20</v>
      </c>
      <c r="P634">
        <v>0</v>
      </c>
      <c r="Q634">
        <v>33.484036128893536</v>
      </c>
      <c r="R634">
        <v>0</v>
      </c>
      <c r="S634">
        <v>0.4190225492058513</v>
      </c>
    </row>
    <row r="635" spans="1:19" x14ac:dyDescent="0.35">
      <c r="A635" t="s">
        <v>634</v>
      </c>
      <c r="B635">
        <v>0.25</v>
      </c>
      <c r="C635">
        <v>0.36497427821941369</v>
      </c>
      <c r="D635">
        <v>0.56020570588207685</v>
      </c>
      <c r="E635">
        <v>5.242989100892255E-2</v>
      </c>
      <c r="F635">
        <v>0.50777581487315426</v>
      </c>
      <c r="G635">
        <v>5.242989100892255E-2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20</v>
      </c>
      <c r="P635">
        <v>0</v>
      </c>
      <c r="Q635">
        <v>33.484036128893536</v>
      </c>
      <c r="R635">
        <v>0</v>
      </c>
      <c r="S635">
        <v>0.50777581487315426</v>
      </c>
    </row>
    <row r="636" spans="1:19" x14ac:dyDescent="0.35">
      <c r="A636" t="s">
        <v>635</v>
      </c>
      <c r="B636">
        <v>0.25</v>
      </c>
      <c r="C636">
        <v>0.33143012014484752</v>
      </c>
      <c r="D636">
        <v>0.42015427941155759</v>
      </c>
      <c r="E636">
        <v>0.61296752709187996</v>
      </c>
      <c r="F636">
        <v>0</v>
      </c>
      <c r="G636">
        <v>0.42015427941155759</v>
      </c>
      <c r="H636">
        <v>0</v>
      </c>
      <c r="I636">
        <v>-0.19281324768032237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21.831725852963064</v>
      </c>
      <c r="P636">
        <v>0</v>
      </c>
      <c r="Q636">
        <v>33.484036128893536</v>
      </c>
      <c r="R636">
        <v>0</v>
      </c>
      <c r="S636">
        <v>0</v>
      </c>
    </row>
    <row r="637" spans="1:19" x14ac:dyDescent="0.35">
      <c r="A637" t="s">
        <v>636</v>
      </c>
      <c r="B637">
        <v>0.25</v>
      </c>
      <c r="C637">
        <v>0.39733038851801283</v>
      </c>
      <c r="D637">
        <v>0.35012856617629806</v>
      </c>
      <c r="E637">
        <v>0.67321312649624643</v>
      </c>
      <c r="F637">
        <v>0</v>
      </c>
      <c r="G637">
        <v>0.35012856617629806</v>
      </c>
      <c r="H637">
        <v>0</v>
      </c>
      <c r="I637">
        <v>0</v>
      </c>
      <c r="J637">
        <v>-0.32308456031994837</v>
      </c>
      <c r="K637">
        <v>0</v>
      </c>
      <c r="L637">
        <v>0</v>
      </c>
      <c r="M637">
        <v>0</v>
      </c>
      <c r="N637">
        <v>-0.20352509477367381</v>
      </c>
      <c r="O637">
        <v>20</v>
      </c>
      <c r="P637">
        <v>0.52660965509362212</v>
      </c>
      <c r="Q637">
        <v>48.644717515134978</v>
      </c>
      <c r="R637">
        <v>0</v>
      </c>
      <c r="S637">
        <v>0</v>
      </c>
    </row>
    <row r="638" spans="1:19" x14ac:dyDescent="0.35">
      <c r="A638" t="s">
        <v>637</v>
      </c>
      <c r="B638">
        <v>0.36</v>
      </c>
      <c r="C638">
        <v>0.40321974357579166</v>
      </c>
      <c r="D638">
        <v>0.35012856617629806</v>
      </c>
      <c r="E638">
        <v>6.945832051043617E-2</v>
      </c>
      <c r="F638">
        <v>0.28067024566586191</v>
      </c>
      <c r="G638">
        <v>6.945832051043617E-2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20</v>
      </c>
      <c r="P638">
        <v>0</v>
      </c>
      <c r="Q638">
        <v>48.644717515134978</v>
      </c>
      <c r="R638">
        <v>0</v>
      </c>
      <c r="S638">
        <v>0.28067024566586191</v>
      </c>
    </row>
    <row r="639" spans="1:19" x14ac:dyDescent="0.35">
      <c r="A639" t="s">
        <v>638</v>
      </c>
      <c r="B639">
        <v>0.36</v>
      </c>
      <c r="C639">
        <v>0.38306770455871292</v>
      </c>
      <c r="D639">
        <v>0.35012856617629806</v>
      </c>
      <c r="E639">
        <v>6.732131264962464E-2</v>
      </c>
      <c r="F639">
        <v>0.28280725352667341</v>
      </c>
      <c r="G639">
        <v>6.732131264962464E-2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20</v>
      </c>
      <c r="P639">
        <v>0</v>
      </c>
      <c r="Q639">
        <v>48.644717515134978</v>
      </c>
      <c r="R639">
        <v>0</v>
      </c>
      <c r="S639">
        <v>0.28280725352667341</v>
      </c>
    </row>
    <row r="640" spans="1:19" x14ac:dyDescent="0.35">
      <c r="A640" t="s">
        <v>639</v>
      </c>
      <c r="B640">
        <v>0.36</v>
      </c>
      <c r="C640">
        <v>0.38947956433819875</v>
      </c>
      <c r="D640">
        <v>0.42015427941155759</v>
      </c>
      <c r="E640">
        <v>0.61296752709187996</v>
      </c>
      <c r="F640">
        <v>0</v>
      </c>
      <c r="G640">
        <v>0.42015427941155759</v>
      </c>
      <c r="H640">
        <v>0</v>
      </c>
      <c r="I640">
        <v>0</v>
      </c>
      <c r="J640">
        <v>-0.19281324768032237</v>
      </c>
      <c r="K640">
        <v>0</v>
      </c>
      <c r="L640">
        <v>0</v>
      </c>
      <c r="M640">
        <v>0</v>
      </c>
      <c r="N640">
        <v>0</v>
      </c>
      <c r="O640">
        <v>20</v>
      </c>
      <c r="P640">
        <v>0.19281324768032237</v>
      </c>
      <c r="Q640">
        <v>48.950005157295486</v>
      </c>
      <c r="R640">
        <v>0</v>
      </c>
      <c r="S640">
        <v>0</v>
      </c>
    </row>
    <row r="641" spans="1:19" x14ac:dyDescent="0.35">
      <c r="A641" t="s">
        <v>640</v>
      </c>
      <c r="B641">
        <v>0.36</v>
      </c>
      <c r="C641">
        <v>0.30141346003854491</v>
      </c>
      <c r="D641">
        <v>0.42015427941155759</v>
      </c>
      <c r="E641">
        <v>0.52429891008922547</v>
      </c>
      <c r="F641">
        <v>0</v>
      </c>
      <c r="G641">
        <v>0.42015427941155759</v>
      </c>
      <c r="H641">
        <v>0</v>
      </c>
      <c r="I641">
        <v>0</v>
      </c>
      <c r="J641">
        <v>-0.10414463067766788</v>
      </c>
      <c r="K641">
        <v>-1.5</v>
      </c>
      <c r="L641">
        <v>-6.8958553693223319</v>
      </c>
      <c r="M641">
        <v>0</v>
      </c>
      <c r="N641">
        <v>0</v>
      </c>
      <c r="O641">
        <v>34.25</v>
      </c>
      <c r="P641">
        <v>7</v>
      </c>
      <c r="Q641">
        <v>60.033338490628822</v>
      </c>
      <c r="R641">
        <v>0</v>
      </c>
      <c r="S641">
        <v>8.3958553693223319</v>
      </c>
    </row>
    <row r="642" spans="1:19" x14ac:dyDescent="0.35">
      <c r="A642" t="s">
        <v>641</v>
      </c>
      <c r="B642">
        <v>0.36</v>
      </c>
      <c r="C642">
        <v>0.19897702648680926</v>
      </c>
      <c r="D642">
        <v>0.49017999264681728</v>
      </c>
      <c r="E642">
        <v>4.2128600961726388E-2</v>
      </c>
      <c r="F642">
        <v>0</v>
      </c>
      <c r="G642">
        <v>4.2128600961726388E-2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-0.44805139168509089</v>
      </c>
      <c r="N642">
        <v>0</v>
      </c>
      <c r="O642">
        <v>29.27165120349899</v>
      </c>
      <c r="P642">
        <v>0</v>
      </c>
      <c r="Q642">
        <v>60.033338490628822</v>
      </c>
      <c r="R642">
        <v>0</v>
      </c>
      <c r="S642">
        <v>0</v>
      </c>
    </row>
    <row r="643" spans="1:19" x14ac:dyDescent="0.35">
      <c r="A643" t="s">
        <v>642</v>
      </c>
      <c r="B643">
        <v>0.36</v>
      </c>
      <c r="C643">
        <v>0.2796102855135304</v>
      </c>
      <c r="D643">
        <v>0.56020570588207685</v>
      </c>
      <c r="E643">
        <v>3.1800336382303257E-2</v>
      </c>
      <c r="F643">
        <v>0</v>
      </c>
      <c r="G643">
        <v>3.1800336382303257E-2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-0.52840536949977357</v>
      </c>
      <c r="N643">
        <v>0</v>
      </c>
      <c r="O643">
        <v>23.400480431279284</v>
      </c>
      <c r="P643">
        <v>0</v>
      </c>
      <c r="Q643">
        <v>60.033338490628822</v>
      </c>
      <c r="R643">
        <v>0</v>
      </c>
      <c r="S643">
        <v>0</v>
      </c>
    </row>
    <row r="644" spans="1:19" x14ac:dyDescent="0.35">
      <c r="A644" t="s">
        <v>643</v>
      </c>
      <c r="B644">
        <v>0.25</v>
      </c>
      <c r="C644">
        <v>0.23644874787538364</v>
      </c>
      <c r="D644">
        <v>0.91033427205837492</v>
      </c>
      <c r="E644">
        <v>2.2549815132280174E-2</v>
      </c>
      <c r="F644">
        <v>0.50995329789506316</v>
      </c>
      <c r="G644">
        <v>2.2549815132280174E-2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-0.37783115903103154</v>
      </c>
      <c r="N644">
        <v>0</v>
      </c>
      <c r="O644">
        <v>20</v>
      </c>
      <c r="P644">
        <v>0</v>
      </c>
      <c r="Q644">
        <v>60.033338490628822</v>
      </c>
      <c r="R644">
        <v>0</v>
      </c>
      <c r="S644">
        <v>0.50995329789506316</v>
      </c>
    </row>
    <row r="645" spans="1:19" x14ac:dyDescent="0.35">
      <c r="A645" t="s">
        <v>644</v>
      </c>
      <c r="B645">
        <v>0.25</v>
      </c>
      <c r="C645">
        <v>0.2672710326038879</v>
      </c>
      <c r="D645">
        <v>1.050385698528894</v>
      </c>
      <c r="E645">
        <v>0</v>
      </c>
      <c r="F645">
        <v>1.050385698528894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20</v>
      </c>
      <c r="P645">
        <v>0</v>
      </c>
      <c r="Q645">
        <v>60.033338490628822</v>
      </c>
      <c r="R645">
        <v>0</v>
      </c>
      <c r="S645">
        <v>1.050385698528894</v>
      </c>
    </row>
    <row r="646" spans="1:19" x14ac:dyDescent="0.35">
      <c r="A646" t="s">
        <v>645</v>
      </c>
      <c r="B646">
        <v>0.25</v>
      </c>
      <c r="C646">
        <v>0.22438615044689367</v>
      </c>
      <c r="D646">
        <v>1.050385698528894</v>
      </c>
      <c r="E646">
        <v>0</v>
      </c>
      <c r="F646">
        <v>1.0503856985288937</v>
      </c>
      <c r="G646">
        <v>0</v>
      </c>
      <c r="H646">
        <v>0</v>
      </c>
      <c r="I646">
        <v>0</v>
      </c>
      <c r="J646">
        <v>0</v>
      </c>
      <c r="K646">
        <v>-1.5</v>
      </c>
      <c r="L646">
        <v>0</v>
      </c>
      <c r="M646">
        <v>0</v>
      </c>
      <c r="N646">
        <v>0</v>
      </c>
      <c r="O646">
        <v>34.25</v>
      </c>
      <c r="P646">
        <v>0</v>
      </c>
      <c r="Q646">
        <v>60.033338490628822</v>
      </c>
      <c r="R646">
        <v>0</v>
      </c>
      <c r="S646">
        <v>2.5503856985288937</v>
      </c>
    </row>
    <row r="647" spans="1:19" x14ac:dyDescent="0.35">
      <c r="A647" t="s">
        <v>646</v>
      </c>
      <c r="B647">
        <v>0.25</v>
      </c>
      <c r="C647">
        <v>0.20217074152156841</v>
      </c>
      <c r="D647">
        <v>0.91033427205837492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-0.91033427205837492</v>
      </c>
      <c r="N647">
        <v>0</v>
      </c>
      <c r="O647">
        <v>24.135174754906945</v>
      </c>
      <c r="P647">
        <v>0</v>
      </c>
      <c r="Q647">
        <v>60.033338490628822</v>
      </c>
      <c r="R647">
        <v>0</v>
      </c>
      <c r="S647">
        <v>0</v>
      </c>
    </row>
    <row r="648" spans="1:19" x14ac:dyDescent="0.35">
      <c r="A648" t="s">
        <v>647</v>
      </c>
      <c r="B648">
        <v>0.13</v>
      </c>
      <c r="C648">
        <v>0.1225567685980774</v>
      </c>
      <c r="D648">
        <v>0.70025713235259612</v>
      </c>
      <c r="E648">
        <v>0</v>
      </c>
      <c r="F648">
        <v>0.24079327069626888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-0.45946386165632724</v>
      </c>
      <c r="N648">
        <v>0</v>
      </c>
      <c r="O648">
        <v>20</v>
      </c>
      <c r="P648">
        <v>0</v>
      </c>
      <c r="Q648">
        <v>60.033338490628822</v>
      </c>
      <c r="R648">
        <v>0</v>
      </c>
      <c r="S648">
        <v>0.24079327069626888</v>
      </c>
    </row>
    <row r="649" spans="1:19" x14ac:dyDescent="0.35">
      <c r="A649" t="s">
        <v>648</v>
      </c>
      <c r="B649">
        <v>0.13</v>
      </c>
      <c r="C649">
        <v>0.13105500349605823</v>
      </c>
      <c r="D649">
        <v>0.56020570588207685</v>
      </c>
      <c r="E649">
        <v>0</v>
      </c>
      <c r="F649">
        <v>0.56020570588207685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20</v>
      </c>
      <c r="P649">
        <v>0</v>
      </c>
      <c r="Q649">
        <v>60.033338490628822</v>
      </c>
      <c r="R649">
        <v>0</v>
      </c>
      <c r="S649">
        <v>0.56020570588207685</v>
      </c>
    </row>
    <row r="650" spans="1:19" x14ac:dyDescent="0.35">
      <c r="A650" t="s">
        <v>649</v>
      </c>
      <c r="B650">
        <v>0.13</v>
      </c>
      <c r="C650">
        <v>0.17384065157285017</v>
      </c>
      <c r="D650">
        <v>0.14066858837791044</v>
      </c>
      <c r="E650">
        <v>0</v>
      </c>
      <c r="F650">
        <v>0.14066858837791044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20</v>
      </c>
      <c r="P650">
        <v>0</v>
      </c>
      <c r="Q650">
        <v>41.538029988000659</v>
      </c>
      <c r="R650">
        <v>0</v>
      </c>
      <c r="S650">
        <v>0.14066858837791044</v>
      </c>
    </row>
    <row r="651" spans="1:19" x14ac:dyDescent="0.35">
      <c r="A651" t="s">
        <v>650</v>
      </c>
      <c r="B651">
        <v>0.13</v>
      </c>
      <c r="C651">
        <v>0.17801528635387004</v>
      </c>
      <c r="D651">
        <v>0.14066858837791044</v>
      </c>
      <c r="E651">
        <v>0</v>
      </c>
      <c r="F651">
        <v>0.14066858837791044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20</v>
      </c>
      <c r="P651">
        <v>0</v>
      </c>
      <c r="Q651">
        <v>41.538029988000659</v>
      </c>
      <c r="R651">
        <v>0</v>
      </c>
      <c r="S651">
        <v>0.14066858837791044</v>
      </c>
    </row>
    <row r="652" spans="1:19" x14ac:dyDescent="0.35">
      <c r="A652" t="s">
        <v>651</v>
      </c>
      <c r="B652">
        <v>0.13</v>
      </c>
      <c r="C652">
        <v>0.17519073947752734</v>
      </c>
      <c r="D652">
        <v>0.14066858837791044</v>
      </c>
      <c r="E652">
        <v>0</v>
      </c>
      <c r="F652">
        <v>0.14066858837791044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20</v>
      </c>
      <c r="P652">
        <v>0</v>
      </c>
      <c r="Q652">
        <v>41.538029988000659</v>
      </c>
      <c r="R652">
        <v>0</v>
      </c>
      <c r="S652">
        <v>0.14066858837791044</v>
      </c>
    </row>
    <row r="653" spans="1:19" x14ac:dyDescent="0.35">
      <c r="A653" t="s">
        <v>652</v>
      </c>
      <c r="B653">
        <v>0.13</v>
      </c>
      <c r="C653">
        <v>0.22691386512929865</v>
      </c>
      <c r="D653">
        <v>0.14066858837791044</v>
      </c>
      <c r="E653">
        <v>0</v>
      </c>
      <c r="F653">
        <v>0.14066858837791044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20</v>
      </c>
      <c r="P653">
        <v>0</v>
      </c>
      <c r="Q653">
        <v>41.538029988000659</v>
      </c>
      <c r="R653">
        <v>0</v>
      </c>
      <c r="S653">
        <v>0.14066858837791044</v>
      </c>
    </row>
    <row r="654" spans="1:19" x14ac:dyDescent="0.35">
      <c r="A654" t="s">
        <v>653</v>
      </c>
      <c r="B654">
        <v>0.13</v>
      </c>
      <c r="C654">
        <v>0.21888205585394604</v>
      </c>
      <c r="D654">
        <v>0.14066858837791044</v>
      </c>
      <c r="E654">
        <v>0</v>
      </c>
      <c r="F654">
        <v>0.14066858837791044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20</v>
      </c>
      <c r="P654">
        <v>0</v>
      </c>
      <c r="Q654">
        <v>41.538029988000659</v>
      </c>
      <c r="R654">
        <v>0</v>
      </c>
      <c r="S654">
        <v>0.14066858837791044</v>
      </c>
    </row>
    <row r="655" spans="1:19" x14ac:dyDescent="0.35">
      <c r="A655" t="s">
        <v>654</v>
      </c>
      <c r="B655">
        <v>0.13</v>
      </c>
      <c r="C655">
        <v>0.20582214821825751</v>
      </c>
      <c r="D655">
        <v>0.21100288256686558</v>
      </c>
      <c r="E655">
        <v>0</v>
      </c>
      <c r="F655">
        <v>0.21100288256686558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20</v>
      </c>
      <c r="P655">
        <v>0</v>
      </c>
      <c r="Q655">
        <v>41.538029988000659</v>
      </c>
      <c r="R655">
        <v>0</v>
      </c>
      <c r="S655">
        <v>0.21100288256686558</v>
      </c>
    </row>
    <row r="656" spans="1:19" x14ac:dyDescent="0.35">
      <c r="A656" t="s">
        <v>655</v>
      </c>
      <c r="B656">
        <v>0.25</v>
      </c>
      <c r="C656">
        <v>0.38076704976278525</v>
      </c>
      <c r="D656">
        <v>0.42200576513373117</v>
      </c>
      <c r="E656">
        <v>2.1306879174951113E-2</v>
      </c>
      <c r="F656">
        <v>0.40069888595878006</v>
      </c>
      <c r="G656">
        <v>2.1306879174951113E-2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20</v>
      </c>
      <c r="P656">
        <v>0</v>
      </c>
      <c r="Q656">
        <v>41.538029988000659</v>
      </c>
      <c r="R656">
        <v>0</v>
      </c>
      <c r="S656">
        <v>0.40069888595878006</v>
      </c>
    </row>
    <row r="657" spans="1:19" x14ac:dyDescent="0.35">
      <c r="A657" t="s">
        <v>656</v>
      </c>
      <c r="B657">
        <v>0.25</v>
      </c>
      <c r="C657">
        <v>0.37385238760152389</v>
      </c>
      <c r="D657">
        <v>0.84401153026746234</v>
      </c>
      <c r="E657">
        <v>3.004751573553251E-2</v>
      </c>
      <c r="F657">
        <v>0.81396401453192979</v>
      </c>
      <c r="G657">
        <v>3.004751573553251E-2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20</v>
      </c>
      <c r="P657">
        <v>0</v>
      </c>
      <c r="Q657">
        <v>41.538029988000659</v>
      </c>
      <c r="R657">
        <v>0</v>
      </c>
      <c r="S657">
        <v>0.81396401453192979</v>
      </c>
    </row>
    <row r="658" spans="1:19" x14ac:dyDescent="0.35">
      <c r="A658" t="s">
        <v>657</v>
      </c>
      <c r="B658">
        <v>0.25</v>
      </c>
      <c r="C658">
        <v>0.37078148612809031</v>
      </c>
      <c r="D658">
        <v>0.84401153026746234</v>
      </c>
      <c r="E658">
        <v>3.9806490884099224E-2</v>
      </c>
      <c r="F658">
        <v>0.80420503938336307</v>
      </c>
      <c r="G658">
        <v>3.9806490884099224E-2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20</v>
      </c>
      <c r="P658">
        <v>0</v>
      </c>
      <c r="Q658">
        <v>41.538029988000659</v>
      </c>
      <c r="R658">
        <v>0</v>
      </c>
      <c r="S658">
        <v>0.80420503938336307</v>
      </c>
    </row>
    <row r="659" spans="1:19" x14ac:dyDescent="0.35">
      <c r="A659" t="s">
        <v>658</v>
      </c>
      <c r="B659">
        <v>0.25</v>
      </c>
      <c r="C659">
        <v>0.31499745921461825</v>
      </c>
      <c r="D659">
        <v>0.56267435351164174</v>
      </c>
      <c r="E659">
        <v>4.9539978324869255E-2</v>
      </c>
      <c r="F659">
        <v>0.51313437518677252</v>
      </c>
      <c r="G659">
        <v>4.9539978324869255E-2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20</v>
      </c>
      <c r="P659">
        <v>0</v>
      </c>
      <c r="Q659">
        <v>41.538029988000659</v>
      </c>
      <c r="R659">
        <v>0</v>
      </c>
      <c r="S659">
        <v>0.51313437518677252</v>
      </c>
    </row>
    <row r="660" spans="1:19" x14ac:dyDescent="0.35">
      <c r="A660" t="s">
        <v>659</v>
      </c>
      <c r="B660">
        <v>0.25</v>
      </c>
      <c r="C660">
        <v>0.34999359912118883</v>
      </c>
      <c r="D660">
        <v>0.42200576513373117</v>
      </c>
      <c r="E660">
        <v>5.7918102482442071E-2</v>
      </c>
      <c r="F660">
        <v>0.36408766265128911</v>
      </c>
      <c r="G660">
        <v>5.7918102482442071E-2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20</v>
      </c>
      <c r="P660">
        <v>0</v>
      </c>
      <c r="Q660">
        <v>41.538029988000659</v>
      </c>
      <c r="R660">
        <v>0</v>
      </c>
      <c r="S660">
        <v>0.36408766265128911</v>
      </c>
    </row>
    <row r="661" spans="1:19" x14ac:dyDescent="0.35">
      <c r="A661" t="s">
        <v>660</v>
      </c>
      <c r="B661">
        <v>0.25</v>
      </c>
      <c r="C661">
        <v>0.3018450278942128</v>
      </c>
      <c r="D661">
        <v>0.35167147094477602</v>
      </c>
      <c r="E661">
        <v>6.3610591311291917E-2</v>
      </c>
      <c r="F661">
        <v>0.28806087963348409</v>
      </c>
      <c r="G661">
        <v>6.3610591311291917E-2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20</v>
      </c>
      <c r="P661">
        <v>0</v>
      </c>
      <c r="Q661">
        <v>41.538029988000659</v>
      </c>
      <c r="R661">
        <v>0</v>
      </c>
      <c r="S661">
        <v>0.28806087963348409</v>
      </c>
    </row>
    <row r="662" spans="1:19" x14ac:dyDescent="0.35">
      <c r="A662" t="s">
        <v>661</v>
      </c>
      <c r="B662">
        <v>0.36</v>
      </c>
      <c r="C662">
        <v>0.36317502051720579</v>
      </c>
      <c r="D662">
        <v>0.35167147094477602</v>
      </c>
      <c r="E662">
        <v>6.5629808232545148E-2</v>
      </c>
      <c r="F662">
        <v>0.28604166271223086</v>
      </c>
      <c r="G662">
        <v>6.5629808232545148E-2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20</v>
      </c>
      <c r="P662">
        <v>0</v>
      </c>
      <c r="Q662">
        <v>41.538029988000659</v>
      </c>
      <c r="R662">
        <v>0</v>
      </c>
      <c r="S662">
        <v>0.28604166271223086</v>
      </c>
    </row>
    <row r="663" spans="1:19" x14ac:dyDescent="0.35">
      <c r="A663" t="s">
        <v>662</v>
      </c>
      <c r="B663">
        <v>0.36</v>
      </c>
      <c r="C663">
        <v>0.46511800685964322</v>
      </c>
      <c r="D663">
        <v>0.35167147094477602</v>
      </c>
      <c r="E663">
        <v>0.6361059131129192</v>
      </c>
      <c r="F663">
        <v>0</v>
      </c>
      <c r="G663">
        <v>0.35167147094477602</v>
      </c>
      <c r="H663">
        <v>0</v>
      </c>
      <c r="I663">
        <v>-0.28443444216814318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22.70212720059736</v>
      </c>
      <c r="P663">
        <v>0</v>
      </c>
      <c r="Q663">
        <v>41.538029988000659</v>
      </c>
      <c r="R663">
        <v>0</v>
      </c>
      <c r="S663">
        <v>0</v>
      </c>
    </row>
    <row r="664" spans="1:19" x14ac:dyDescent="0.35">
      <c r="A664" t="s">
        <v>663</v>
      </c>
      <c r="B664">
        <v>0.36</v>
      </c>
      <c r="C664">
        <v>0.29715216723744942</v>
      </c>
      <c r="D664">
        <v>0.42200576513373117</v>
      </c>
      <c r="E664">
        <v>5.7918102482442071E-2</v>
      </c>
      <c r="F664">
        <v>6.3851307029360205E-2</v>
      </c>
      <c r="G664">
        <v>5.7918102482442071E-2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-0.30023635562192891</v>
      </c>
      <c r="N664">
        <v>0</v>
      </c>
      <c r="O664">
        <v>20</v>
      </c>
      <c r="P664">
        <v>0</v>
      </c>
      <c r="Q664">
        <v>41.538029988000659</v>
      </c>
      <c r="R664">
        <v>0</v>
      </c>
      <c r="S664">
        <v>6.3851307029360205E-2</v>
      </c>
    </row>
    <row r="665" spans="1:19" x14ac:dyDescent="0.35">
      <c r="A665" t="s">
        <v>664</v>
      </c>
      <c r="B665">
        <v>0.36</v>
      </c>
      <c r="C665">
        <v>0.30381765529765964</v>
      </c>
      <c r="D665">
        <v>0.42200576513373117</v>
      </c>
      <c r="E665">
        <v>0.49539978324869249</v>
      </c>
      <c r="F665">
        <v>0</v>
      </c>
      <c r="G665">
        <v>0.42200576513373117</v>
      </c>
      <c r="H665">
        <v>0</v>
      </c>
      <c r="I665">
        <v>-7.3394018114961324E-2</v>
      </c>
      <c r="J665">
        <v>0</v>
      </c>
      <c r="K665">
        <v>-1.5</v>
      </c>
      <c r="L665">
        <v>0</v>
      </c>
      <c r="M665">
        <v>0</v>
      </c>
      <c r="N665">
        <v>0</v>
      </c>
      <c r="O665">
        <v>34.947243172092129</v>
      </c>
      <c r="P665">
        <v>0</v>
      </c>
      <c r="Q665">
        <v>41.538029988000659</v>
      </c>
      <c r="R665">
        <v>0</v>
      </c>
      <c r="S665">
        <v>1.5</v>
      </c>
    </row>
    <row r="666" spans="1:19" x14ac:dyDescent="0.35">
      <c r="A666" t="s">
        <v>665</v>
      </c>
      <c r="B666">
        <v>0.36</v>
      </c>
      <c r="C666">
        <v>0.2630348814500032</v>
      </c>
      <c r="D666">
        <v>0.49234005932268643</v>
      </c>
      <c r="E666">
        <v>3.9806490884099224E-2</v>
      </c>
      <c r="F666">
        <v>0</v>
      </c>
      <c r="G666">
        <v>3.9806490884099224E-2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-0.45253356843858722</v>
      </c>
      <c r="N666">
        <v>0</v>
      </c>
      <c r="O666">
        <v>29.919092411663382</v>
      </c>
      <c r="P666">
        <v>0</v>
      </c>
      <c r="Q666">
        <v>41.538029988000659</v>
      </c>
      <c r="R666">
        <v>0</v>
      </c>
      <c r="S666">
        <v>0</v>
      </c>
    </row>
    <row r="667" spans="1:19" x14ac:dyDescent="0.35">
      <c r="A667" t="s">
        <v>666</v>
      </c>
      <c r="B667">
        <v>0.36</v>
      </c>
      <c r="C667">
        <v>0.5</v>
      </c>
      <c r="D667">
        <v>0.56267435351164174</v>
      </c>
      <c r="E667">
        <v>3.004751573553251E-2</v>
      </c>
      <c r="F667">
        <v>0</v>
      </c>
      <c r="G667">
        <v>3.004751573553251E-2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-0.5326268377761092</v>
      </c>
      <c r="N667">
        <v>0</v>
      </c>
      <c r="O667">
        <v>24.001016436373277</v>
      </c>
      <c r="P667">
        <v>0</v>
      </c>
      <c r="Q667">
        <v>41.538029988000659</v>
      </c>
      <c r="R667">
        <v>0</v>
      </c>
      <c r="S667">
        <v>0</v>
      </c>
    </row>
    <row r="668" spans="1:19" x14ac:dyDescent="0.35">
      <c r="A668" t="s">
        <v>667</v>
      </c>
      <c r="B668">
        <v>0.25</v>
      </c>
      <c r="C668">
        <v>0.3445595731091522</v>
      </c>
      <c r="D668">
        <v>0.91434582445641777</v>
      </c>
      <c r="E668">
        <v>0.21306879174951113</v>
      </c>
      <c r="F668">
        <v>0.25671965088765369</v>
      </c>
      <c r="G668">
        <v>0.21306879174951113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-0.44455738181925297</v>
      </c>
      <c r="N668">
        <v>0</v>
      </c>
      <c r="O668">
        <v>20</v>
      </c>
      <c r="P668">
        <v>0</v>
      </c>
      <c r="Q668">
        <v>41.538029988000659</v>
      </c>
      <c r="R668">
        <v>0</v>
      </c>
      <c r="S668">
        <v>0.25671965088765369</v>
      </c>
    </row>
    <row r="669" spans="1:19" x14ac:dyDescent="0.35">
      <c r="A669" t="s">
        <v>668</v>
      </c>
      <c r="B669">
        <v>0.25</v>
      </c>
      <c r="C669">
        <v>0.23688578203843688</v>
      </c>
      <c r="D669">
        <v>1.055014412834328</v>
      </c>
      <c r="E669">
        <v>0</v>
      </c>
      <c r="F669">
        <v>1.055014412834328</v>
      </c>
      <c r="G669">
        <v>0</v>
      </c>
      <c r="H669">
        <v>0</v>
      </c>
      <c r="I669">
        <v>0</v>
      </c>
      <c r="J669">
        <v>0</v>
      </c>
      <c r="K669">
        <v>-1.5</v>
      </c>
      <c r="L669">
        <v>0</v>
      </c>
      <c r="M669">
        <v>0</v>
      </c>
      <c r="N669">
        <v>0</v>
      </c>
      <c r="O669">
        <v>34.25</v>
      </c>
      <c r="P669">
        <v>0</v>
      </c>
      <c r="Q669">
        <v>41.538029988000659</v>
      </c>
      <c r="R669">
        <v>0</v>
      </c>
      <c r="S669">
        <v>2.555014412834328</v>
      </c>
    </row>
    <row r="670" spans="1:19" x14ac:dyDescent="0.35">
      <c r="A670" t="s">
        <v>669</v>
      </c>
      <c r="B670">
        <v>0.25</v>
      </c>
      <c r="C670">
        <v>0.33421776936019176</v>
      </c>
      <c r="D670">
        <v>1.055014412834328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-1.055014412834328</v>
      </c>
      <c r="N670">
        <v>0</v>
      </c>
      <c r="O670">
        <v>22.527617635174135</v>
      </c>
      <c r="P670">
        <v>0</v>
      </c>
      <c r="Q670">
        <v>41.538029988000659</v>
      </c>
      <c r="R670">
        <v>0</v>
      </c>
      <c r="S670">
        <v>0</v>
      </c>
    </row>
    <row r="671" spans="1:19" x14ac:dyDescent="0.35">
      <c r="A671" t="s">
        <v>670</v>
      </c>
      <c r="B671">
        <v>0.25</v>
      </c>
      <c r="C671">
        <v>0.21552902985440686</v>
      </c>
      <c r="D671">
        <v>0.91434582445641777</v>
      </c>
      <c r="E671">
        <v>0</v>
      </c>
      <c r="F671">
        <v>0.63349942054818054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-0.28084640390823717</v>
      </c>
      <c r="N671">
        <v>0</v>
      </c>
      <c r="O671">
        <v>20</v>
      </c>
      <c r="P671">
        <v>0</v>
      </c>
      <c r="Q671">
        <v>41.538029988000659</v>
      </c>
      <c r="R671">
        <v>0</v>
      </c>
      <c r="S671">
        <v>0.63349942054818054</v>
      </c>
    </row>
    <row r="672" spans="1:19" x14ac:dyDescent="0.35">
      <c r="A672" t="s">
        <v>671</v>
      </c>
      <c r="B672">
        <v>0.13</v>
      </c>
      <c r="C672">
        <v>0.10411818865224523</v>
      </c>
      <c r="D672">
        <v>0.70334294188955204</v>
      </c>
      <c r="E672">
        <v>0</v>
      </c>
      <c r="F672">
        <v>0.70334294188955226</v>
      </c>
      <c r="G672">
        <v>0</v>
      </c>
      <c r="H672">
        <v>0</v>
      </c>
      <c r="I672">
        <v>0</v>
      </c>
      <c r="J672">
        <v>0</v>
      </c>
      <c r="K672">
        <v>-1.5</v>
      </c>
      <c r="L672">
        <v>0</v>
      </c>
      <c r="M672">
        <v>0</v>
      </c>
      <c r="N672">
        <v>0</v>
      </c>
      <c r="O672">
        <v>34.25</v>
      </c>
      <c r="P672">
        <v>0</v>
      </c>
      <c r="Q672">
        <v>41.538029988000659</v>
      </c>
      <c r="R672">
        <v>0</v>
      </c>
      <c r="S672">
        <v>2.2033429418895523</v>
      </c>
    </row>
    <row r="673" spans="1:19" x14ac:dyDescent="0.35">
      <c r="A673" t="s">
        <v>672</v>
      </c>
      <c r="B673">
        <v>0.13</v>
      </c>
      <c r="C673">
        <v>0.16738034496653728</v>
      </c>
      <c r="D673">
        <v>0.56267435351164174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-0.56267435351164174</v>
      </c>
      <c r="N673">
        <v>0</v>
      </c>
      <c r="O673">
        <v>27.998062738759536</v>
      </c>
      <c r="P673">
        <v>0</v>
      </c>
      <c r="Q673">
        <v>41.538029988000659</v>
      </c>
      <c r="R673">
        <v>0</v>
      </c>
      <c r="S673">
        <v>0</v>
      </c>
    </row>
    <row r="674" spans="1:19" x14ac:dyDescent="0.35">
      <c r="A674" t="s">
        <v>673</v>
      </c>
      <c r="B674">
        <v>0.13</v>
      </c>
      <c r="C674">
        <v>0.20353384774705011</v>
      </c>
      <c r="D674">
        <v>0.14125792420000741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-0.14125792420000741</v>
      </c>
      <c r="N674">
        <v>0</v>
      </c>
      <c r="O674">
        <v>26.428530247648343</v>
      </c>
      <c r="P674">
        <v>0</v>
      </c>
      <c r="Q674">
        <v>41.538029988000659</v>
      </c>
      <c r="R674">
        <v>0</v>
      </c>
      <c r="S674">
        <v>0</v>
      </c>
    </row>
    <row r="675" spans="1:19" x14ac:dyDescent="0.35">
      <c r="A675" t="s">
        <v>674</v>
      </c>
      <c r="B675">
        <v>0.13</v>
      </c>
      <c r="C675">
        <v>0.17907775338170981</v>
      </c>
      <c r="D675">
        <v>0.14125792420000741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-0.14125792420000741</v>
      </c>
      <c r="N675">
        <v>0</v>
      </c>
      <c r="O675">
        <v>24.85899775653715</v>
      </c>
      <c r="P675">
        <v>0</v>
      </c>
      <c r="Q675">
        <v>41.538029988000659</v>
      </c>
      <c r="R675">
        <v>0</v>
      </c>
      <c r="S675">
        <v>0</v>
      </c>
    </row>
    <row r="676" spans="1:19" x14ac:dyDescent="0.35">
      <c r="A676" t="s">
        <v>675</v>
      </c>
      <c r="B676">
        <v>0.13</v>
      </c>
      <c r="C676">
        <v>0.19199707235680605</v>
      </c>
      <c r="D676">
        <v>0.14125792420000741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-0.14125792420000741</v>
      </c>
      <c r="N676">
        <v>0</v>
      </c>
      <c r="O676">
        <v>23.289465265425957</v>
      </c>
      <c r="P676">
        <v>0</v>
      </c>
      <c r="Q676">
        <v>41.538029988000659</v>
      </c>
      <c r="R676">
        <v>0</v>
      </c>
      <c r="S676">
        <v>0</v>
      </c>
    </row>
    <row r="677" spans="1:19" x14ac:dyDescent="0.35">
      <c r="A677" t="s">
        <v>676</v>
      </c>
      <c r="B677">
        <v>0.13</v>
      </c>
      <c r="C677">
        <v>0.17199616048920996</v>
      </c>
      <c r="D677">
        <v>0.14125792420000741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-0.14125792420000741</v>
      </c>
      <c r="N677">
        <v>0</v>
      </c>
      <c r="O677">
        <v>21.719932774314763</v>
      </c>
      <c r="P677">
        <v>0</v>
      </c>
      <c r="Q677">
        <v>41.538029988000659</v>
      </c>
      <c r="R677">
        <v>0</v>
      </c>
      <c r="S677">
        <v>0</v>
      </c>
    </row>
    <row r="678" spans="1:19" x14ac:dyDescent="0.35">
      <c r="A678" t="s">
        <v>677</v>
      </c>
      <c r="B678">
        <v>0.13</v>
      </c>
      <c r="C678">
        <v>0.21858034141462623</v>
      </c>
      <c r="D678">
        <v>0.14125792420000741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-0.14125792420000741</v>
      </c>
      <c r="N678">
        <v>0</v>
      </c>
      <c r="O678">
        <v>20.15040028320357</v>
      </c>
      <c r="P678">
        <v>0</v>
      </c>
      <c r="Q678">
        <v>41.538029988000659</v>
      </c>
      <c r="R678">
        <v>0</v>
      </c>
      <c r="S678">
        <v>0</v>
      </c>
    </row>
    <row r="679" spans="1:19" x14ac:dyDescent="0.35">
      <c r="A679" t="s">
        <v>678</v>
      </c>
      <c r="B679">
        <v>0.13</v>
      </c>
      <c r="C679">
        <v>0.16335578941306883</v>
      </c>
      <c r="D679">
        <v>0.21188688630001107</v>
      </c>
      <c r="E679">
        <v>0</v>
      </c>
      <c r="F679">
        <v>0.1951757437218366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-1.6711142578174472E-2</v>
      </c>
      <c r="N679">
        <v>0</v>
      </c>
      <c r="O679">
        <v>20</v>
      </c>
      <c r="P679">
        <v>0</v>
      </c>
      <c r="Q679">
        <v>41.538029988000659</v>
      </c>
      <c r="R679">
        <v>0</v>
      </c>
      <c r="S679">
        <v>0.1951757437218366</v>
      </c>
    </row>
    <row r="680" spans="1:19" x14ac:dyDescent="0.35">
      <c r="A680" t="s">
        <v>679</v>
      </c>
      <c r="B680">
        <v>0.25</v>
      </c>
      <c r="C680">
        <v>0.38907151683922353</v>
      </c>
      <c r="D680">
        <v>0.42377377260002214</v>
      </c>
      <c r="E680">
        <v>0.20096110142543383</v>
      </c>
      <c r="F680">
        <v>0.22281267117458831</v>
      </c>
      <c r="G680">
        <v>0.20096110142543383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20</v>
      </c>
      <c r="P680">
        <v>0</v>
      </c>
      <c r="Q680">
        <v>41.538029988000659</v>
      </c>
      <c r="R680">
        <v>0</v>
      </c>
      <c r="S680">
        <v>0.22281267117458831</v>
      </c>
    </row>
    <row r="681" spans="1:19" x14ac:dyDescent="0.35">
      <c r="A681" t="s">
        <v>680</v>
      </c>
      <c r="B681">
        <v>0.25</v>
      </c>
      <c r="C681">
        <v>0.41251160386175645</v>
      </c>
      <c r="D681">
        <v>0.84754754520004427</v>
      </c>
      <c r="E681">
        <v>2.8340057723749319E-2</v>
      </c>
      <c r="F681">
        <v>0.8192074874762949</v>
      </c>
      <c r="G681">
        <v>2.8340057723749319E-2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20</v>
      </c>
      <c r="P681">
        <v>0</v>
      </c>
      <c r="Q681">
        <v>41.538029988000659</v>
      </c>
      <c r="R681">
        <v>0</v>
      </c>
      <c r="S681">
        <v>0.8192074874762949</v>
      </c>
    </row>
    <row r="682" spans="1:19" x14ac:dyDescent="0.35">
      <c r="A682" t="s">
        <v>681</v>
      </c>
      <c r="B682">
        <v>0.25</v>
      </c>
      <c r="C682">
        <v>0.41155454123218438</v>
      </c>
      <c r="D682">
        <v>0.84754754520004427</v>
      </c>
      <c r="E682">
        <v>0.37544476533919358</v>
      </c>
      <c r="F682">
        <v>0.4721027798608507</v>
      </c>
      <c r="G682">
        <v>0.37544476533919358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20</v>
      </c>
      <c r="P682">
        <v>0</v>
      </c>
      <c r="Q682">
        <v>41.538029988000659</v>
      </c>
      <c r="R682">
        <v>0</v>
      </c>
      <c r="S682">
        <v>0.4721027798608507</v>
      </c>
    </row>
    <row r="683" spans="1:19" x14ac:dyDescent="0.35">
      <c r="A683" t="s">
        <v>682</v>
      </c>
      <c r="B683">
        <v>0.25</v>
      </c>
      <c r="C683">
        <v>0.35321736669445064</v>
      </c>
      <c r="D683">
        <v>0.56503169680002963</v>
      </c>
      <c r="E683">
        <v>4.6724855982014951E-2</v>
      </c>
      <c r="F683">
        <v>0.5183068408180147</v>
      </c>
      <c r="G683">
        <v>4.6724855982014951E-2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20</v>
      </c>
      <c r="P683">
        <v>0</v>
      </c>
      <c r="Q683">
        <v>41.538029988000659</v>
      </c>
      <c r="R683">
        <v>0</v>
      </c>
      <c r="S683">
        <v>0.5183068408180147</v>
      </c>
    </row>
    <row r="684" spans="1:19" x14ac:dyDescent="0.35">
      <c r="A684" t="s">
        <v>683</v>
      </c>
      <c r="B684">
        <v>0.25</v>
      </c>
      <c r="C684">
        <v>0.29890662548122526</v>
      </c>
      <c r="D684">
        <v>0.42377377260002214</v>
      </c>
      <c r="E684">
        <v>5.4626891023187199E-2</v>
      </c>
      <c r="F684">
        <v>0.36914688157683495</v>
      </c>
      <c r="G684">
        <v>5.4626891023187199E-2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20</v>
      </c>
      <c r="P684">
        <v>0</v>
      </c>
      <c r="Q684">
        <v>41.538029988000659</v>
      </c>
      <c r="R684">
        <v>0</v>
      </c>
      <c r="S684">
        <v>0.36914688157683495</v>
      </c>
    </row>
    <row r="685" spans="1:19" x14ac:dyDescent="0.35">
      <c r="A685" t="s">
        <v>684</v>
      </c>
      <c r="B685">
        <v>0.25</v>
      </c>
      <c r="C685">
        <v>0.37234564177141172</v>
      </c>
      <c r="D685">
        <v>0.3531448105000185</v>
      </c>
      <c r="E685">
        <v>0.5999590267198146</v>
      </c>
      <c r="F685">
        <v>0</v>
      </c>
      <c r="G685">
        <v>0.3531448105000185</v>
      </c>
      <c r="H685">
        <v>0</v>
      </c>
      <c r="I685">
        <v>-0.2468142162197961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22.344735054088062</v>
      </c>
      <c r="P685">
        <v>0</v>
      </c>
      <c r="Q685">
        <v>41.538029988000659</v>
      </c>
      <c r="R685">
        <v>0</v>
      </c>
      <c r="S685">
        <v>0</v>
      </c>
    </row>
    <row r="686" spans="1:19" x14ac:dyDescent="0.35">
      <c r="A686" t="s">
        <v>685</v>
      </c>
      <c r="B686">
        <v>0.36</v>
      </c>
      <c r="C686">
        <v>0.36986911301143854</v>
      </c>
      <c r="D686">
        <v>0.3531448105000185</v>
      </c>
      <c r="E686">
        <v>6.1900377058774672E-2</v>
      </c>
      <c r="F686">
        <v>3.0718316320348049E-2</v>
      </c>
      <c r="G686">
        <v>6.1900377058774672E-2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-0.26052611712089579</v>
      </c>
      <c r="N686">
        <v>0</v>
      </c>
      <c r="O686">
        <v>20</v>
      </c>
      <c r="P686">
        <v>0</v>
      </c>
      <c r="Q686">
        <v>44.849593781959548</v>
      </c>
      <c r="R686">
        <v>0</v>
      </c>
      <c r="S686">
        <v>3.0718316320348049E-2</v>
      </c>
    </row>
    <row r="687" spans="1:19" x14ac:dyDescent="0.35">
      <c r="A687" t="s">
        <v>686</v>
      </c>
      <c r="B687">
        <v>0.36</v>
      </c>
      <c r="C687">
        <v>0.37234906694601327</v>
      </c>
      <c r="D687">
        <v>0.3531448105000185</v>
      </c>
      <c r="E687">
        <v>0.5999590267198146</v>
      </c>
      <c r="F687">
        <v>0</v>
      </c>
      <c r="G687">
        <v>0.3531448105000185</v>
      </c>
      <c r="H687">
        <v>0</v>
      </c>
      <c r="I687">
        <v>0</v>
      </c>
      <c r="J687">
        <v>-0.2468142162197961</v>
      </c>
      <c r="K687">
        <v>0</v>
      </c>
      <c r="L687">
        <v>0</v>
      </c>
      <c r="M687">
        <v>0</v>
      </c>
      <c r="N687">
        <v>0</v>
      </c>
      <c r="O687">
        <v>20</v>
      </c>
      <c r="P687">
        <v>0.2468142162197961</v>
      </c>
      <c r="Q687">
        <v>45.24038295764089</v>
      </c>
      <c r="R687">
        <v>0</v>
      </c>
      <c r="S687">
        <v>0</v>
      </c>
    </row>
    <row r="688" spans="1:19" x14ac:dyDescent="0.35">
      <c r="A688" t="s">
        <v>687</v>
      </c>
      <c r="B688">
        <v>0.36</v>
      </c>
      <c r="C688">
        <v>0.21716716249634802</v>
      </c>
      <c r="D688">
        <v>0.42377377260002214</v>
      </c>
      <c r="E688">
        <v>5.4626891023187199E-2</v>
      </c>
      <c r="F688">
        <v>0.36914688157683528</v>
      </c>
      <c r="G688">
        <v>5.4626891023187199E-2</v>
      </c>
      <c r="H688">
        <v>0</v>
      </c>
      <c r="I688">
        <v>0</v>
      </c>
      <c r="J688">
        <v>0</v>
      </c>
      <c r="K688">
        <v>-1.5</v>
      </c>
      <c r="L688">
        <v>-7</v>
      </c>
      <c r="M688">
        <v>0</v>
      </c>
      <c r="N688">
        <v>0</v>
      </c>
      <c r="O688">
        <v>34.25</v>
      </c>
      <c r="P688">
        <v>7</v>
      </c>
      <c r="Q688">
        <v>56.323716290974218</v>
      </c>
      <c r="R688">
        <v>0</v>
      </c>
      <c r="S688">
        <v>8.8691468815768353</v>
      </c>
    </row>
    <row r="689" spans="1:19" x14ac:dyDescent="0.35">
      <c r="A689" t="s">
        <v>688</v>
      </c>
      <c r="B689">
        <v>0.36</v>
      </c>
      <c r="C689">
        <v>0.30074234301871611</v>
      </c>
      <c r="D689">
        <v>0.42377377260002214</v>
      </c>
      <c r="E689">
        <v>0.46724855982014951</v>
      </c>
      <c r="F689">
        <v>0</v>
      </c>
      <c r="G689">
        <v>0.42377377260002214</v>
      </c>
      <c r="H689">
        <v>0</v>
      </c>
      <c r="I689">
        <v>0</v>
      </c>
      <c r="J689">
        <v>-4.3474787220127376E-2</v>
      </c>
      <c r="K689">
        <v>0</v>
      </c>
      <c r="L689">
        <v>-5.3731918794465399</v>
      </c>
      <c r="M689">
        <v>0</v>
      </c>
      <c r="N689">
        <v>-1.583333333333333</v>
      </c>
      <c r="O689">
        <v>20</v>
      </c>
      <c r="P689">
        <v>7</v>
      </c>
      <c r="Q689">
        <v>67.407049624307547</v>
      </c>
      <c r="R689">
        <v>0</v>
      </c>
      <c r="S689">
        <v>5.3731918794465399</v>
      </c>
    </row>
    <row r="690" spans="1:19" x14ac:dyDescent="0.35">
      <c r="A690" t="s">
        <v>689</v>
      </c>
      <c r="B690">
        <v>0.36</v>
      </c>
      <c r="C690">
        <v>0.29118516254173982</v>
      </c>
      <c r="D690">
        <v>0.49440273470002594</v>
      </c>
      <c r="E690">
        <v>0.37544476533919358</v>
      </c>
      <c r="F690">
        <v>0.11895796936083247</v>
      </c>
      <c r="G690">
        <v>0.37544476533919358</v>
      </c>
      <c r="H690">
        <v>0</v>
      </c>
      <c r="I690">
        <v>0</v>
      </c>
      <c r="J690">
        <v>0</v>
      </c>
      <c r="K690">
        <v>-1.5</v>
      </c>
      <c r="L690">
        <v>0</v>
      </c>
      <c r="M690">
        <v>0</v>
      </c>
      <c r="N690">
        <v>0</v>
      </c>
      <c r="O690">
        <v>34.25</v>
      </c>
      <c r="P690">
        <v>0</v>
      </c>
      <c r="Q690">
        <v>67.407049624307547</v>
      </c>
      <c r="R690">
        <v>0</v>
      </c>
      <c r="S690">
        <v>1.6189579693608325</v>
      </c>
    </row>
    <row r="691" spans="1:19" x14ac:dyDescent="0.35">
      <c r="A691" t="s">
        <v>690</v>
      </c>
      <c r="B691">
        <v>0.36</v>
      </c>
      <c r="C691">
        <v>0.20188582348274769</v>
      </c>
      <c r="D691">
        <v>0.56503169680002963</v>
      </c>
      <c r="E691">
        <v>2.8340057723749319E-2</v>
      </c>
      <c r="F691">
        <v>0</v>
      </c>
      <c r="G691">
        <v>2.8340057723749319E-2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-0.53669163907628026</v>
      </c>
      <c r="N691">
        <v>0</v>
      </c>
      <c r="O691">
        <v>28.286759565819107</v>
      </c>
      <c r="P691">
        <v>0</v>
      </c>
      <c r="Q691">
        <v>67.407049624307547</v>
      </c>
      <c r="R691">
        <v>0</v>
      </c>
      <c r="S691">
        <v>0</v>
      </c>
    </row>
    <row r="692" spans="1:19" x14ac:dyDescent="0.35">
      <c r="A692" t="s">
        <v>691</v>
      </c>
      <c r="B692">
        <v>0.25</v>
      </c>
      <c r="C692">
        <v>0.19987089372050146</v>
      </c>
      <c r="D692">
        <v>0.91817650730004807</v>
      </c>
      <c r="E692">
        <v>2.0096110142543384E-2</v>
      </c>
      <c r="F692">
        <v>0</v>
      </c>
      <c r="G692">
        <v>2.0096110142543384E-2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-0.89808039715750465</v>
      </c>
      <c r="N692">
        <v>0</v>
      </c>
      <c r="O692">
        <v>20</v>
      </c>
      <c r="P692">
        <v>0</v>
      </c>
      <c r="Q692">
        <v>67.407049624307547</v>
      </c>
      <c r="R692">
        <v>0</v>
      </c>
      <c r="S692">
        <v>0</v>
      </c>
    </row>
    <row r="693" spans="1:19" x14ac:dyDescent="0.35">
      <c r="A693" t="s">
        <v>692</v>
      </c>
      <c r="B693">
        <v>0.25</v>
      </c>
      <c r="C693">
        <v>0.16779278038885651</v>
      </c>
      <c r="D693">
        <v>1.0594344315000552</v>
      </c>
      <c r="E693">
        <v>0</v>
      </c>
      <c r="F693">
        <v>1.0594344315000552</v>
      </c>
      <c r="G693">
        <v>0</v>
      </c>
      <c r="H693">
        <v>0</v>
      </c>
      <c r="I693">
        <v>0</v>
      </c>
      <c r="J693">
        <v>0</v>
      </c>
      <c r="K693">
        <v>-1.5</v>
      </c>
      <c r="L693">
        <v>0</v>
      </c>
      <c r="M693">
        <v>0</v>
      </c>
      <c r="N693">
        <v>0</v>
      </c>
      <c r="O693">
        <v>34.25</v>
      </c>
      <c r="P693">
        <v>0</v>
      </c>
      <c r="Q693">
        <v>67.407049624307547</v>
      </c>
      <c r="R693">
        <v>0</v>
      </c>
      <c r="S693">
        <v>2.5594344315000552</v>
      </c>
    </row>
    <row r="694" spans="1:19" x14ac:dyDescent="0.35">
      <c r="A694" t="s">
        <v>693</v>
      </c>
      <c r="B694">
        <v>0.25</v>
      </c>
      <c r="C694">
        <v>0.16627310750514346</v>
      </c>
      <c r="D694">
        <v>1.0594344315000552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-1.0594344315000552</v>
      </c>
      <c r="N694">
        <v>0</v>
      </c>
      <c r="O694">
        <v>22.478506316666053</v>
      </c>
      <c r="P694">
        <v>0</v>
      </c>
      <c r="Q694">
        <v>67.407049624307547</v>
      </c>
      <c r="R694">
        <v>0</v>
      </c>
      <c r="S694">
        <v>0</v>
      </c>
    </row>
    <row r="695" spans="1:19" x14ac:dyDescent="0.35">
      <c r="A695" t="s">
        <v>694</v>
      </c>
      <c r="B695">
        <v>0.25</v>
      </c>
      <c r="C695">
        <v>0.30228708762408019</v>
      </c>
      <c r="D695">
        <v>0.91817650730004807</v>
      </c>
      <c r="E695">
        <v>0</v>
      </c>
      <c r="F695">
        <v>0.64278691655937559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-0.27538959074067254</v>
      </c>
      <c r="N695">
        <v>0</v>
      </c>
      <c r="O695">
        <v>20</v>
      </c>
      <c r="P695">
        <v>0</v>
      </c>
      <c r="Q695">
        <v>67.407049624307547</v>
      </c>
      <c r="R695">
        <v>0</v>
      </c>
      <c r="S695">
        <v>0.64278691655937559</v>
      </c>
    </row>
    <row r="696" spans="1:19" x14ac:dyDescent="0.35">
      <c r="A696" t="s">
        <v>695</v>
      </c>
      <c r="B696">
        <v>0.13</v>
      </c>
      <c r="C696">
        <v>0.12018177857176056</v>
      </c>
      <c r="D696">
        <v>0.706289621000037</v>
      </c>
      <c r="E696">
        <v>0</v>
      </c>
      <c r="F696">
        <v>0.70628962100003712</v>
      </c>
      <c r="G696">
        <v>0</v>
      </c>
      <c r="H696">
        <v>0</v>
      </c>
      <c r="I696">
        <v>0</v>
      </c>
      <c r="J696">
        <v>0</v>
      </c>
      <c r="K696">
        <v>-1.5</v>
      </c>
      <c r="L696">
        <v>0</v>
      </c>
      <c r="M696">
        <v>0</v>
      </c>
      <c r="N696">
        <v>0</v>
      </c>
      <c r="O696">
        <v>34.25</v>
      </c>
      <c r="P696">
        <v>0</v>
      </c>
      <c r="Q696">
        <v>67.407049624307547</v>
      </c>
      <c r="R696">
        <v>0</v>
      </c>
      <c r="S696">
        <v>2.2062896210000371</v>
      </c>
    </row>
    <row r="697" spans="1:19" x14ac:dyDescent="0.35">
      <c r="A697" t="s">
        <v>696</v>
      </c>
      <c r="B697">
        <v>0.13</v>
      </c>
      <c r="C697">
        <v>0.16025150861528262</v>
      </c>
      <c r="D697">
        <v>0.56503169680002963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-0.56503169680002963</v>
      </c>
      <c r="N697">
        <v>0</v>
      </c>
      <c r="O697">
        <v>27.971870035555227</v>
      </c>
      <c r="P697">
        <v>0</v>
      </c>
      <c r="Q697">
        <v>67.407049624307547</v>
      </c>
      <c r="R697">
        <v>0</v>
      </c>
      <c r="S697">
        <v>0</v>
      </c>
    </row>
    <row r="698" spans="1:19" x14ac:dyDescent="0.35">
      <c r="A698" t="s">
        <v>697</v>
      </c>
      <c r="B698">
        <v>0.13</v>
      </c>
      <c r="C698">
        <v>0.1513713305278481</v>
      </c>
      <c r="D698">
        <v>0.14181873545686574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-0.14181873545686574</v>
      </c>
      <c r="N698">
        <v>0</v>
      </c>
      <c r="O698">
        <v>26.396106308256719</v>
      </c>
      <c r="P698">
        <v>0</v>
      </c>
      <c r="Q698">
        <v>67.407049624307547</v>
      </c>
      <c r="R698">
        <v>0</v>
      </c>
      <c r="S698">
        <v>0</v>
      </c>
    </row>
    <row r="699" spans="1:19" x14ac:dyDescent="0.35">
      <c r="A699" t="s">
        <v>698</v>
      </c>
      <c r="B699">
        <v>0.13</v>
      </c>
      <c r="C699">
        <v>0.17687838780510104</v>
      </c>
      <c r="D699">
        <v>0.14181873545686574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-0.14181873545686574</v>
      </c>
      <c r="N699">
        <v>0</v>
      </c>
      <c r="O699">
        <v>24.820342580958211</v>
      </c>
      <c r="P699">
        <v>0</v>
      </c>
      <c r="Q699">
        <v>67.407049624307547</v>
      </c>
      <c r="R699">
        <v>0</v>
      </c>
      <c r="S699">
        <v>0</v>
      </c>
    </row>
    <row r="700" spans="1:19" x14ac:dyDescent="0.35">
      <c r="A700" t="s">
        <v>699</v>
      </c>
      <c r="B700">
        <v>0.13</v>
      </c>
      <c r="C700">
        <v>0.19414801953582808</v>
      </c>
      <c r="D700">
        <v>0.14181873545686574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-0.14181873545686574</v>
      </c>
      <c r="N700">
        <v>-0.3937748846496022</v>
      </c>
      <c r="O700">
        <v>20</v>
      </c>
      <c r="P700">
        <v>0.3937748846496022</v>
      </c>
      <c r="Q700">
        <v>43.227155630202724</v>
      </c>
      <c r="R700">
        <v>0</v>
      </c>
      <c r="S700">
        <v>0</v>
      </c>
    </row>
    <row r="701" spans="1:19" x14ac:dyDescent="0.35">
      <c r="A701" t="s">
        <v>700</v>
      </c>
      <c r="B701">
        <v>0.13</v>
      </c>
      <c r="C701">
        <v>0.19490967969705147</v>
      </c>
      <c r="D701">
        <v>0.14181873545686574</v>
      </c>
      <c r="E701">
        <v>0</v>
      </c>
      <c r="F701">
        <v>0.14181873545686574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20</v>
      </c>
      <c r="P701">
        <v>0</v>
      </c>
      <c r="Q701">
        <v>43.227155630202724</v>
      </c>
      <c r="R701">
        <v>0</v>
      </c>
      <c r="S701">
        <v>0.14181873545686574</v>
      </c>
    </row>
    <row r="702" spans="1:19" x14ac:dyDescent="0.35">
      <c r="A702" t="s">
        <v>701</v>
      </c>
      <c r="B702">
        <v>0.13</v>
      </c>
      <c r="C702">
        <v>0.19587710850932871</v>
      </c>
      <c r="D702">
        <v>0.14181873545686574</v>
      </c>
      <c r="E702">
        <v>0</v>
      </c>
      <c r="F702">
        <v>0.14181873545686574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20</v>
      </c>
      <c r="P702">
        <v>0</v>
      </c>
      <c r="Q702">
        <v>43.227155630202724</v>
      </c>
      <c r="R702">
        <v>0</v>
      </c>
      <c r="S702">
        <v>0.14181873545686574</v>
      </c>
    </row>
    <row r="703" spans="1:19" x14ac:dyDescent="0.35">
      <c r="A703" t="s">
        <v>702</v>
      </c>
      <c r="B703">
        <v>0.13</v>
      </c>
      <c r="C703">
        <v>0.20442937769097852</v>
      </c>
      <c r="D703">
        <v>0.21272810318529856</v>
      </c>
      <c r="E703">
        <v>0</v>
      </c>
      <c r="F703">
        <v>0.21272810318529856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20</v>
      </c>
      <c r="P703">
        <v>0</v>
      </c>
      <c r="Q703">
        <v>43.227155630202724</v>
      </c>
      <c r="R703">
        <v>0</v>
      </c>
      <c r="S703">
        <v>0.21272810318529856</v>
      </c>
    </row>
    <row r="704" spans="1:19" x14ac:dyDescent="0.35">
      <c r="A704" t="s">
        <v>703</v>
      </c>
      <c r="B704">
        <v>0.25</v>
      </c>
      <c r="C704">
        <v>0.5</v>
      </c>
      <c r="D704">
        <v>0.42545620637059711</v>
      </c>
      <c r="E704">
        <v>1.8917866812051803E-2</v>
      </c>
      <c r="F704">
        <v>0.40653833955854529</v>
      </c>
      <c r="G704">
        <v>1.8917866812051803E-2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20</v>
      </c>
      <c r="P704">
        <v>0</v>
      </c>
      <c r="Q704">
        <v>43.227155630202724</v>
      </c>
      <c r="R704">
        <v>0</v>
      </c>
      <c r="S704">
        <v>0.40653833955854529</v>
      </c>
    </row>
    <row r="705" spans="1:19" x14ac:dyDescent="0.35">
      <c r="A705" t="s">
        <v>704</v>
      </c>
      <c r="B705">
        <v>0.25</v>
      </c>
      <c r="C705">
        <v>0.48741658864923049</v>
      </c>
      <c r="D705">
        <v>0.85091241274119422</v>
      </c>
      <c r="E705">
        <v>0.26678468303612507</v>
      </c>
      <c r="F705">
        <v>0.5841277297050691</v>
      </c>
      <c r="G705">
        <v>0.26678468303612507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20</v>
      </c>
      <c r="P705">
        <v>0</v>
      </c>
      <c r="Q705">
        <v>43.227155630202724</v>
      </c>
      <c r="R705">
        <v>0</v>
      </c>
      <c r="S705">
        <v>0.5841277297050691</v>
      </c>
    </row>
    <row r="706" spans="1:19" x14ac:dyDescent="0.35">
      <c r="A706" t="s">
        <v>705</v>
      </c>
      <c r="B706">
        <v>0.25</v>
      </c>
      <c r="C706">
        <v>0.47501258046649852</v>
      </c>
      <c r="D706">
        <v>0.85091241274119422</v>
      </c>
      <c r="E706">
        <v>3.5343228194856989E-2</v>
      </c>
      <c r="F706">
        <v>0.8155691845463372</v>
      </c>
      <c r="G706">
        <v>3.5343228194856989E-2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20</v>
      </c>
      <c r="P706">
        <v>0</v>
      </c>
      <c r="Q706">
        <v>43.227155630202724</v>
      </c>
      <c r="R706">
        <v>0</v>
      </c>
      <c r="S706">
        <v>0.8155691845463372</v>
      </c>
    </row>
    <row r="707" spans="1:19" x14ac:dyDescent="0.35">
      <c r="A707" t="s">
        <v>706</v>
      </c>
      <c r="B707">
        <v>0.25</v>
      </c>
      <c r="C707">
        <v>0.2942225650649074</v>
      </c>
      <c r="D707">
        <v>0.56727494182746296</v>
      </c>
      <c r="E707">
        <v>4.3985358161865107E-2</v>
      </c>
      <c r="F707">
        <v>0.52328958366559786</v>
      </c>
      <c r="G707">
        <v>4.3985358161865107E-2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20</v>
      </c>
      <c r="P707">
        <v>0</v>
      </c>
      <c r="Q707">
        <v>43.227155630202724</v>
      </c>
      <c r="R707">
        <v>0</v>
      </c>
      <c r="S707">
        <v>0.52328958366559786</v>
      </c>
    </row>
    <row r="708" spans="1:19" x14ac:dyDescent="0.35">
      <c r="A708" t="s">
        <v>707</v>
      </c>
      <c r="B708">
        <v>0.25</v>
      </c>
      <c r="C708">
        <v>0.45388355217473958</v>
      </c>
      <c r="D708">
        <v>0.42545620637059711</v>
      </c>
      <c r="E708">
        <v>5.142409358840886E-2</v>
      </c>
      <c r="F708">
        <v>0.37403211278218823</v>
      </c>
      <c r="G708">
        <v>5.142409358840886E-2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20</v>
      </c>
      <c r="P708">
        <v>0</v>
      </c>
      <c r="Q708">
        <v>43.227155630202724</v>
      </c>
      <c r="R708">
        <v>0</v>
      </c>
      <c r="S708">
        <v>0.37403211278218823</v>
      </c>
    </row>
    <row r="709" spans="1:19" x14ac:dyDescent="0.35">
      <c r="A709" t="s">
        <v>708</v>
      </c>
      <c r="B709">
        <v>0.25</v>
      </c>
      <c r="C709">
        <v>0.39449323447977097</v>
      </c>
      <c r="D709">
        <v>0.3545468386421643</v>
      </c>
      <c r="E709">
        <v>5.64783178419484E-2</v>
      </c>
      <c r="F709">
        <v>0.2980685208002159</v>
      </c>
      <c r="G709">
        <v>5.64783178419484E-2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20</v>
      </c>
      <c r="P709">
        <v>0</v>
      </c>
      <c r="Q709">
        <v>41.636843847975555</v>
      </c>
      <c r="R709">
        <v>0</v>
      </c>
      <c r="S709">
        <v>0.2980685208002159</v>
      </c>
    </row>
    <row r="710" spans="1:19" x14ac:dyDescent="0.35">
      <c r="A710" t="s">
        <v>709</v>
      </c>
      <c r="B710">
        <v>0.36</v>
      </c>
      <c r="C710">
        <v>0.33814439696869197</v>
      </c>
      <c r="D710">
        <v>0.3545468386421643</v>
      </c>
      <c r="E710">
        <v>0.58271132100069201</v>
      </c>
      <c r="F710">
        <v>0</v>
      </c>
      <c r="G710">
        <v>0.3545468386421643</v>
      </c>
      <c r="H710">
        <v>0</v>
      </c>
      <c r="I710">
        <v>0</v>
      </c>
      <c r="J710">
        <v>-0.22816448235852771</v>
      </c>
      <c r="K710">
        <v>-1.5</v>
      </c>
      <c r="L710">
        <v>-5.8291759626979633</v>
      </c>
      <c r="M710">
        <v>0</v>
      </c>
      <c r="N710">
        <v>0</v>
      </c>
      <c r="O710">
        <v>34.25</v>
      </c>
      <c r="P710">
        <v>6.0573404450564912</v>
      </c>
      <c r="Q710">
        <v>51.227632885981663</v>
      </c>
      <c r="R710">
        <v>0</v>
      </c>
      <c r="S710">
        <v>7.3291759626979633</v>
      </c>
    </row>
    <row r="711" spans="1:19" x14ac:dyDescent="0.35">
      <c r="A711" t="s">
        <v>710</v>
      </c>
      <c r="B711">
        <v>0.36</v>
      </c>
      <c r="C711">
        <v>0.21997463874032747</v>
      </c>
      <c r="D711">
        <v>0.3545468386421643</v>
      </c>
      <c r="E711">
        <v>0.564783178419484</v>
      </c>
      <c r="F711">
        <v>0</v>
      </c>
      <c r="G711">
        <v>0.3545468386421643</v>
      </c>
      <c r="H711">
        <v>0</v>
      </c>
      <c r="I711">
        <v>0</v>
      </c>
      <c r="J711">
        <v>-0.2102363397773197</v>
      </c>
      <c r="K711">
        <v>0</v>
      </c>
      <c r="L711">
        <v>-4.2637707719458406</v>
      </c>
      <c r="M711">
        <v>0</v>
      </c>
      <c r="N711">
        <v>-1.583333333333333</v>
      </c>
      <c r="O711">
        <v>20</v>
      </c>
      <c r="P711">
        <v>6.0573404450564929</v>
      </c>
      <c r="Q711">
        <v>60.818421923987778</v>
      </c>
      <c r="R711">
        <v>0</v>
      </c>
      <c r="S711">
        <v>4.2637707719458406</v>
      </c>
    </row>
    <row r="712" spans="1:19" x14ac:dyDescent="0.35">
      <c r="A712" t="s">
        <v>711</v>
      </c>
      <c r="B712">
        <v>0.36</v>
      </c>
      <c r="C712">
        <v>0.38603525315855719</v>
      </c>
      <c r="D712">
        <v>0.42545620637059711</v>
      </c>
      <c r="E712">
        <v>5.142409358840886E-2</v>
      </c>
      <c r="F712">
        <v>0.37403211278218823</v>
      </c>
      <c r="G712">
        <v>5.142409358840886E-2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</v>
      </c>
      <c r="P712">
        <v>0</v>
      </c>
      <c r="Q712">
        <v>60.818421923987778</v>
      </c>
      <c r="R712">
        <v>0</v>
      </c>
      <c r="S712">
        <v>0.37403211278218823</v>
      </c>
    </row>
    <row r="713" spans="1:19" x14ac:dyDescent="0.35">
      <c r="A713" t="s">
        <v>712</v>
      </c>
      <c r="B713">
        <v>0.36</v>
      </c>
      <c r="C713">
        <v>0.30966088321774321</v>
      </c>
      <c r="D713">
        <v>0.42545620637059711</v>
      </c>
      <c r="E713">
        <v>4.3985358161865107E-2</v>
      </c>
      <c r="F713">
        <v>0.38147084820873189</v>
      </c>
      <c r="G713">
        <v>4.3985358161865107E-2</v>
      </c>
      <c r="H713">
        <v>0</v>
      </c>
      <c r="I713">
        <v>0</v>
      </c>
      <c r="J713">
        <v>0</v>
      </c>
      <c r="K713">
        <v>-1.5</v>
      </c>
      <c r="L713">
        <v>-7</v>
      </c>
      <c r="M713">
        <v>0</v>
      </c>
      <c r="N713">
        <v>0</v>
      </c>
      <c r="O713">
        <v>34.25</v>
      </c>
      <c r="P713">
        <v>7</v>
      </c>
      <c r="Q713">
        <v>71.901755257321113</v>
      </c>
      <c r="R713">
        <v>0</v>
      </c>
      <c r="S713">
        <v>8.8814708482087319</v>
      </c>
    </row>
    <row r="714" spans="1:19" x14ac:dyDescent="0.35">
      <c r="A714" t="s">
        <v>713</v>
      </c>
      <c r="B714">
        <v>0.36</v>
      </c>
      <c r="C714">
        <v>0.37210590379592989</v>
      </c>
      <c r="D714">
        <v>0.49636557409902998</v>
      </c>
      <c r="E714">
        <v>0.35343228194856985</v>
      </c>
      <c r="F714">
        <v>0</v>
      </c>
      <c r="G714">
        <v>0.35343228194856985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-0.14293329215046013</v>
      </c>
      <c r="N714">
        <v>0</v>
      </c>
      <c r="O714">
        <v>32.661852309439332</v>
      </c>
      <c r="P714">
        <v>0</v>
      </c>
      <c r="Q714">
        <v>71.901755257321113</v>
      </c>
      <c r="R714">
        <v>0</v>
      </c>
      <c r="S714">
        <v>0</v>
      </c>
    </row>
    <row r="715" spans="1:19" x14ac:dyDescent="0.35">
      <c r="A715" t="s">
        <v>714</v>
      </c>
      <c r="B715">
        <v>0.36</v>
      </c>
      <c r="C715">
        <v>0.17682650238378606</v>
      </c>
      <c r="D715">
        <v>0.56727494182746296</v>
      </c>
      <c r="E715">
        <v>2.6678468303612507E-2</v>
      </c>
      <c r="F715">
        <v>0</v>
      </c>
      <c r="G715">
        <v>2.6678468303612507E-2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-0.54059647352385043</v>
      </c>
      <c r="N715">
        <v>0</v>
      </c>
      <c r="O715">
        <v>26.655224825840996</v>
      </c>
      <c r="P715">
        <v>0</v>
      </c>
      <c r="Q715">
        <v>71.901755257321113</v>
      </c>
      <c r="R715">
        <v>0</v>
      </c>
      <c r="S715">
        <v>0</v>
      </c>
    </row>
    <row r="716" spans="1:19" x14ac:dyDescent="0.35">
      <c r="A716" t="s">
        <v>715</v>
      </c>
      <c r="B716">
        <v>0.25</v>
      </c>
      <c r="C716">
        <v>0.28459082126465751</v>
      </c>
      <c r="D716">
        <v>0.92182178046962715</v>
      </c>
      <c r="E716">
        <v>1.8917866812051803E-2</v>
      </c>
      <c r="F716">
        <v>0.16343448856413145</v>
      </c>
      <c r="G716">
        <v>1.8917866812051803E-2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-0.73946942509344393</v>
      </c>
      <c r="N716">
        <v>0</v>
      </c>
      <c r="O716">
        <v>20</v>
      </c>
      <c r="P716">
        <v>0</v>
      </c>
      <c r="Q716">
        <v>71.901755257321113</v>
      </c>
      <c r="R716">
        <v>0</v>
      </c>
      <c r="S716">
        <v>0.16343448856413145</v>
      </c>
    </row>
    <row r="717" spans="1:19" x14ac:dyDescent="0.35">
      <c r="A717" t="s">
        <v>716</v>
      </c>
      <c r="B717">
        <v>0.25</v>
      </c>
      <c r="C717">
        <v>0.16361639168035227</v>
      </c>
      <c r="D717">
        <v>1.0636405159264928</v>
      </c>
      <c r="E717">
        <v>0</v>
      </c>
      <c r="F717">
        <v>1.063640515926493</v>
      </c>
      <c r="G717">
        <v>0</v>
      </c>
      <c r="H717">
        <v>0</v>
      </c>
      <c r="I717">
        <v>0</v>
      </c>
      <c r="J717">
        <v>0</v>
      </c>
      <c r="K717">
        <v>-1.5</v>
      </c>
      <c r="L717">
        <v>0</v>
      </c>
      <c r="M717">
        <v>0</v>
      </c>
      <c r="N717">
        <v>0</v>
      </c>
      <c r="O717">
        <v>34.25</v>
      </c>
      <c r="P717">
        <v>0</v>
      </c>
      <c r="Q717">
        <v>71.901755257321113</v>
      </c>
      <c r="R717">
        <v>0</v>
      </c>
      <c r="S717">
        <v>2.563640515926493</v>
      </c>
    </row>
    <row r="718" spans="1:19" x14ac:dyDescent="0.35">
      <c r="A718" t="s">
        <v>717</v>
      </c>
      <c r="B718">
        <v>0.25</v>
      </c>
      <c r="C718">
        <v>0.16277795428354219</v>
      </c>
      <c r="D718">
        <v>1.0636405159264928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-1.0636405159264928</v>
      </c>
      <c r="N718">
        <v>0</v>
      </c>
      <c r="O718">
        <v>22.431772045261191</v>
      </c>
      <c r="P718">
        <v>0</v>
      </c>
      <c r="Q718">
        <v>71.901755257321113</v>
      </c>
      <c r="R718">
        <v>0</v>
      </c>
      <c r="S718">
        <v>0</v>
      </c>
    </row>
    <row r="719" spans="1:19" x14ac:dyDescent="0.35">
      <c r="A719" t="s">
        <v>718</v>
      </c>
      <c r="B719">
        <v>0.25</v>
      </c>
      <c r="C719">
        <v>0.22130324922937394</v>
      </c>
      <c r="D719">
        <v>0.92182178046962715</v>
      </c>
      <c r="E719">
        <v>0</v>
      </c>
      <c r="F719">
        <v>0.65162488655171713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-0.27019689391791007</v>
      </c>
      <c r="N719">
        <v>0</v>
      </c>
      <c r="O719">
        <v>20</v>
      </c>
      <c r="P719">
        <v>0</v>
      </c>
      <c r="Q719">
        <v>71.901755257321113</v>
      </c>
      <c r="R719">
        <v>0</v>
      </c>
      <c r="S719">
        <v>0.65162488655171713</v>
      </c>
    </row>
    <row r="720" spans="1:19" x14ac:dyDescent="0.35">
      <c r="A720" t="s">
        <v>719</v>
      </c>
      <c r="B720">
        <v>0.13</v>
      </c>
      <c r="C720">
        <v>0.15419883847449439</v>
      </c>
      <c r="D720">
        <v>0.70909367728432859</v>
      </c>
      <c r="E720">
        <v>0</v>
      </c>
      <c r="F720">
        <v>0.70909367728432859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</v>
      </c>
      <c r="P720">
        <v>0</v>
      </c>
      <c r="Q720">
        <v>71.901755257321113</v>
      </c>
      <c r="R720">
        <v>0</v>
      </c>
      <c r="S720">
        <v>0.70909367728432859</v>
      </c>
    </row>
    <row r="721" spans="1:19" x14ac:dyDescent="0.35">
      <c r="A721" t="s">
        <v>720</v>
      </c>
      <c r="B721">
        <v>0.13</v>
      </c>
      <c r="C721">
        <v>0.16412371054003305</v>
      </c>
      <c r="D721">
        <v>0.56727494182746296</v>
      </c>
      <c r="E721">
        <v>0</v>
      </c>
      <c r="F721">
        <v>0.56727494182746296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</v>
      </c>
      <c r="P721">
        <v>0</v>
      </c>
      <c r="Q721">
        <v>71.901755257321113</v>
      </c>
      <c r="R721">
        <v>0</v>
      </c>
      <c r="S721">
        <v>0.56727494182746296</v>
      </c>
    </row>
    <row r="722" spans="1:19" x14ac:dyDescent="0.35">
      <c r="A722" t="s">
        <v>721</v>
      </c>
      <c r="B722">
        <v>0.13</v>
      </c>
      <c r="C722">
        <v>0.16528433259674785</v>
      </c>
      <c r="D722">
        <v>0.1423503574758134</v>
      </c>
      <c r="E722">
        <v>0</v>
      </c>
      <c r="F722">
        <v>0.1423503574758134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20</v>
      </c>
      <c r="P722">
        <v>0</v>
      </c>
      <c r="Q722">
        <v>71.901755257321113</v>
      </c>
      <c r="R722">
        <v>0</v>
      </c>
      <c r="S722">
        <v>0.1423503574758134</v>
      </c>
    </row>
    <row r="723" spans="1:19" x14ac:dyDescent="0.35">
      <c r="A723" t="s">
        <v>722</v>
      </c>
      <c r="B723">
        <v>0.13</v>
      </c>
      <c r="C723">
        <v>0.16670286468208848</v>
      </c>
      <c r="D723">
        <v>0.1423503574758134</v>
      </c>
      <c r="E723">
        <v>0</v>
      </c>
      <c r="F723">
        <v>0.1423503574758134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20</v>
      </c>
      <c r="P723">
        <v>0</v>
      </c>
      <c r="Q723">
        <v>71.901755257321113</v>
      </c>
      <c r="R723">
        <v>0</v>
      </c>
      <c r="S723">
        <v>0.1423503574758134</v>
      </c>
    </row>
    <row r="724" spans="1:19" x14ac:dyDescent="0.35">
      <c r="A724" t="s">
        <v>723</v>
      </c>
      <c r="B724">
        <v>0.13</v>
      </c>
      <c r="C724">
        <v>0.21935144874833817</v>
      </c>
      <c r="D724">
        <v>0.1423503574758134</v>
      </c>
      <c r="E724">
        <v>0</v>
      </c>
      <c r="F724">
        <v>0.1423503574758134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20</v>
      </c>
      <c r="P724">
        <v>0</v>
      </c>
      <c r="Q724">
        <v>71.901755257321113</v>
      </c>
      <c r="R724">
        <v>0</v>
      </c>
      <c r="S724">
        <v>0.1423503574758134</v>
      </c>
    </row>
    <row r="725" spans="1:19" x14ac:dyDescent="0.35">
      <c r="A725" t="s">
        <v>724</v>
      </c>
      <c r="B725">
        <v>0.13</v>
      </c>
      <c r="C725">
        <v>0.18764610340621626</v>
      </c>
      <c r="D725">
        <v>0.1423503574758134</v>
      </c>
      <c r="E725">
        <v>0</v>
      </c>
      <c r="F725">
        <v>0.1423503574758134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20</v>
      </c>
      <c r="P725">
        <v>0</v>
      </c>
      <c r="Q725">
        <v>71.901755257321113</v>
      </c>
      <c r="R725">
        <v>0</v>
      </c>
      <c r="S725">
        <v>0.1423503574758134</v>
      </c>
    </row>
    <row r="726" spans="1:19" x14ac:dyDescent="0.35">
      <c r="A726" t="s">
        <v>725</v>
      </c>
      <c r="B726">
        <v>0.13</v>
      </c>
      <c r="C726">
        <v>0.22873397353799196</v>
      </c>
      <c r="D726">
        <v>0.1423503574758134</v>
      </c>
      <c r="E726">
        <v>0</v>
      </c>
      <c r="F726">
        <v>0.1423503574758134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20</v>
      </c>
      <c r="P726">
        <v>0</v>
      </c>
      <c r="Q726">
        <v>71.901755257321113</v>
      </c>
      <c r="R726">
        <v>0</v>
      </c>
      <c r="S726">
        <v>0.1423503574758134</v>
      </c>
    </row>
    <row r="727" spans="1:19" x14ac:dyDescent="0.35">
      <c r="A727" t="s">
        <v>726</v>
      </c>
      <c r="B727">
        <v>0.13</v>
      </c>
      <c r="C727">
        <v>0.2047990803272855</v>
      </c>
      <c r="D727">
        <v>0.21352553621372003</v>
      </c>
      <c r="E727">
        <v>0</v>
      </c>
      <c r="F727">
        <v>0.21352553621372003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20</v>
      </c>
      <c r="P727">
        <v>0</v>
      </c>
      <c r="Q727">
        <v>71.901755257321113</v>
      </c>
      <c r="R727">
        <v>0</v>
      </c>
      <c r="S727">
        <v>0.21352553621372003</v>
      </c>
    </row>
    <row r="728" spans="1:19" x14ac:dyDescent="0.35">
      <c r="A728" t="s">
        <v>727</v>
      </c>
      <c r="B728">
        <v>0.25</v>
      </c>
      <c r="C728">
        <v>0.39396970994806219</v>
      </c>
      <c r="D728">
        <v>0.42705107242744006</v>
      </c>
      <c r="E728">
        <v>1.7772498322403737E-2</v>
      </c>
      <c r="F728">
        <v>0.40927857410503632</v>
      </c>
      <c r="G728">
        <v>1.7772498322403737E-2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20</v>
      </c>
      <c r="P728">
        <v>0</v>
      </c>
      <c r="Q728">
        <v>71.901755257321113</v>
      </c>
      <c r="R728">
        <v>0</v>
      </c>
      <c r="S728">
        <v>0.40927857410503632</v>
      </c>
    </row>
    <row r="729" spans="1:19" x14ac:dyDescent="0.35">
      <c r="A729" t="s">
        <v>728</v>
      </c>
      <c r="B729">
        <v>0.25</v>
      </c>
      <c r="C729">
        <v>0.41492563202067589</v>
      </c>
      <c r="D729">
        <v>0.85410214485488012</v>
      </c>
      <c r="E729">
        <v>2.5063239839927268E-2</v>
      </c>
      <c r="F729">
        <v>0.82903890501495281</v>
      </c>
      <c r="G729">
        <v>2.5063239839927268E-2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20</v>
      </c>
      <c r="P729">
        <v>0</v>
      </c>
      <c r="Q729">
        <v>71.901755257321113</v>
      </c>
      <c r="R729">
        <v>0</v>
      </c>
      <c r="S729">
        <v>0.82903890501495281</v>
      </c>
    </row>
    <row r="730" spans="1:19" x14ac:dyDescent="0.35">
      <c r="A730" t="s">
        <v>729</v>
      </c>
      <c r="B730">
        <v>0.25</v>
      </c>
      <c r="C730">
        <v>0.379548101013224</v>
      </c>
      <c r="D730">
        <v>0.85410214485488012</v>
      </c>
      <c r="E730">
        <v>3.3203398144301732E-2</v>
      </c>
      <c r="F730">
        <v>0.82089874671057839</v>
      </c>
      <c r="G730">
        <v>3.3203398144301732E-2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20</v>
      </c>
      <c r="P730">
        <v>0</v>
      </c>
      <c r="Q730">
        <v>71.901755257321113</v>
      </c>
      <c r="R730">
        <v>0</v>
      </c>
      <c r="S730">
        <v>0.82089874671057839</v>
      </c>
    </row>
    <row r="731" spans="1:19" x14ac:dyDescent="0.35">
      <c r="A731" t="s">
        <v>730</v>
      </c>
      <c r="B731">
        <v>0.25</v>
      </c>
      <c r="C731">
        <v>0.43119950794552897</v>
      </c>
      <c r="D731">
        <v>0.5694014299032536</v>
      </c>
      <c r="E731">
        <v>4.1322296636746962E-2</v>
      </c>
      <c r="F731">
        <v>0.52807913326650668</v>
      </c>
      <c r="G731">
        <v>4.1322296636746962E-2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20</v>
      </c>
      <c r="P731">
        <v>0</v>
      </c>
      <c r="Q731">
        <v>71.901755257321113</v>
      </c>
      <c r="R731">
        <v>0</v>
      </c>
      <c r="S731">
        <v>0.52807913326650668</v>
      </c>
    </row>
    <row r="732" spans="1:19" x14ac:dyDescent="0.35">
      <c r="A732" t="s">
        <v>731</v>
      </c>
      <c r="B732">
        <v>0.25</v>
      </c>
      <c r="C732">
        <v>0.37545537773765919</v>
      </c>
      <c r="D732">
        <v>0.42705107242744006</v>
      </c>
      <c r="E732">
        <v>4.8310659236108944E-2</v>
      </c>
      <c r="F732">
        <v>0.37874041319133112</v>
      </c>
      <c r="G732">
        <v>4.8310659236108944E-2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20</v>
      </c>
      <c r="P732">
        <v>0</v>
      </c>
      <c r="Q732">
        <v>71.901755257321113</v>
      </c>
      <c r="R732">
        <v>0</v>
      </c>
      <c r="S732">
        <v>0.37874041319133112</v>
      </c>
    </row>
    <row r="733" spans="1:19" x14ac:dyDescent="0.35">
      <c r="A733" t="s">
        <v>732</v>
      </c>
      <c r="B733">
        <v>0.25</v>
      </c>
      <c r="C733">
        <v>0.31645412227131747</v>
      </c>
      <c r="D733">
        <v>0.35587589368953348</v>
      </c>
      <c r="E733">
        <v>5.305887915749348E-2</v>
      </c>
      <c r="F733">
        <v>0.30281701453204002</v>
      </c>
      <c r="G733">
        <v>5.305887915749348E-2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20</v>
      </c>
      <c r="P733">
        <v>0</v>
      </c>
      <c r="Q733">
        <v>71.901755257321113</v>
      </c>
      <c r="R733">
        <v>0</v>
      </c>
      <c r="S733">
        <v>0.30281701453204002</v>
      </c>
    </row>
    <row r="734" spans="1:19" x14ac:dyDescent="0.35">
      <c r="A734" t="s">
        <v>733</v>
      </c>
      <c r="B734">
        <v>0.36</v>
      </c>
      <c r="C734">
        <v>0.45500914774570328</v>
      </c>
      <c r="D734">
        <v>0.35587589368953348</v>
      </c>
      <c r="E734">
        <v>5.4743148780035437E-2</v>
      </c>
      <c r="F734">
        <v>0.30113274490949804</v>
      </c>
      <c r="G734">
        <v>5.4743148780035437E-2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20</v>
      </c>
      <c r="P734">
        <v>0</v>
      </c>
      <c r="Q734">
        <v>71.901755257321113</v>
      </c>
      <c r="R734">
        <v>0</v>
      </c>
      <c r="S734">
        <v>0.30113274490949804</v>
      </c>
    </row>
    <row r="735" spans="1:19" x14ac:dyDescent="0.35">
      <c r="A735" t="s">
        <v>734</v>
      </c>
      <c r="B735">
        <v>0.36</v>
      </c>
      <c r="C735">
        <v>0.33680412670224358</v>
      </c>
      <c r="D735">
        <v>0.35587589368953348</v>
      </c>
      <c r="E735">
        <v>5.305887915749348E-2</v>
      </c>
      <c r="F735">
        <v>0.30281701453204013</v>
      </c>
      <c r="G735">
        <v>5.305887915749348E-2</v>
      </c>
      <c r="H735">
        <v>0</v>
      </c>
      <c r="I735">
        <v>0</v>
      </c>
      <c r="J735">
        <v>0</v>
      </c>
      <c r="K735">
        <v>-1.5</v>
      </c>
      <c r="L735">
        <v>0</v>
      </c>
      <c r="M735">
        <v>0</v>
      </c>
      <c r="N735">
        <v>0</v>
      </c>
      <c r="O735">
        <v>34.25</v>
      </c>
      <c r="P735">
        <v>0</v>
      </c>
      <c r="Q735">
        <v>71.901755257321113</v>
      </c>
      <c r="R735">
        <v>0</v>
      </c>
      <c r="S735">
        <v>1.8028170145320401</v>
      </c>
    </row>
    <row r="736" spans="1:19" x14ac:dyDescent="0.35">
      <c r="A736" t="s">
        <v>735</v>
      </c>
      <c r="B736">
        <v>0.36</v>
      </c>
      <c r="C736">
        <v>0.33360264149703001</v>
      </c>
      <c r="D736">
        <v>0.42705107242744006</v>
      </c>
      <c r="E736">
        <v>0.48310659236108944</v>
      </c>
      <c r="F736">
        <v>0</v>
      </c>
      <c r="G736">
        <v>0.42705107242744006</v>
      </c>
      <c r="H736">
        <v>0</v>
      </c>
      <c r="I736">
        <v>-5.6055519933649378E-2</v>
      </c>
      <c r="J736">
        <v>0</v>
      </c>
      <c r="K736">
        <v>-1.5</v>
      </c>
      <c r="L736">
        <v>0</v>
      </c>
      <c r="M736">
        <v>0</v>
      </c>
      <c r="N736">
        <v>0</v>
      </c>
      <c r="O736">
        <v>49.032527439369673</v>
      </c>
      <c r="P736">
        <v>0</v>
      </c>
      <c r="Q736">
        <v>71.901755257321113</v>
      </c>
      <c r="R736">
        <v>0</v>
      </c>
      <c r="S736">
        <v>1.5</v>
      </c>
    </row>
    <row r="737" spans="1:19" x14ac:dyDescent="0.35">
      <c r="A737" t="s">
        <v>736</v>
      </c>
      <c r="B737">
        <v>0.36</v>
      </c>
      <c r="C737">
        <v>0.35695350279079019</v>
      </c>
      <c r="D737">
        <v>0.42705107242744006</v>
      </c>
      <c r="E737">
        <v>4.1322296636746962E-2</v>
      </c>
      <c r="F737">
        <v>0</v>
      </c>
      <c r="G737">
        <v>4.1322296636746962E-2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-0.38572877579069309</v>
      </c>
      <c r="N737">
        <v>0</v>
      </c>
      <c r="O737">
        <v>44.746652152806419</v>
      </c>
      <c r="P737">
        <v>0</v>
      </c>
      <c r="Q737">
        <v>71.901755257321113</v>
      </c>
      <c r="R737">
        <v>0</v>
      </c>
      <c r="S737">
        <v>0</v>
      </c>
    </row>
    <row r="738" spans="1:19" x14ac:dyDescent="0.35">
      <c r="A738" t="s">
        <v>737</v>
      </c>
      <c r="B738">
        <v>0.36</v>
      </c>
      <c r="C738">
        <v>0.31031368250973496</v>
      </c>
      <c r="D738">
        <v>0.4982262511653468</v>
      </c>
      <c r="E738">
        <v>3.3203398144301732E-2</v>
      </c>
      <c r="F738">
        <v>0</v>
      </c>
      <c r="G738">
        <v>3.3203398144301732E-2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-0.46502285302104507</v>
      </c>
      <c r="N738">
        <v>0</v>
      </c>
      <c r="O738">
        <v>39.579731563683694</v>
      </c>
      <c r="P738">
        <v>0</v>
      </c>
      <c r="Q738">
        <v>71.901755257321113</v>
      </c>
      <c r="R738">
        <v>0</v>
      </c>
      <c r="S738">
        <v>0</v>
      </c>
    </row>
    <row r="739" spans="1:19" x14ac:dyDescent="0.35">
      <c r="A739" t="s">
        <v>738</v>
      </c>
      <c r="B739">
        <v>0.36</v>
      </c>
      <c r="C739">
        <v>0.20901622638004744</v>
      </c>
      <c r="D739">
        <v>0.5694014299032536</v>
      </c>
      <c r="E739">
        <v>2.5063239839927268E-2</v>
      </c>
      <c r="F739">
        <v>0</v>
      </c>
      <c r="G739">
        <v>2.5063239839927268E-2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-0.54433819006332629</v>
      </c>
      <c r="N739">
        <v>0</v>
      </c>
      <c r="O739">
        <v>33.531529451868956</v>
      </c>
      <c r="P739">
        <v>0</v>
      </c>
      <c r="Q739">
        <v>71.901755257321113</v>
      </c>
      <c r="R739">
        <v>0</v>
      </c>
      <c r="S739">
        <v>0</v>
      </c>
    </row>
    <row r="740" spans="1:19" x14ac:dyDescent="0.35">
      <c r="A740" t="s">
        <v>739</v>
      </c>
      <c r="B740">
        <v>0.25</v>
      </c>
      <c r="C740">
        <v>0.28034407302853487</v>
      </c>
      <c r="D740">
        <v>0.92527732359278692</v>
      </c>
      <c r="E740">
        <v>1.7772498322403737E-2</v>
      </c>
      <c r="F740">
        <v>0</v>
      </c>
      <c r="G740">
        <v>1.7772498322403737E-2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-0.90750482527038323</v>
      </c>
      <c r="N740">
        <v>0</v>
      </c>
      <c r="O740">
        <v>23.448142504420254</v>
      </c>
      <c r="P740">
        <v>0</v>
      </c>
      <c r="Q740">
        <v>71.901755257321113</v>
      </c>
      <c r="R740">
        <v>0</v>
      </c>
      <c r="S740">
        <v>0</v>
      </c>
    </row>
    <row r="741" spans="1:19" x14ac:dyDescent="0.35">
      <c r="A741" t="s">
        <v>740</v>
      </c>
      <c r="B741">
        <v>0.25</v>
      </c>
      <c r="C741">
        <v>0.25408890289903602</v>
      </c>
      <c r="D741">
        <v>1.0676276810686001</v>
      </c>
      <c r="E741">
        <v>0</v>
      </c>
      <c r="F741">
        <v>0.68450073613301632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-0.38312694493558375</v>
      </c>
      <c r="N741">
        <v>0</v>
      </c>
      <c r="O741">
        <v>20</v>
      </c>
      <c r="P741">
        <v>0</v>
      </c>
      <c r="Q741">
        <v>71.901755257321113</v>
      </c>
      <c r="R741">
        <v>0</v>
      </c>
      <c r="S741">
        <v>0.68450073613301632</v>
      </c>
    </row>
    <row r="742" spans="1:19" x14ac:dyDescent="0.35">
      <c r="A742" t="s">
        <v>741</v>
      </c>
      <c r="B742">
        <v>0.25</v>
      </c>
      <c r="C742">
        <v>0.20729270380742296</v>
      </c>
      <c r="D742">
        <v>1.0676276810686001</v>
      </c>
      <c r="E742">
        <v>0</v>
      </c>
      <c r="F742">
        <v>1.0676276810686001</v>
      </c>
      <c r="G742">
        <v>0</v>
      </c>
      <c r="H742">
        <v>0</v>
      </c>
      <c r="I742">
        <v>0</v>
      </c>
      <c r="J742">
        <v>0</v>
      </c>
      <c r="K742">
        <v>-1.5</v>
      </c>
      <c r="L742">
        <v>0</v>
      </c>
      <c r="M742">
        <v>0</v>
      </c>
      <c r="N742">
        <v>0</v>
      </c>
      <c r="O742">
        <v>34.25</v>
      </c>
      <c r="P742">
        <v>0</v>
      </c>
      <c r="Q742">
        <v>71.901755257321113</v>
      </c>
      <c r="R742">
        <v>0</v>
      </c>
      <c r="S742">
        <v>2.5676276810686001</v>
      </c>
    </row>
    <row r="743" spans="1:19" x14ac:dyDescent="0.35">
      <c r="A743" t="s">
        <v>742</v>
      </c>
      <c r="B743">
        <v>0.25</v>
      </c>
      <c r="C743">
        <v>0.22116507124445767</v>
      </c>
      <c r="D743">
        <v>0.92527732359278692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-0.92527732359278692</v>
      </c>
      <c r="N743">
        <v>0</v>
      </c>
      <c r="O743">
        <v>23.969140848969033</v>
      </c>
      <c r="P743">
        <v>0</v>
      </c>
      <c r="Q743">
        <v>71.901755257321113</v>
      </c>
      <c r="R743">
        <v>0</v>
      </c>
      <c r="S743">
        <v>0</v>
      </c>
    </row>
    <row r="744" spans="1:19" x14ac:dyDescent="0.35">
      <c r="A744" t="s">
        <v>743</v>
      </c>
      <c r="B744">
        <v>0.13</v>
      </c>
      <c r="C744">
        <v>0.17313089085591743</v>
      </c>
      <c r="D744">
        <v>0.71175178737906697</v>
      </c>
      <c r="E744">
        <v>0</v>
      </c>
      <c r="F744">
        <v>0.27073613749361886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-0.44101564988544811</v>
      </c>
      <c r="N744">
        <v>0</v>
      </c>
      <c r="O744">
        <v>20</v>
      </c>
      <c r="P744">
        <v>0</v>
      </c>
      <c r="Q744">
        <v>71.901755257321113</v>
      </c>
      <c r="R744">
        <v>0</v>
      </c>
      <c r="S744">
        <v>0.27073613749361886</v>
      </c>
    </row>
    <row r="745" spans="1:19" x14ac:dyDescent="0.35">
      <c r="A745" t="s">
        <v>744</v>
      </c>
      <c r="B745">
        <v>0.13</v>
      </c>
      <c r="C745">
        <v>0.15893734703686407</v>
      </c>
      <c r="D745">
        <v>0.5694014299032536</v>
      </c>
      <c r="E745">
        <v>0</v>
      </c>
      <c r="F745">
        <v>0.5694014299032536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20</v>
      </c>
      <c r="P745">
        <v>0</v>
      </c>
      <c r="Q745">
        <v>71.901755257321113</v>
      </c>
      <c r="R745">
        <v>0</v>
      </c>
      <c r="S745">
        <v>0.5694014299032536</v>
      </c>
    </row>
    <row r="746" spans="1:19" x14ac:dyDescent="0.35">
      <c r="A746" t="s">
        <v>745</v>
      </c>
      <c r="B746">
        <v>0.13</v>
      </c>
      <c r="C746">
        <v>0.16607499707041656</v>
      </c>
      <c r="D746">
        <v>0.14285216017922006</v>
      </c>
      <c r="E746">
        <v>0</v>
      </c>
      <c r="F746">
        <v>0.14285216017922006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20</v>
      </c>
      <c r="P746">
        <v>0</v>
      </c>
      <c r="Q746">
        <v>71.901755257321113</v>
      </c>
      <c r="R746">
        <v>0</v>
      </c>
      <c r="S746">
        <v>0.14285216017922006</v>
      </c>
    </row>
    <row r="747" spans="1:19" x14ac:dyDescent="0.35">
      <c r="A747" t="s">
        <v>746</v>
      </c>
      <c r="B747">
        <v>0.13</v>
      </c>
      <c r="C747">
        <v>0.20850076517126059</v>
      </c>
      <c r="D747">
        <v>0.14285216017922006</v>
      </c>
      <c r="E747">
        <v>0</v>
      </c>
      <c r="F747">
        <v>0.14285216017922006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20</v>
      </c>
      <c r="P747">
        <v>0</v>
      </c>
      <c r="Q747">
        <v>30.408782640538462</v>
      </c>
      <c r="R747">
        <v>0</v>
      </c>
      <c r="S747">
        <v>0.14285216017922006</v>
      </c>
    </row>
    <row r="748" spans="1:19" x14ac:dyDescent="0.35">
      <c r="A748" t="s">
        <v>747</v>
      </c>
      <c r="B748">
        <v>0.13</v>
      </c>
      <c r="C748">
        <v>0.24417932782589938</v>
      </c>
      <c r="D748">
        <v>0.14285216017922006</v>
      </c>
      <c r="E748">
        <v>0</v>
      </c>
      <c r="F748">
        <v>0.14285216017922006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20</v>
      </c>
      <c r="P748">
        <v>0</v>
      </c>
      <c r="Q748">
        <v>30.408782640538462</v>
      </c>
      <c r="R748">
        <v>0</v>
      </c>
      <c r="S748">
        <v>0.14285216017922006</v>
      </c>
    </row>
    <row r="749" spans="1:19" x14ac:dyDescent="0.35">
      <c r="A749" t="s">
        <v>748</v>
      </c>
      <c r="B749">
        <v>0.13</v>
      </c>
      <c r="C749">
        <v>0.16267484748928035</v>
      </c>
      <c r="D749">
        <v>0.14285216017922006</v>
      </c>
      <c r="E749">
        <v>0</v>
      </c>
      <c r="F749">
        <v>0.14285216017922006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20</v>
      </c>
      <c r="P749">
        <v>0</v>
      </c>
      <c r="Q749">
        <v>30.408782640538462</v>
      </c>
      <c r="R749">
        <v>0</v>
      </c>
      <c r="S749">
        <v>0.14285216017922006</v>
      </c>
    </row>
    <row r="750" spans="1:19" x14ac:dyDescent="0.35">
      <c r="A750" t="s">
        <v>749</v>
      </c>
      <c r="B750">
        <v>0.13</v>
      </c>
      <c r="C750">
        <v>0.18792963542512758</v>
      </c>
      <c r="D750">
        <v>0.14285216017922006</v>
      </c>
      <c r="E750">
        <v>0</v>
      </c>
      <c r="F750">
        <v>0.14285216017922006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20</v>
      </c>
      <c r="P750">
        <v>0</v>
      </c>
      <c r="Q750">
        <v>30.408782640538462</v>
      </c>
      <c r="R750">
        <v>0</v>
      </c>
      <c r="S750">
        <v>0.14285216017922006</v>
      </c>
    </row>
    <row r="751" spans="1:19" x14ac:dyDescent="0.35">
      <c r="A751" t="s">
        <v>750</v>
      </c>
      <c r="B751">
        <v>0.13</v>
      </c>
      <c r="C751">
        <v>0.1846378454232237</v>
      </c>
      <c r="D751">
        <v>0.21427824026883005</v>
      </c>
      <c r="E751">
        <v>0</v>
      </c>
      <c r="F751">
        <v>0.21427824026883005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20</v>
      </c>
      <c r="P751">
        <v>0</v>
      </c>
      <c r="Q751">
        <v>30.408782640538462</v>
      </c>
      <c r="R751">
        <v>0</v>
      </c>
      <c r="S751">
        <v>0.21427824026883005</v>
      </c>
    </row>
    <row r="752" spans="1:19" x14ac:dyDescent="0.35">
      <c r="A752" t="s">
        <v>751</v>
      </c>
      <c r="B752">
        <v>0.25</v>
      </c>
      <c r="C752">
        <v>0.44692169488996786</v>
      </c>
      <c r="D752">
        <v>0.4285564805376601</v>
      </c>
      <c r="E752">
        <v>1.6660344071001757E-2</v>
      </c>
      <c r="F752">
        <v>0.41189613646665835</v>
      </c>
      <c r="G752">
        <v>1.6660344071001757E-2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20</v>
      </c>
      <c r="P752">
        <v>0</v>
      </c>
      <c r="Q752">
        <v>30.408782640538462</v>
      </c>
      <c r="R752">
        <v>0</v>
      </c>
      <c r="S752">
        <v>0.41189613646665835</v>
      </c>
    </row>
    <row r="753" spans="1:19" x14ac:dyDescent="0.35">
      <c r="A753" t="s">
        <v>752</v>
      </c>
      <c r="B753">
        <v>0.25</v>
      </c>
      <c r="C753">
        <v>0.3750684337405053</v>
      </c>
      <c r="D753">
        <v>0.8571129610753202</v>
      </c>
      <c r="E753">
        <v>0.2349485095974688</v>
      </c>
      <c r="F753">
        <v>0.62216445147785138</v>
      </c>
      <c r="G753">
        <v>0.2349485095974688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20</v>
      </c>
      <c r="P753">
        <v>0</v>
      </c>
      <c r="Q753">
        <v>30.408782640538462</v>
      </c>
      <c r="R753">
        <v>0</v>
      </c>
      <c r="S753">
        <v>0.62216445147785138</v>
      </c>
    </row>
    <row r="754" spans="1:19" x14ac:dyDescent="0.35">
      <c r="A754" t="s">
        <v>753</v>
      </c>
      <c r="B754">
        <v>0.25</v>
      </c>
      <c r="C754">
        <v>0.42587703850891434</v>
      </c>
      <c r="D754">
        <v>0.8571129610753202</v>
      </c>
      <c r="E754">
        <v>3.1125620460078929E-2</v>
      </c>
      <c r="F754">
        <v>0.82598734061524126</v>
      </c>
      <c r="G754">
        <v>3.1125620460078929E-2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20</v>
      </c>
      <c r="P754">
        <v>0</v>
      </c>
      <c r="Q754">
        <v>30.408782640538462</v>
      </c>
      <c r="R754">
        <v>0</v>
      </c>
      <c r="S754">
        <v>0.82598734061524126</v>
      </c>
    </row>
    <row r="755" spans="1:19" x14ac:dyDescent="0.35">
      <c r="A755" t="s">
        <v>754</v>
      </c>
      <c r="B755">
        <v>0.25</v>
      </c>
      <c r="C755">
        <v>0.43654017030605141</v>
      </c>
      <c r="D755">
        <v>0.57140864071688025</v>
      </c>
      <c r="E755">
        <v>3.8736460529264001E-2</v>
      </c>
      <c r="F755">
        <v>0.5326721801876162</v>
      </c>
      <c r="G755">
        <v>3.8736460529264001E-2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20</v>
      </c>
      <c r="P755">
        <v>0</v>
      </c>
      <c r="Q755">
        <v>30.408782640538462</v>
      </c>
      <c r="R755">
        <v>0</v>
      </c>
      <c r="S755">
        <v>0.5326721801876162</v>
      </c>
    </row>
    <row r="756" spans="1:19" x14ac:dyDescent="0.35">
      <c r="A756" t="s">
        <v>755</v>
      </c>
      <c r="B756">
        <v>0.25</v>
      </c>
      <c r="C756">
        <v>0.45277319783052161</v>
      </c>
      <c r="D756">
        <v>0.4285564805376601</v>
      </c>
      <c r="E756">
        <v>4.5287510544079472E-2</v>
      </c>
      <c r="F756">
        <v>0.38326896999358062</v>
      </c>
      <c r="G756">
        <v>4.5287510544079472E-2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20</v>
      </c>
      <c r="P756">
        <v>0</v>
      </c>
      <c r="Q756">
        <v>30.408782640538462</v>
      </c>
      <c r="R756">
        <v>0</v>
      </c>
      <c r="S756">
        <v>0.38326896999358062</v>
      </c>
    </row>
    <row r="757" spans="1:19" x14ac:dyDescent="0.35">
      <c r="A757" t="s">
        <v>756</v>
      </c>
      <c r="B757">
        <v>0.25</v>
      </c>
      <c r="C757">
        <v>0.33946846726179397</v>
      </c>
      <c r="D757">
        <v>0.35713040044805017</v>
      </c>
      <c r="E757">
        <v>4.9738599872096466E-2</v>
      </c>
      <c r="F757">
        <v>0.30739180057595372</v>
      </c>
      <c r="G757">
        <v>4.9738599872096466E-2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20</v>
      </c>
      <c r="P757">
        <v>0</v>
      </c>
      <c r="Q757">
        <v>34.200531553457211</v>
      </c>
      <c r="R757">
        <v>0</v>
      </c>
      <c r="S757">
        <v>0.30739180057595372</v>
      </c>
    </row>
    <row r="758" spans="1:19" x14ac:dyDescent="0.35">
      <c r="A758" t="s">
        <v>757</v>
      </c>
      <c r="B758">
        <v>0.36</v>
      </c>
      <c r="C758">
        <v>0.45279102784217151</v>
      </c>
      <c r="D758">
        <v>0.35713040044805017</v>
      </c>
      <c r="E758">
        <v>5.1317472516271237E-2</v>
      </c>
      <c r="F758">
        <v>0.30581292793177894</v>
      </c>
      <c r="G758">
        <v>5.1317472516271237E-2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20</v>
      </c>
      <c r="P758">
        <v>0</v>
      </c>
      <c r="Q758">
        <v>34.200531553457211</v>
      </c>
      <c r="R758">
        <v>0</v>
      </c>
      <c r="S758">
        <v>0.30581292793177894</v>
      </c>
    </row>
    <row r="759" spans="1:19" x14ac:dyDescent="0.35">
      <c r="A759" t="s">
        <v>758</v>
      </c>
      <c r="B759">
        <v>0.36</v>
      </c>
      <c r="C759">
        <v>0.29792208922641661</v>
      </c>
      <c r="D759">
        <v>0.35713040044805017</v>
      </c>
      <c r="E759">
        <v>4.9738599872096466E-2</v>
      </c>
      <c r="F759">
        <v>0.30739180057595306</v>
      </c>
      <c r="G759">
        <v>4.9738599872096466E-2</v>
      </c>
      <c r="H759">
        <v>0</v>
      </c>
      <c r="I759">
        <v>0</v>
      </c>
      <c r="J759">
        <v>0</v>
      </c>
      <c r="K759">
        <v>-1.5</v>
      </c>
      <c r="L759">
        <v>-7</v>
      </c>
      <c r="M759">
        <v>0</v>
      </c>
      <c r="N759">
        <v>0</v>
      </c>
      <c r="O759">
        <v>34.25</v>
      </c>
      <c r="P759">
        <v>7</v>
      </c>
      <c r="Q759">
        <v>45.283864886790539</v>
      </c>
      <c r="R759">
        <v>0</v>
      </c>
      <c r="S759">
        <v>8.8073918005759531</v>
      </c>
    </row>
    <row r="760" spans="1:19" x14ac:dyDescent="0.35">
      <c r="A760" t="s">
        <v>759</v>
      </c>
      <c r="B760">
        <v>0.36</v>
      </c>
      <c r="C760">
        <v>0.39178901572286046</v>
      </c>
      <c r="D760">
        <v>0.4285564805376601</v>
      </c>
      <c r="E760">
        <v>4.5287510544079472E-2</v>
      </c>
      <c r="F760">
        <v>0</v>
      </c>
      <c r="G760">
        <v>4.5287510544079472E-2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-0.38326896999358062</v>
      </c>
      <c r="N760">
        <v>-1.2000643633397523</v>
      </c>
      <c r="O760">
        <v>20</v>
      </c>
      <c r="P760">
        <v>1.2000643633397523</v>
      </c>
      <c r="Q760">
        <v>47.183966795411813</v>
      </c>
      <c r="R760">
        <v>0</v>
      </c>
      <c r="S760">
        <v>0</v>
      </c>
    </row>
    <row r="761" spans="1:19" x14ac:dyDescent="0.35">
      <c r="A761" t="s">
        <v>760</v>
      </c>
      <c r="B761">
        <v>0.36</v>
      </c>
      <c r="C761">
        <v>0.22913566902145563</v>
      </c>
      <c r="D761">
        <v>0.4285564805376601</v>
      </c>
      <c r="E761">
        <v>0.38736460529264</v>
      </c>
      <c r="F761">
        <v>4.1191875245019993E-2</v>
      </c>
      <c r="G761">
        <v>0.38736460529264</v>
      </c>
      <c r="H761">
        <v>0</v>
      </c>
      <c r="I761">
        <v>0</v>
      </c>
      <c r="J761">
        <v>0</v>
      </c>
      <c r="K761">
        <v>-1.5</v>
      </c>
      <c r="L761">
        <v>0</v>
      </c>
      <c r="M761">
        <v>0</v>
      </c>
      <c r="N761">
        <v>0</v>
      </c>
      <c r="O761">
        <v>34.25</v>
      </c>
      <c r="P761">
        <v>0</v>
      </c>
      <c r="Q761">
        <v>47.183966795411813</v>
      </c>
      <c r="R761">
        <v>0</v>
      </c>
      <c r="S761">
        <v>1.54119187524502</v>
      </c>
    </row>
    <row r="762" spans="1:19" x14ac:dyDescent="0.35">
      <c r="A762" t="s">
        <v>761</v>
      </c>
      <c r="B762">
        <v>0.36</v>
      </c>
      <c r="C762">
        <v>0.26818047671168516</v>
      </c>
      <c r="D762">
        <v>0.49998256062727015</v>
      </c>
      <c r="E762">
        <v>0.31125620460078929</v>
      </c>
      <c r="F762">
        <v>0</v>
      </c>
      <c r="G762">
        <v>0.31125620460078929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-0.18872635602648086</v>
      </c>
      <c r="N762">
        <v>0</v>
      </c>
      <c r="O762">
        <v>32.153040488594655</v>
      </c>
      <c r="P762">
        <v>0</v>
      </c>
      <c r="Q762">
        <v>47.183966795411813</v>
      </c>
      <c r="R762">
        <v>0</v>
      </c>
      <c r="S762">
        <v>0</v>
      </c>
    </row>
    <row r="763" spans="1:19" x14ac:dyDescent="0.35">
      <c r="A763" t="s">
        <v>762</v>
      </c>
      <c r="B763">
        <v>0.36</v>
      </c>
      <c r="C763">
        <v>0.33269960784965646</v>
      </c>
      <c r="D763">
        <v>0.57140864071688025</v>
      </c>
      <c r="E763">
        <v>0.2349485095974688</v>
      </c>
      <c r="F763">
        <v>0</v>
      </c>
      <c r="G763">
        <v>0.2349485095974688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-0.33646013111941142</v>
      </c>
      <c r="N763">
        <v>0</v>
      </c>
      <c r="O763">
        <v>28.41459458726786</v>
      </c>
      <c r="P763">
        <v>0</v>
      </c>
      <c r="Q763">
        <v>47.183966795411813</v>
      </c>
      <c r="R763">
        <v>0</v>
      </c>
      <c r="S763">
        <v>0</v>
      </c>
    </row>
    <row r="764" spans="1:19" x14ac:dyDescent="0.35">
      <c r="A764" t="s">
        <v>763</v>
      </c>
      <c r="B764">
        <v>0.25</v>
      </c>
      <c r="C764">
        <v>0.17294800555310103</v>
      </c>
      <c r="D764">
        <v>0.92853904116493025</v>
      </c>
      <c r="E764">
        <v>1.6660344071001757E-2</v>
      </c>
      <c r="F764">
        <v>0</v>
      </c>
      <c r="G764">
        <v>1.6660344071001757E-2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-0.91187869709392844</v>
      </c>
      <c r="N764">
        <v>0</v>
      </c>
      <c r="O764">
        <v>20</v>
      </c>
      <c r="P764">
        <v>0</v>
      </c>
      <c r="Q764">
        <v>47.183966795411813</v>
      </c>
      <c r="R764">
        <v>0</v>
      </c>
      <c r="S764">
        <v>0</v>
      </c>
    </row>
    <row r="765" spans="1:19" x14ac:dyDescent="0.35">
      <c r="A765" t="s">
        <v>764</v>
      </c>
      <c r="B765">
        <v>0.25</v>
      </c>
      <c r="C765">
        <v>0.19203390414883706</v>
      </c>
      <c r="D765">
        <v>1.0713912013441502</v>
      </c>
      <c r="E765">
        <v>0</v>
      </c>
      <c r="F765">
        <v>1.0713912013441504</v>
      </c>
      <c r="G765">
        <v>0</v>
      </c>
      <c r="H765">
        <v>0</v>
      </c>
      <c r="I765">
        <v>0</v>
      </c>
      <c r="J765">
        <v>0</v>
      </c>
      <c r="K765">
        <v>-1.5</v>
      </c>
      <c r="L765">
        <v>0</v>
      </c>
      <c r="M765">
        <v>0</v>
      </c>
      <c r="N765">
        <v>0</v>
      </c>
      <c r="O765">
        <v>34.25</v>
      </c>
      <c r="P765">
        <v>0</v>
      </c>
      <c r="Q765">
        <v>47.183966795411813</v>
      </c>
      <c r="R765">
        <v>0</v>
      </c>
      <c r="S765">
        <v>2.5713912013441504</v>
      </c>
    </row>
    <row r="766" spans="1:19" x14ac:dyDescent="0.35">
      <c r="A766" t="s">
        <v>765</v>
      </c>
      <c r="B766">
        <v>0.25</v>
      </c>
      <c r="C766">
        <v>0.28574999318312988</v>
      </c>
      <c r="D766">
        <v>1.0713912013441502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-1.0713912013441502</v>
      </c>
      <c r="N766">
        <v>0</v>
      </c>
      <c r="O766">
        <v>22.34565331839833</v>
      </c>
      <c r="P766">
        <v>0</v>
      </c>
      <c r="Q766">
        <v>47.183966795411813</v>
      </c>
      <c r="R766">
        <v>0</v>
      </c>
      <c r="S766">
        <v>0</v>
      </c>
    </row>
    <row r="767" spans="1:19" x14ac:dyDescent="0.35">
      <c r="A767" t="s">
        <v>766</v>
      </c>
      <c r="B767">
        <v>0.25</v>
      </c>
      <c r="C767">
        <v>0.26362240763651601</v>
      </c>
      <c r="D767">
        <v>0.92853904116493025</v>
      </c>
      <c r="E767">
        <v>0</v>
      </c>
      <c r="F767">
        <v>0.66791089467622689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-0.26062814648870336</v>
      </c>
      <c r="N767">
        <v>0</v>
      </c>
      <c r="O767">
        <v>20</v>
      </c>
      <c r="P767">
        <v>0</v>
      </c>
      <c r="Q767">
        <v>47.183966795411813</v>
      </c>
      <c r="R767">
        <v>0</v>
      </c>
      <c r="S767">
        <v>0.66791089467622689</v>
      </c>
    </row>
    <row r="768" spans="1:19" x14ac:dyDescent="0.35">
      <c r="A768" t="s">
        <v>767</v>
      </c>
      <c r="B768">
        <v>0.13</v>
      </c>
      <c r="C768">
        <v>0.15017347878549442</v>
      </c>
      <c r="D768">
        <v>0.71426080089610033</v>
      </c>
      <c r="E768">
        <v>0</v>
      </c>
      <c r="F768">
        <v>0.71426080089610033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20</v>
      </c>
      <c r="P768">
        <v>0</v>
      </c>
      <c r="Q768">
        <v>47.183966795411813</v>
      </c>
      <c r="R768">
        <v>0</v>
      </c>
      <c r="S768">
        <v>0.71426080089610033</v>
      </c>
    </row>
    <row r="769" spans="1:19" x14ac:dyDescent="0.35">
      <c r="A769" t="s">
        <v>768</v>
      </c>
      <c r="B769">
        <v>0.13</v>
      </c>
      <c r="C769">
        <v>0.16615583464628514</v>
      </c>
      <c r="D769">
        <v>0.57140864071688025</v>
      </c>
      <c r="E769">
        <v>0</v>
      </c>
      <c r="F769">
        <v>0.57140864071688025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20</v>
      </c>
      <c r="P769">
        <v>0</v>
      </c>
      <c r="Q769">
        <v>47.183966795411813</v>
      </c>
      <c r="R769">
        <v>0</v>
      </c>
      <c r="S769">
        <v>0.57140864071688025</v>
      </c>
    </row>
    <row r="770" spans="1:19" x14ac:dyDescent="0.35">
      <c r="A770" t="s">
        <v>769</v>
      </c>
      <c r="B770">
        <v>0.13</v>
      </c>
      <c r="C770">
        <v>0.16725907595871753</v>
      </c>
      <c r="D770">
        <v>0.143323548831264</v>
      </c>
      <c r="E770">
        <v>0</v>
      </c>
      <c r="F770">
        <v>0.143323548831264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20</v>
      </c>
      <c r="P770">
        <v>0</v>
      </c>
      <c r="Q770">
        <v>47.183966795411813</v>
      </c>
      <c r="R770">
        <v>0</v>
      </c>
      <c r="S770">
        <v>0.143323548831264</v>
      </c>
    </row>
    <row r="771" spans="1:19" x14ac:dyDescent="0.35">
      <c r="A771" t="s">
        <v>770</v>
      </c>
      <c r="B771">
        <v>0.13</v>
      </c>
      <c r="C771">
        <v>0.1547315701473409</v>
      </c>
      <c r="D771">
        <v>0.143323548831264</v>
      </c>
      <c r="E771">
        <v>0</v>
      </c>
      <c r="F771">
        <v>0.143323548831264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20</v>
      </c>
      <c r="P771">
        <v>0</v>
      </c>
      <c r="Q771">
        <v>40.89369756357295</v>
      </c>
      <c r="R771">
        <v>0</v>
      </c>
      <c r="S771">
        <v>0.143323548831264</v>
      </c>
    </row>
    <row r="772" spans="1:19" x14ac:dyDescent="0.35">
      <c r="A772" t="s">
        <v>771</v>
      </c>
      <c r="B772">
        <v>0.13</v>
      </c>
      <c r="C772">
        <v>0.17087004360175881</v>
      </c>
      <c r="D772">
        <v>0.143323548831264</v>
      </c>
      <c r="E772">
        <v>0</v>
      </c>
      <c r="F772">
        <v>0.143323548831264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20</v>
      </c>
      <c r="P772">
        <v>0</v>
      </c>
      <c r="Q772">
        <v>40.89369756357295</v>
      </c>
      <c r="R772">
        <v>0</v>
      </c>
      <c r="S772">
        <v>0.143323548831264</v>
      </c>
    </row>
    <row r="773" spans="1:19" x14ac:dyDescent="0.35">
      <c r="A773" t="s">
        <v>772</v>
      </c>
      <c r="B773">
        <v>0.13</v>
      </c>
      <c r="C773">
        <v>0.15241179771939195</v>
      </c>
      <c r="D773">
        <v>0.143323548831264</v>
      </c>
      <c r="E773">
        <v>0</v>
      </c>
      <c r="F773">
        <v>0.143323548831264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20</v>
      </c>
      <c r="P773">
        <v>0</v>
      </c>
      <c r="Q773">
        <v>40.89369756357295</v>
      </c>
      <c r="R773">
        <v>0</v>
      </c>
      <c r="S773">
        <v>0.143323548831264</v>
      </c>
    </row>
    <row r="774" spans="1:19" x14ac:dyDescent="0.35">
      <c r="A774" t="s">
        <v>773</v>
      </c>
      <c r="B774">
        <v>0.13</v>
      </c>
      <c r="C774">
        <v>0.23230996012337904</v>
      </c>
      <c r="D774">
        <v>0.143323548831264</v>
      </c>
      <c r="E774">
        <v>0</v>
      </c>
      <c r="F774">
        <v>0.143323548831264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20</v>
      </c>
      <c r="P774">
        <v>0</v>
      </c>
      <c r="Q774">
        <v>40.89369756357295</v>
      </c>
      <c r="R774">
        <v>0</v>
      </c>
      <c r="S774">
        <v>0.143323548831264</v>
      </c>
    </row>
    <row r="775" spans="1:19" x14ac:dyDescent="0.35">
      <c r="A775" t="s">
        <v>774</v>
      </c>
      <c r="B775">
        <v>0.13</v>
      </c>
      <c r="C775">
        <v>0.21587065426419538</v>
      </c>
      <c r="D775">
        <v>0.21498532324689595</v>
      </c>
      <c r="E775">
        <v>0</v>
      </c>
      <c r="F775">
        <v>0.21498532324689595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20</v>
      </c>
      <c r="P775">
        <v>0</v>
      </c>
      <c r="Q775">
        <v>40.89369756357295</v>
      </c>
      <c r="R775">
        <v>0</v>
      </c>
      <c r="S775">
        <v>0.21498532324689595</v>
      </c>
    </row>
    <row r="776" spans="1:19" x14ac:dyDescent="0.35">
      <c r="A776" t="s">
        <v>775</v>
      </c>
      <c r="B776">
        <v>0.25</v>
      </c>
      <c r="C776">
        <v>0.41239596293737879</v>
      </c>
      <c r="D776">
        <v>0.42997064649379191</v>
      </c>
      <c r="E776">
        <v>1.5581733613152805E-2</v>
      </c>
      <c r="F776">
        <v>0.41438891288063912</v>
      </c>
      <c r="G776">
        <v>1.5581733613152805E-2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20</v>
      </c>
      <c r="P776">
        <v>0</v>
      </c>
      <c r="Q776">
        <v>40.89369756357295</v>
      </c>
      <c r="R776">
        <v>0</v>
      </c>
      <c r="S776">
        <v>0.41438891288063912</v>
      </c>
    </row>
    <row r="777" spans="1:19" x14ac:dyDescent="0.35">
      <c r="A777" t="s">
        <v>776</v>
      </c>
      <c r="B777">
        <v>0.25</v>
      </c>
      <c r="C777">
        <v>0.41853587317638263</v>
      </c>
      <c r="D777">
        <v>0.85994129298758382</v>
      </c>
      <c r="E777">
        <v>2.1973766410545149E-2</v>
      </c>
      <c r="F777">
        <v>0.83796752657703866</v>
      </c>
      <c r="G777">
        <v>2.1973766410545149E-2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20</v>
      </c>
      <c r="P777">
        <v>0</v>
      </c>
      <c r="Q777">
        <v>40.89369756357295</v>
      </c>
      <c r="R777">
        <v>0</v>
      </c>
      <c r="S777">
        <v>0.83796752657703866</v>
      </c>
    </row>
    <row r="778" spans="1:19" x14ac:dyDescent="0.35">
      <c r="A778" t="s">
        <v>777</v>
      </c>
      <c r="B778">
        <v>0.25</v>
      </c>
      <c r="C778">
        <v>0.49113754686948796</v>
      </c>
      <c r="D778">
        <v>0.85994129298758382</v>
      </c>
      <c r="E778">
        <v>2.9110510832558507E-2</v>
      </c>
      <c r="F778">
        <v>0.83083078215502526</v>
      </c>
      <c r="G778">
        <v>2.9110510832558507E-2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20</v>
      </c>
      <c r="P778">
        <v>0</v>
      </c>
      <c r="Q778">
        <v>40.89369756357295</v>
      </c>
      <c r="R778">
        <v>0</v>
      </c>
      <c r="S778">
        <v>0.83083078215502526</v>
      </c>
    </row>
    <row r="779" spans="1:19" x14ac:dyDescent="0.35">
      <c r="A779" t="s">
        <v>778</v>
      </c>
      <c r="B779">
        <v>0.25</v>
      </c>
      <c r="C779">
        <v>0.30810067870056529</v>
      </c>
      <c r="D779">
        <v>0.57329419532505599</v>
      </c>
      <c r="E779">
        <v>3.6228616078461791E-2</v>
      </c>
      <c r="F779">
        <v>0.53706557924659415</v>
      </c>
      <c r="G779">
        <v>3.6228616078461791E-2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20</v>
      </c>
      <c r="P779">
        <v>0</v>
      </c>
      <c r="Q779">
        <v>40.89369756357295</v>
      </c>
      <c r="R779">
        <v>0</v>
      </c>
      <c r="S779">
        <v>0.53706557924659415</v>
      </c>
    </row>
    <row r="780" spans="1:19" x14ac:dyDescent="0.35">
      <c r="A780" t="s">
        <v>779</v>
      </c>
      <c r="B780">
        <v>0.25</v>
      </c>
      <c r="C780">
        <v>0.38392417917282007</v>
      </c>
      <c r="D780">
        <v>0.42997064649379191</v>
      </c>
      <c r="E780">
        <v>0.42355543336522772</v>
      </c>
      <c r="F780">
        <v>6.41521312856419E-3</v>
      </c>
      <c r="G780">
        <v>0.42355543336522772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20</v>
      </c>
      <c r="P780">
        <v>0</v>
      </c>
      <c r="Q780">
        <v>45.382303422113033</v>
      </c>
      <c r="R780">
        <v>0</v>
      </c>
      <c r="S780">
        <v>6.41521312856419E-3</v>
      </c>
    </row>
    <row r="781" spans="1:19" x14ac:dyDescent="0.35">
      <c r="A781" t="s">
        <v>780</v>
      </c>
      <c r="B781">
        <v>0.25</v>
      </c>
      <c r="C781">
        <v>0.3528358236450273</v>
      </c>
      <c r="D781">
        <v>0.35830887207815998</v>
      </c>
      <c r="E781">
        <v>0.46518463856167114</v>
      </c>
      <c r="F781">
        <v>0</v>
      </c>
      <c r="G781">
        <v>0.35830887207815998</v>
      </c>
      <c r="H781">
        <v>0</v>
      </c>
      <c r="I781">
        <v>0</v>
      </c>
      <c r="J781">
        <v>-0.10687576648351116</v>
      </c>
      <c r="K781">
        <v>0</v>
      </c>
      <c r="L781">
        <v>0</v>
      </c>
      <c r="M781">
        <v>0</v>
      </c>
      <c r="N781">
        <v>0</v>
      </c>
      <c r="O781">
        <v>20</v>
      </c>
      <c r="P781">
        <v>0.10687576648351116</v>
      </c>
      <c r="Q781">
        <v>45.551523385711924</v>
      </c>
      <c r="R781">
        <v>0</v>
      </c>
      <c r="S781">
        <v>0</v>
      </c>
    </row>
    <row r="782" spans="1:19" x14ac:dyDescent="0.35">
      <c r="A782" t="s">
        <v>781</v>
      </c>
      <c r="B782">
        <v>0.36</v>
      </c>
      <c r="C782">
        <v>0.40670205357849715</v>
      </c>
      <c r="D782">
        <v>0.35830887207815998</v>
      </c>
      <c r="E782">
        <v>4.7995118410585708E-2</v>
      </c>
      <c r="F782">
        <v>0.3103137536675743</v>
      </c>
      <c r="G782">
        <v>4.7995118410585708E-2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20</v>
      </c>
      <c r="P782">
        <v>0</v>
      </c>
      <c r="Q782">
        <v>45.551523385711924</v>
      </c>
      <c r="R782">
        <v>0</v>
      </c>
      <c r="S782">
        <v>0.3103137536675743</v>
      </c>
    </row>
    <row r="783" spans="1:19" x14ac:dyDescent="0.35">
      <c r="A783" t="s">
        <v>782</v>
      </c>
      <c r="B783">
        <v>0.36</v>
      </c>
      <c r="C783">
        <v>0.24682870939873638</v>
      </c>
      <c r="D783">
        <v>0.35830887207815998</v>
      </c>
      <c r="E783">
        <v>4.6518463856167119E-2</v>
      </c>
      <c r="F783">
        <v>0.31179040822199333</v>
      </c>
      <c r="G783">
        <v>4.6518463856167119E-2</v>
      </c>
      <c r="H783">
        <v>0</v>
      </c>
      <c r="I783">
        <v>0</v>
      </c>
      <c r="J783">
        <v>0</v>
      </c>
      <c r="K783">
        <v>-1.5</v>
      </c>
      <c r="L783">
        <v>-7</v>
      </c>
      <c r="M783">
        <v>0</v>
      </c>
      <c r="N783">
        <v>0</v>
      </c>
      <c r="O783">
        <v>34.25</v>
      </c>
      <c r="P783">
        <v>7</v>
      </c>
      <c r="Q783">
        <v>56.63485671904526</v>
      </c>
      <c r="R783">
        <v>0</v>
      </c>
      <c r="S783">
        <v>8.8117904082219933</v>
      </c>
    </row>
    <row r="784" spans="1:19" x14ac:dyDescent="0.35">
      <c r="A784" t="s">
        <v>783</v>
      </c>
      <c r="B784">
        <v>0.36</v>
      </c>
      <c r="C784">
        <v>0.40794819174363989</v>
      </c>
      <c r="D784">
        <v>0.42997064649379191</v>
      </c>
      <c r="E784">
        <v>0.42355543336522772</v>
      </c>
      <c r="F784">
        <v>0</v>
      </c>
      <c r="G784">
        <v>0.42355543336522772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-6.41521312856419E-3</v>
      </c>
      <c r="N784">
        <v>-1.5769181202047688</v>
      </c>
      <c r="O784">
        <v>20</v>
      </c>
      <c r="P784">
        <v>1.5769181202047688</v>
      </c>
      <c r="Q784">
        <v>59.131643742702813</v>
      </c>
      <c r="R784">
        <v>0</v>
      </c>
      <c r="S784">
        <v>0</v>
      </c>
    </row>
    <row r="785" spans="1:19" x14ac:dyDescent="0.35">
      <c r="A785" t="s">
        <v>784</v>
      </c>
      <c r="B785">
        <v>0.36</v>
      </c>
      <c r="C785">
        <v>0.34711385669132605</v>
      </c>
      <c r="D785">
        <v>0.42997064649379191</v>
      </c>
      <c r="E785">
        <v>3.6228616078461791E-2</v>
      </c>
      <c r="F785">
        <v>0.39374203041533007</v>
      </c>
      <c r="G785">
        <v>3.6228616078461791E-2</v>
      </c>
      <c r="H785">
        <v>0</v>
      </c>
      <c r="I785">
        <v>0</v>
      </c>
      <c r="J785">
        <v>0</v>
      </c>
      <c r="K785">
        <v>-1.5</v>
      </c>
      <c r="L785">
        <v>0</v>
      </c>
      <c r="M785">
        <v>0</v>
      </c>
      <c r="N785">
        <v>0</v>
      </c>
      <c r="O785">
        <v>34.25</v>
      </c>
      <c r="P785">
        <v>0</v>
      </c>
      <c r="Q785">
        <v>59.131643742702813</v>
      </c>
      <c r="R785">
        <v>0</v>
      </c>
      <c r="S785">
        <v>1.8937420304153301</v>
      </c>
    </row>
    <row r="786" spans="1:19" x14ac:dyDescent="0.35">
      <c r="A786" t="s">
        <v>785</v>
      </c>
      <c r="B786">
        <v>0.36</v>
      </c>
      <c r="C786">
        <v>0.30847334828817363</v>
      </c>
      <c r="D786">
        <v>0.50163242090942395</v>
      </c>
      <c r="E786">
        <v>2.9110510832558507E-2</v>
      </c>
      <c r="F786">
        <v>0</v>
      </c>
      <c r="G786">
        <v>2.9110510832558507E-2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-0.47252191007686545</v>
      </c>
      <c r="N786">
        <v>0</v>
      </c>
      <c r="O786">
        <v>28.999756554701495</v>
      </c>
      <c r="P786">
        <v>0</v>
      </c>
      <c r="Q786">
        <v>59.131643742702813</v>
      </c>
      <c r="R786">
        <v>0</v>
      </c>
      <c r="S786">
        <v>0</v>
      </c>
    </row>
    <row r="787" spans="1:19" x14ac:dyDescent="0.35">
      <c r="A787" t="s">
        <v>786</v>
      </c>
      <c r="B787">
        <v>0.36</v>
      </c>
      <c r="C787">
        <v>0.32648470855314532</v>
      </c>
      <c r="D787">
        <v>0.57329419532505599</v>
      </c>
      <c r="E787">
        <v>2.1973766410545149E-2</v>
      </c>
      <c r="F787">
        <v>0</v>
      </c>
      <c r="G787">
        <v>2.1973766410545149E-2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-0.55132042891451083</v>
      </c>
      <c r="N787">
        <v>0</v>
      </c>
      <c r="O787">
        <v>22.873974011206933</v>
      </c>
      <c r="P787">
        <v>0</v>
      </c>
      <c r="Q787">
        <v>59.131643742702813</v>
      </c>
      <c r="R787">
        <v>0</v>
      </c>
      <c r="S787">
        <v>0</v>
      </c>
    </row>
    <row r="788" spans="1:19" x14ac:dyDescent="0.35">
      <c r="A788" t="s">
        <v>787</v>
      </c>
      <c r="B788">
        <v>0.25</v>
      </c>
      <c r="C788">
        <v>0.24520375356102114</v>
      </c>
      <c r="D788">
        <v>0.93160306740321597</v>
      </c>
      <c r="E788">
        <v>1.5581733613152805E-2</v>
      </c>
      <c r="F788">
        <v>0.59669088810040405</v>
      </c>
      <c r="G788">
        <v>1.5581733613152805E-2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-0.31933044568965913</v>
      </c>
      <c r="N788">
        <v>0</v>
      </c>
      <c r="O788">
        <v>20</v>
      </c>
      <c r="P788">
        <v>0</v>
      </c>
      <c r="Q788">
        <v>59.131643742702813</v>
      </c>
      <c r="R788">
        <v>0</v>
      </c>
      <c r="S788">
        <v>0.59669088810040405</v>
      </c>
    </row>
    <row r="789" spans="1:19" x14ac:dyDescent="0.35">
      <c r="A789" t="s">
        <v>788</v>
      </c>
      <c r="B789">
        <v>0.25</v>
      </c>
      <c r="C789">
        <v>0.26776401167731989</v>
      </c>
      <c r="D789">
        <v>1.0749266162344797</v>
      </c>
      <c r="E789">
        <v>0</v>
      </c>
      <c r="F789">
        <v>1.0749266162344797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20</v>
      </c>
      <c r="P789">
        <v>0</v>
      </c>
      <c r="Q789">
        <v>59.131643742702813</v>
      </c>
      <c r="R789">
        <v>0</v>
      </c>
      <c r="S789">
        <v>1.0749266162344797</v>
      </c>
    </row>
    <row r="790" spans="1:19" x14ac:dyDescent="0.35">
      <c r="A790" t="s">
        <v>789</v>
      </c>
      <c r="B790">
        <v>0.25</v>
      </c>
      <c r="C790">
        <v>0.16778668043319772</v>
      </c>
      <c r="D790">
        <v>1.0749266162344797</v>
      </c>
      <c r="E790">
        <v>0</v>
      </c>
      <c r="F790">
        <v>1.0749266162344799</v>
      </c>
      <c r="G790">
        <v>0</v>
      </c>
      <c r="H790">
        <v>0</v>
      </c>
      <c r="I790">
        <v>0</v>
      </c>
      <c r="J790">
        <v>0</v>
      </c>
      <c r="K790">
        <v>-1.5</v>
      </c>
      <c r="L790">
        <v>0</v>
      </c>
      <c r="M790">
        <v>0</v>
      </c>
      <c r="N790">
        <v>0</v>
      </c>
      <c r="O790">
        <v>34.25</v>
      </c>
      <c r="P790">
        <v>0</v>
      </c>
      <c r="Q790">
        <v>59.131643742702813</v>
      </c>
      <c r="R790">
        <v>0</v>
      </c>
      <c r="S790">
        <v>2.5749266162344799</v>
      </c>
    </row>
    <row r="791" spans="1:19" x14ac:dyDescent="0.35">
      <c r="A791" t="s">
        <v>790</v>
      </c>
      <c r="B791">
        <v>0.25</v>
      </c>
      <c r="C791">
        <v>0.26617370492114956</v>
      </c>
      <c r="D791">
        <v>0.93160306740321597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-0.93160306740321597</v>
      </c>
      <c r="N791">
        <v>0</v>
      </c>
      <c r="O791">
        <v>23.898854806630933</v>
      </c>
      <c r="P791">
        <v>0</v>
      </c>
      <c r="Q791">
        <v>59.131643742702813</v>
      </c>
      <c r="R791">
        <v>0</v>
      </c>
      <c r="S791">
        <v>0</v>
      </c>
    </row>
    <row r="792" spans="1:19" x14ac:dyDescent="0.35">
      <c r="A792" t="s">
        <v>791</v>
      </c>
      <c r="B792">
        <v>0.13</v>
      </c>
      <c r="C792">
        <v>0.14194587089687469</v>
      </c>
      <c r="D792">
        <v>0.71661774415631996</v>
      </c>
      <c r="E792">
        <v>0</v>
      </c>
      <c r="F792">
        <v>0.28341165453066075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-0.43320608962565921</v>
      </c>
      <c r="N792">
        <v>0</v>
      </c>
      <c r="O792">
        <v>20</v>
      </c>
      <c r="P792">
        <v>0</v>
      </c>
      <c r="Q792">
        <v>59.131643742702813</v>
      </c>
      <c r="R792">
        <v>0</v>
      </c>
      <c r="S792">
        <v>0.28341165453066075</v>
      </c>
    </row>
    <row r="793" spans="1:19" x14ac:dyDescent="0.35">
      <c r="A793" t="s">
        <v>792</v>
      </c>
      <c r="B793">
        <v>0.13</v>
      </c>
      <c r="C793">
        <v>0.14788503414110407</v>
      </c>
      <c r="D793">
        <v>0.57329419532505599</v>
      </c>
      <c r="E793">
        <v>0</v>
      </c>
      <c r="F793">
        <v>0.57329419532505599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20</v>
      </c>
      <c r="P793">
        <v>0</v>
      </c>
      <c r="Q793">
        <v>59.131643742702813</v>
      </c>
      <c r="R793">
        <v>0</v>
      </c>
      <c r="S793">
        <v>0.57329419532505599</v>
      </c>
    </row>
    <row r="794" spans="1:19" x14ac:dyDescent="0.35">
      <c r="A794" t="s">
        <v>793</v>
      </c>
      <c r="B794">
        <v>0.13</v>
      </c>
      <c r="C794">
        <v>0.17257279154858657</v>
      </c>
      <c r="D794">
        <v>0.14376396474281222</v>
      </c>
      <c r="E794">
        <v>0</v>
      </c>
      <c r="F794">
        <v>0.14376396474281222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20</v>
      </c>
      <c r="P794">
        <v>0</v>
      </c>
      <c r="Q794">
        <v>59.131643742702813</v>
      </c>
      <c r="R794">
        <v>0</v>
      </c>
      <c r="S794">
        <v>0.14376396474281222</v>
      </c>
    </row>
    <row r="795" spans="1:19" x14ac:dyDescent="0.35">
      <c r="A795" t="s">
        <v>794</v>
      </c>
      <c r="B795">
        <v>0.13</v>
      </c>
      <c r="C795">
        <v>0.22602829777729633</v>
      </c>
      <c r="D795">
        <v>0.14376396474281222</v>
      </c>
      <c r="E795">
        <v>0</v>
      </c>
      <c r="F795">
        <v>0.14376396474281222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20</v>
      </c>
      <c r="P795">
        <v>0</v>
      </c>
      <c r="Q795">
        <v>59.131643742702813</v>
      </c>
      <c r="R795">
        <v>0</v>
      </c>
      <c r="S795">
        <v>0.14376396474281222</v>
      </c>
    </row>
    <row r="796" spans="1:19" x14ac:dyDescent="0.35">
      <c r="A796" t="s">
        <v>795</v>
      </c>
      <c r="B796">
        <v>0.13</v>
      </c>
      <c r="C796">
        <v>0.24314537529174329</v>
      </c>
      <c r="D796">
        <v>0.14376396474281222</v>
      </c>
      <c r="E796">
        <v>0</v>
      </c>
      <c r="F796">
        <v>0.14376396474281222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20</v>
      </c>
      <c r="P796">
        <v>0</v>
      </c>
      <c r="Q796">
        <v>59.131643742702813</v>
      </c>
      <c r="R796">
        <v>0</v>
      </c>
      <c r="S796">
        <v>0.14376396474281222</v>
      </c>
    </row>
    <row r="797" spans="1:19" x14ac:dyDescent="0.35">
      <c r="A797" t="s">
        <v>796</v>
      </c>
      <c r="B797">
        <v>0.13</v>
      </c>
      <c r="C797">
        <v>0.19682410593088134</v>
      </c>
      <c r="D797">
        <v>0.14376396474281222</v>
      </c>
      <c r="E797">
        <v>0</v>
      </c>
      <c r="F797">
        <v>0.14376396474281222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20</v>
      </c>
      <c r="P797">
        <v>0</v>
      </c>
      <c r="Q797">
        <v>59.131643742702813</v>
      </c>
      <c r="R797">
        <v>0</v>
      </c>
      <c r="S797">
        <v>0.14376396474281222</v>
      </c>
    </row>
    <row r="798" spans="1:19" x14ac:dyDescent="0.35">
      <c r="A798" t="s">
        <v>797</v>
      </c>
      <c r="B798">
        <v>0.13</v>
      </c>
      <c r="C798">
        <v>0.18605131137052397</v>
      </c>
      <c r="D798">
        <v>0.14376396474281222</v>
      </c>
      <c r="E798">
        <v>0</v>
      </c>
      <c r="F798">
        <v>0.14376396474281222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20</v>
      </c>
      <c r="P798">
        <v>0</v>
      </c>
      <c r="Q798">
        <v>59.131643742702813</v>
      </c>
      <c r="R798">
        <v>0</v>
      </c>
      <c r="S798">
        <v>0.14376396474281222</v>
      </c>
    </row>
    <row r="799" spans="1:19" x14ac:dyDescent="0.35">
      <c r="A799" t="s">
        <v>798</v>
      </c>
      <c r="B799">
        <v>0.13</v>
      </c>
      <c r="C799">
        <v>0.2343115243426985</v>
      </c>
      <c r="D799">
        <v>0.21564594711421831</v>
      </c>
      <c r="E799">
        <v>0</v>
      </c>
      <c r="F799">
        <v>0.21564594711421831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20</v>
      </c>
      <c r="P799">
        <v>0</v>
      </c>
      <c r="Q799">
        <v>59.131643742702813</v>
      </c>
      <c r="R799">
        <v>0</v>
      </c>
      <c r="S799">
        <v>0.21564594711421831</v>
      </c>
    </row>
    <row r="800" spans="1:19" x14ac:dyDescent="0.35">
      <c r="A800" t="s">
        <v>799</v>
      </c>
      <c r="B800">
        <v>0.25</v>
      </c>
      <c r="C800">
        <v>0.45996966487666502</v>
      </c>
      <c r="D800">
        <v>0.43129189422843661</v>
      </c>
      <c r="E800">
        <v>1.4536986564413892E-2</v>
      </c>
      <c r="F800">
        <v>0.41675490766402273</v>
      </c>
      <c r="G800">
        <v>1.4536986564413892E-2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20</v>
      </c>
      <c r="P800">
        <v>0</v>
      </c>
      <c r="Q800">
        <v>59.131643742702813</v>
      </c>
      <c r="R800">
        <v>0</v>
      </c>
      <c r="S800">
        <v>0.41675490766402273</v>
      </c>
    </row>
    <row r="801" spans="1:19" x14ac:dyDescent="0.35">
      <c r="A801" t="s">
        <v>800</v>
      </c>
      <c r="B801">
        <v>0.25</v>
      </c>
      <c r="C801">
        <v>0.33842338368821379</v>
      </c>
      <c r="D801">
        <v>0.86258378845687322</v>
      </c>
      <c r="E801">
        <v>2.0500436922501735E-2</v>
      </c>
      <c r="F801">
        <v>0.84208335153437153</v>
      </c>
      <c r="G801">
        <v>2.0500436922501735E-2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20</v>
      </c>
      <c r="P801">
        <v>0</v>
      </c>
      <c r="Q801">
        <v>59.131643742702813</v>
      </c>
      <c r="R801">
        <v>0</v>
      </c>
      <c r="S801">
        <v>0.84208335153437153</v>
      </c>
    </row>
    <row r="802" spans="1:19" x14ac:dyDescent="0.35">
      <c r="A802" t="s">
        <v>801</v>
      </c>
      <c r="B802">
        <v>0.25</v>
      </c>
      <c r="C802">
        <v>0.46646138660686637</v>
      </c>
      <c r="D802">
        <v>0.86258378845687322</v>
      </c>
      <c r="E802">
        <v>2.7158666382212784E-2</v>
      </c>
      <c r="F802">
        <v>0.83542512207466046</v>
      </c>
      <c r="G802">
        <v>2.7158666382212784E-2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20</v>
      </c>
      <c r="P802">
        <v>0</v>
      </c>
      <c r="Q802">
        <v>59.131643742702813</v>
      </c>
      <c r="R802">
        <v>0</v>
      </c>
      <c r="S802">
        <v>0.83542512207466046</v>
      </c>
    </row>
    <row r="803" spans="1:19" x14ac:dyDescent="0.35">
      <c r="A803" t="s">
        <v>802</v>
      </c>
      <c r="B803">
        <v>0.25</v>
      </c>
      <c r="C803">
        <v>0.44268258378700281</v>
      </c>
      <c r="D803">
        <v>0.57505585897124889</v>
      </c>
      <c r="E803">
        <v>3.3799506412774884E-2</v>
      </c>
      <c r="F803">
        <v>0.54125635255847404</v>
      </c>
      <c r="G803">
        <v>3.3799506412774884E-2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20</v>
      </c>
      <c r="P803">
        <v>0</v>
      </c>
      <c r="Q803">
        <v>59.131643742702813</v>
      </c>
      <c r="R803">
        <v>0</v>
      </c>
      <c r="S803">
        <v>0.54125635255847404</v>
      </c>
    </row>
    <row r="804" spans="1:19" x14ac:dyDescent="0.35">
      <c r="A804" t="s">
        <v>803</v>
      </c>
      <c r="B804">
        <v>0.25</v>
      </c>
      <c r="C804">
        <v>0.37919549278264286</v>
      </c>
      <c r="D804">
        <v>0.43129189422843661</v>
      </c>
      <c r="E804">
        <v>3.951562641859957E-2</v>
      </c>
      <c r="F804">
        <v>0.39177626780983704</v>
      </c>
      <c r="G804">
        <v>3.951562641859957E-2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20</v>
      </c>
      <c r="P804">
        <v>0</v>
      </c>
      <c r="Q804">
        <v>59.131643742702813</v>
      </c>
      <c r="R804">
        <v>0</v>
      </c>
      <c r="S804">
        <v>0.39177626780983704</v>
      </c>
    </row>
    <row r="805" spans="1:19" x14ac:dyDescent="0.35">
      <c r="A805" t="s">
        <v>804</v>
      </c>
      <c r="B805">
        <v>0.25</v>
      </c>
      <c r="C805">
        <v>0.36892086548544178</v>
      </c>
      <c r="D805">
        <v>0.35940991185703053</v>
      </c>
      <c r="E805">
        <v>4.339942530550326E-2</v>
      </c>
      <c r="F805">
        <v>0.31601048655152725</v>
      </c>
      <c r="G805">
        <v>4.339942530550326E-2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20</v>
      </c>
      <c r="P805">
        <v>0</v>
      </c>
      <c r="Q805">
        <v>35.013904582767921</v>
      </c>
      <c r="R805">
        <v>0</v>
      </c>
      <c r="S805">
        <v>0.31601048655152725</v>
      </c>
    </row>
    <row r="806" spans="1:19" x14ac:dyDescent="0.35">
      <c r="A806" t="s">
        <v>805</v>
      </c>
      <c r="B806">
        <v>0.36</v>
      </c>
      <c r="C806">
        <v>0.37654558973725261</v>
      </c>
      <c r="D806">
        <v>0.35940991185703053</v>
      </c>
      <c r="E806">
        <v>4.4777070948202713E-2</v>
      </c>
      <c r="F806">
        <v>0.31463284090882782</v>
      </c>
      <c r="G806">
        <v>4.4777070948202713E-2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20</v>
      </c>
      <c r="P806">
        <v>0</v>
      </c>
      <c r="Q806">
        <v>35.013904582767921</v>
      </c>
      <c r="R806">
        <v>0</v>
      </c>
      <c r="S806">
        <v>0.31463284090882782</v>
      </c>
    </row>
    <row r="807" spans="1:19" x14ac:dyDescent="0.35">
      <c r="A807" t="s">
        <v>806</v>
      </c>
      <c r="B807">
        <v>0.36</v>
      </c>
      <c r="C807">
        <v>0.2539569694418663</v>
      </c>
      <c r="D807">
        <v>0.35940991185703053</v>
      </c>
      <c r="E807">
        <v>4.339942530550326E-2</v>
      </c>
      <c r="F807">
        <v>0.31601048655152653</v>
      </c>
      <c r="G807">
        <v>4.339942530550326E-2</v>
      </c>
      <c r="H807">
        <v>0</v>
      </c>
      <c r="I807">
        <v>0</v>
      </c>
      <c r="J807">
        <v>0</v>
      </c>
      <c r="K807">
        <v>-1.5</v>
      </c>
      <c r="L807">
        <v>-7</v>
      </c>
      <c r="M807">
        <v>0</v>
      </c>
      <c r="N807">
        <v>0</v>
      </c>
      <c r="O807">
        <v>34.25</v>
      </c>
      <c r="P807">
        <v>7</v>
      </c>
      <c r="Q807">
        <v>46.09723791610125</v>
      </c>
      <c r="R807">
        <v>0</v>
      </c>
      <c r="S807">
        <v>8.8160104865515265</v>
      </c>
    </row>
    <row r="808" spans="1:19" x14ac:dyDescent="0.35">
      <c r="A808" t="s">
        <v>807</v>
      </c>
      <c r="B808">
        <v>0.36</v>
      </c>
      <c r="C808">
        <v>0.31278689082079075</v>
      </c>
      <c r="D808">
        <v>0.43129189422843661</v>
      </c>
      <c r="E808">
        <v>3.951562641859957E-2</v>
      </c>
      <c r="F808">
        <v>0</v>
      </c>
      <c r="G808">
        <v>3.951562641859957E-2</v>
      </c>
      <c r="H808">
        <v>0</v>
      </c>
      <c r="I808">
        <v>0</v>
      </c>
      <c r="J808">
        <v>0</v>
      </c>
      <c r="K808">
        <v>0</v>
      </c>
      <c r="L808">
        <v>-5.8084429344765045</v>
      </c>
      <c r="M808">
        <v>-0.39177626780983704</v>
      </c>
      <c r="N808">
        <v>-1.1915570655234959</v>
      </c>
      <c r="O808">
        <v>20</v>
      </c>
      <c r="P808">
        <v>7</v>
      </c>
      <c r="Q808">
        <v>57.180571249434578</v>
      </c>
      <c r="R808">
        <v>0</v>
      </c>
      <c r="S808">
        <v>5.8084429344765045</v>
      </c>
    </row>
    <row r="809" spans="1:19" x14ac:dyDescent="0.35">
      <c r="A809" t="s">
        <v>808</v>
      </c>
      <c r="B809">
        <v>0.36</v>
      </c>
      <c r="C809">
        <v>0.3851618982495611</v>
      </c>
      <c r="D809">
        <v>0.43129189422843661</v>
      </c>
      <c r="E809">
        <v>0.33799506412774882</v>
      </c>
      <c r="F809">
        <v>9.3296830100687789E-2</v>
      </c>
      <c r="G809">
        <v>0.33799506412774882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20</v>
      </c>
      <c r="P809">
        <v>0</v>
      </c>
      <c r="Q809">
        <v>57.180571249434578</v>
      </c>
      <c r="R809">
        <v>0</v>
      </c>
      <c r="S809">
        <v>9.3296830100687789E-2</v>
      </c>
    </row>
    <row r="810" spans="1:19" x14ac:dyDescent="0.35">
      <c r="A810" t="s">
        <v>809</v>
      </c>
      <c r="B810">
        <v>0.36</v>
      </c>
      <c r="C810">
        <v>0.18642638553485888</v>
      </c>
      <c r="D810">
        <v>0.5031738765998427</v>
      </c>
      <c r="E810">
        <v>2.7158666382212784E-2</v>
      </c>
      <c r="F810">
        <v>0.47601521021762982</v>
      </c>
      <c r="G810">
        <v>2.7158666382212784E-2</v>
      </c>
      <c r="H810">
        <v>0</v>
      </c>
      <c r="I810">
        <v>0</v>
      </c>
      <c r="J810">
        <v>0</v>
      </c>
      <c r="K810">
        <v>-1.5</v>
      </c>
      <c r="L810">
        <v>0</v>
      </c>
      <c r="M810">
        <v>0</v>
      </c>
      <c r="N810">
        <v>0</v>
      </c>
      <c r="O810">
        <v>34.25</v>
      </c>
      <c r="P810">
        <v>0</v>
      </c>
      <c r="Q810">
        <v>57.180571249434578</v>
      </c>
      <c r="R810">
        <v>0</v>
      </c>
      <c r="S810">
        <v>1.9760152102176298</v>
      </c>
    </row>
    <row r="811" spans="1:19" x14ac:dyDescent="0.35">
      <c r="A811" t="s">
        <v>810</v>
      </c>
      <c r="B811">
        <v>0.36</v>
      </c>
      <c r="C811">
        <v>0.26092091186783711</v>
      </c>
      <c r="D811">
        <v>0.57505585897124889</v>
      </c>
      <c r="E811">
        <v>0.20500436922501733</v>
      </c>
      <c r="F811">
        <v>0</v>
      </c>
      <c r="G811">
        <v>0.20500436922501733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-0.37005148974623159</v>
      </c>
      <c r="N811">
        <v>0</v>
      </c>
      <c r="O811">
        <v>30.138316780597428</v>
      </c>
      <c r="P811">
        <v>0</v>
      </c>
      <c r="Q811">
        <v>57.180571249434578</v>
      </c>
      <c r="R811">
        <v>0</v>
      </c>
      <c r="S811">
        <v>0</v>
      </c>
    </row>
    <row r="812" spans="1:19" x14ac:dyDescent="0.35">
      <c r="A812" t="s">
        <v>811</v>
      </c>
      <c r="B812">
        <v>0.25</v>
      </c>
      <c r="C812">
        <v>0.21324268755827594</v>
      </c>
      <c r="D812">
        <v>0.93446577082827942</v>
      </c>
      <c r="E812">
        <v>1.4536986564413892E-2</v>
      </c>
      <c r="F812">
        <v>0</v>
      </c>
      <c r="G812">
        <v>1.4536986564413892E-2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-0.91992878426386548</v>
      </c>
      <c r="N812">
        <v>0</v>
      </c>
      <c r="O812">
        <v>20</v>
      </c>
      <c r="P812">
        <v>0</v>
      </c>
      <c r="Q812">
        <v>57.180571249434578</v>
      </c>
      <c r="R812">
        <v>0</v>
      </c>
      <c r="S812">
        <v>0</v>
      </c>
    </row>
    <row r="813" spans="1:19" x14ac:dyDescent="0.35">
      <c r="A813" t="s">
        <v>812</v>
      </c>
      <c r="B813">
        <v>0.25</v>
      </c>
      <c r="C813">
        <v>0.23972822293023049</v>
      </c>
      <c r="D813">
        <v>1.0782297355710915</v>
      </c>
      <c r="E813">
        <v>0</v>
      </c>
      <c r="F813">
        <v>1.0782297355710915</v>
      </c>
      <c r="G813">
        <v>0</v>
      </c>
      <c r="H813">
        <v>0</v>
      </c>
      <c r="I813">
        <v>0</v>
      </c>
      <c r="J813">
        <v>0</v>
      </c>
      <c r="K813">
        <v>-1.5</v>
      </c>
      <c r="L813">
        <v>0</v>
      </c>
      <c r="M813">
        <v>0</v>
      </c>
      <c r="N813">
        <v>0</v>
      </c>
      <c r="O813">
        <v>34.25</v>
      </c>
      <c r="P813">
        <v>0</v>
      </c>
      <c r="Q813">
        <v>57.180571249434578</v>
      </c>
      <c r="R813">
        <v>0</v>
      </c>
      <c r="S813">
        <v>2.5782297355710915</v>
      </c>
    </row>
    <row r="814" spans="1:19" x14ac:dyDescent="0.35">
      <c r="A814" t="s">
        <v>813</v>
      </c>
      <c r="B814">
        <v>0.25</v>
      </c>
      <c r="C814">
        <v>0.35145240622259755</v>
      </c>
      <c r="D814">
        <v>1.0782297355710915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-1.0782297355710915</v>
      </c>
      <c r="N814">
        <v>0</v>
      </c>
      <c r="O814">
        <v>22.269669604765653</v>
      </c>
      <c r="P814">
        <v>0</v>
      </c>
      <c r="Q814">
        <v>57.180571249434578</v>
      </c>
      <c r="R814">
        <v>0</v>
      </c>
      <c r="S814">
        <v>0</v>
      </c>
    </row>
    <row r="815" spans="1:19" x14ac:dyDescent="0.35">
      <c r="A815" t="s">
        <v>814</v>
      </c>
      <c r="B815">
        <v>0.25</v>
      </c>
      <c r="C815">
        <v>0.23405912914153265</v>
      </c>
      <c r="D815">
        <v>0.93446577082827942</v>
      </c>
      <c r="E815">
        <v>0</v>
      </c>
      <c r="F815">
        <v>0.68228025918765134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-0.25218551164062813</v>
      </c>
      <c r="N815">
        <v>0</v>
      </c>
      <c r="O815">
        <v>20</v>
      </c>
      <c r="P815">
        <v>0</v>
      </c>
      <c r="Q815">
        <v>57.180571249434578</v>
      </c>
      <c r="R815">
        <v>0</v>
      </c>
      <c r="S815">
        <v>0.68228025918765134</v>
      </c>
    </row>
    <row r="816" spans="1:19" x14ac:dyDescent="0.35">
      <c r="A816" t="s">
        <v>815</v>
      </c>
      <c r="B816">
        <v>0.13</v>
      </c>
      <c r="C816">
        <v>0.12723893840672162</v>
      </c>
      <c r="D816">
        <v>0.71881982371406106</v>
      </c>
      <c r="E816">
        <v>0</v>
      </c>
      <c r="F816">
        <v>0.71881982371406128</v>
      </c>
      <c r="G816">
        <v>0</v>
      </c>
      <c r="H816">
        <v>0</v>
      </c>
      <c r="I816">
        <v>0</v>
      </c>
      <c r="J816">
        <v>0</v>
      </c>
      <c r="K816">
        <v>-1.5</v>
      </c>
      <c r="L816">
        <v>0</v>
      </c>
      <c r="M816">
        <v>0</v>
      </c>
      <c r="N816">
        <v>0</v>
      </c>
      <c r="O816">
        <v>34.25</v>
      </c>
      <c r="P816">
        <v>0</v>
      </c>
      <c r="Q816">
        <v>57.180571249434578</v>
      </c>
      <c r="R816">
        <v>0</v>
      </c>
      <c r="S816">
        <v>2.2188198237140613</v>
      </c>
    </row>
    <row r="817" spans="1:19" x14ac:dyDescent="0.35">
      <c r="A817" t="s">
        <v>816</v>
      </c>
      <c r="B817">
        <v>0.13</v>
      </c>
      <c r="C817">
        <v>0.18185970462581788</v>
      </c>
      <c r="D817">
        <v>0.57505585897124889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-0.57505585897124889</v>
      </c>
      <c r="N817">
        <v>0</v>
      </c>
      <c r="O817">
        <v>27.860490455875013</v>
      </c>
      <c r="P817">
        <v>0</v>
      </c>
      <c r="Q817">
        <v>57.180571249434578</v>
      </c>
      <c r="R817">
        <v>0</v>
      </c>
      <c r="S817">
        <v>0</v>
      </c>
    </row>
    <row r="818" spans="1:19" x14ac:dyDescent="0.35">
      <c r="A818" t="s">
        <v>817</v>
      </c>
      <c r="B818">
        <v>0.13</v>
      </c>
      <c r="C818">
        <v>0.1597603220494036</v>
      </c>
      <c r="D818">
        <v>0.14417288593357788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-0.14417288593357788</v>
      </c>
      <c r="N818">
        <v>0</v>
      </c>
      <c r="O818">
        <v>26.25856950105748</v>
      </c>
      <c r="P818">
        <v>0</v>
      </c>
      <c r="Q818">
        <v>57.180571249434578</v>
      </c>
      <c r="R818">
        <v>0</v>
      </c>
      <c r="S818">
        <v>0</v>
      </c>
    </row>
    <row r="819" spans="1:19" x14ac:dyDescent="0.35">
      <c r="A819" t="s">
        <v>818</v>
      </c>
      <c r="B819">
        <v>0.13</v>
      </c>
      <c r="C819">
        <v>0.16975214206443137</v>
      </c>
      <c r="D819">
        <v>0.14417288593357788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-0.14417288593357788</v>
      </c>
      <c r="N819">
        <v>-0.55122372529503105</v>
      </c>
      <c r="O819">
        <v>20</v>
      </c>
      <c r="P819">
        <v>0.55122372529503105</v>
      </c>
      <c r="Q819">
        <v>36.590684706521095</v>
      </c>
      <c r="R819">
        <v>0</v>
      </c>
      <c r="S819">
        <v>0</v>
      </c>
    </row>
    <row r="820" spans="1:19" x14ac:dyDescent="0.35">
      <c r="A820" t="s">
        <v>819</v>
      </c>
      <c r="B820">
        <v>0.13</v>
      </c>
      <c r="C820">
        <v>0.18273153342527643</v>
      </c>
      <c r="D820">
        <v>0.14417288593357788</v>
      </c>
      <c r="E820">
        <v>0</v>
      </c>
      <c r="F820">
        <v>0.14417288593357788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20</v>
      </c>
      <c r="P820">
        <v>0</v>
      </c>
      <c r="Q820">
        <v>36.590684706521095</v>
      </c>
      <c r="R820">
        <v>0</v>
      </c>
      <c r="S820">
        <v>0.14417288593357788</v>
      </c>
    </row>
    <row r="821" spans="1:19" x14ac:dyDescent="0.35">
      <c r="A821" t="s">
        <v>820</v>
      </c>
      <c r="B821">
        <v>0.13</v>
      </c>
      <c r="C821">
        <v>0.17952808065214243</v>
      </c>
      <c r="D821">
        <v>0.14417288593357788</v>
      </c>
      <c r="E821">
        <v>0</v>
      </c>
      <c r="F821">
        <v>0.14417288593357788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20</v>
      </c>
      <c r="P821">
        <v>0</v>
      </c>
      <c r="Q821">
        <v>36.590684706521095</v>
      </c>
      <c r="R821">
        <v>0</v>
      </c>
      <c r="S821">
        <v>0.14417288593357788</v>
      </c>
    </row>
    <row r="822" spans="1:19" x14ac:dyDescent="0.35">
      <c r="A822" t="s">
        <v>821</v>
      </c>
      <c r="B822">
        <v>0.13</v>
      </c>
      <c r="C822">
        <v>0.18008639140045513</v>
      </c>
      <c r="D822">
        <v>0.14417288593357788</v>
      </c>
      <c r="E822">
        <v>0</v>
      </c>
      <c r="F822">
        <v>0.14417288593357788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20</v>
      </c>
      <c r="P822">
        <v>0</v>
      </c>
      <c r="Q822">
        <v>36.590684706521095</v>
      </c>
      <c r="R822">
        <v>0</v>
      </c>
      <c r="S822">
        <v>0.14417288593357788</v>
      </c>
    </row>
    <row r="823" spans="1:19" x14ac:dyDescent="0.35">
      <c r="A823" t="s">
        <v>822</v>
      </c>
      <c r="B823">
        <v>0.13</v>
      </c>
      <c r="C823">
        <v>0.21210610780338579</v>
      </c>
      <c r="D823">
        <v>0.21625932890036681</v>
      </c>
      <c r="E823">
        <v>0</v>
      </c>
      <c r="F823">
        <v>0.21625932890036681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20</v>
      </c>
      <c r="P823">
        <v>0</v>
      </c>
      <c r="Q823">
        <v>36.590684706521095</v>
      </c>
      <c r="R823">
        <v>0</v>
      </c>
      <c r="S823">
        <v>0.21625932890036681</v>
      </c>
    </row>
    <row r="824" spans="1:19" x14ac:dyDescent="0.35">
      <c r="A824" t="s">
        <v>823</v>
      </c>
      <c r="B824">
        <v>0.25</v>
      </c>
      <c r="C824">
        <v>0.42367074513792025</v>
      </c>
      <c r="D824">
        <v>0.43251865780073362</v>
      </c>
      <c r="E824">
        <v>1.3526412505883011E-2</v>
      </c>
      <c r="F824">
        <v>0.41899224529485063</v>
      </c>
      <c r="G824">
        <v>1.3526412505883011E-2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20</v>
      </c>
      <c r="P824">
        <v>0</v>
      </c>
      <c r="Q824">
        <v>36.590684706521095</v>
      </c>
      <c r="R824">
        <v>0</v>
      </c>
      <c r="S824">
        <v>0.41899224529485063</v>
      </c>
    </row>
    <row r="825" spans="1:19" x14ac:dyDescent="0.35">
      <c r="A825" t="s">
        <v>824</v>
      </c>
      <c r="B825">
        <v>0.25</v>
      </c>
      <c r="C825">
        <v>0.47466747174781276</v>
      </c>
      <c r="D825">
        <v>0.86503731560146724</v>
      </c>
      <c r="E825">
        <v>1.9075299074940943E-2</v>
      </c>
      <c r="F825">
        <v>0.84596201652652625</v>
      </c>
      <c r="G825">
        <v>1.9075299074940943E-2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20</v>
      </c>
      <c r="P825">
        <v>0</v>
      </c>
      <c r="Q825">
        <v>36.590684706521095</v>
      </c>
      <c r="R825">
        <v>0</v>
      </c>
      <c r="S825">
        <v>0.84596201652652625</v>
      </c>
    </row>
    <row r="826" spans="1:19" x14ac:dyDescent="0.35">
      <c r="A826" t="s">
        <v>825</v>
      </c>
      <c r="B826">
        <v>0.25</v>
      </c>
      <c r="C826">
        <v>0.38551791357862208</v>
      </c>
      <c r="D826">
        <v>0.86503731560146724</v>
      </c>
      <c r="E826">
        <v>2.5270665482676587E-2</v>
      </c>
      <c r="F826">
        <v>0.8397666501187907</v>
      </c>
      <c r="G826">
        <v>2.5270665482676587E-2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20</v>
      </c>
      <c r="P826">
        <v>0</v>
      </c>
      <c r="Q826">
        <v>36.590684706521095</v>
      </c>
      <c r="R826">
        <v>0</v>
      </c>
      <c r="S826">
        <v>0.8397666501187907</v>
      </c>
    </row>
    <row r="827" spans="1:19" x14ac:dyDescent="0.35">
      <c r="A827" t="s">
        <v>826</v>
      </c>
      <c r="B827">
        <v>0.25</v>
      </c>
      <c r="C827">
        <v>0.40790549201753562</v>
      </c>
      <c r="D827">
        <v>0.57669154373431153</v>
      </c>
      <c r="E827">
        <v>3.1449851329821608E-2</v>
      </c>
      <c r="F827">
        <v>0.54524169240448994</v>
      </c>
      <c r="G827">
        <v>3.1449851329821608E-2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20</v>
      </c>
      <c r="P827">
        <v>0</v>
      </c>
      <c r="Q827">
        <v>36.590684706521095</v>
      </c>
      <c r="R827">
        <v>0</v>
      </c>
      <c r="S827">
        <v>0.54524169240448994</v>
      </c>
    </row>
    <row r="828" spans="1:19" x14ac:dyDescent="0.35">
      <c r="A828" t="s">
        <v>827</v>
      </c>
      <c r="B828">
        <v>0.25</v>
      </c>
      <c r="C828">
        <v>0.3917130964386718</v>
      </c>
      <c r="D828">
        <v>0.43251865780073362</v>
      </c>
      <c r="E828">
        <v>0.36768601318982963</v>
      </c>
      <c r="F828">
        <v>6.4832644610903989E-2</v>
      </c>
      <c r="G828">
        <v>0.36768601318982963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20</v>
      </c>
      <c r="P828">
        <v>0</v>
      </c>
      <c r="Q828">
        <v>36.590684706521095</v>
      </c>
      <c r="R828">
        <v>0</v>
      </c>
      <c r="S828">
        <v>6.4832644610903989E-2</v>
      </c>
    </row>
    <row r="829" spans="1:19" x14ac:dyDescent="0.35">
      <c r="A829" t="s">
        <v>828</v>
      </c>
      <c r="B829">
        <v>0.25</v>
      </c>
      <c r="C829">
        <v>0.30381757947374477</v>
      </c>
      <c r="D829">
        <v>0.36043221483394472</v>
      </c>
      <c r="E829">
        <v>4.0382408458541713E-2</v>
      </c>
      <c r="F829">
        <v>0.32004980637540303</v>
      </c>
      <c r="G829">
        <v>4.0382408458541713E-2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20</v>
      </c>
      <c r="P829">
        <v>0</v>
      </c>
      <c r="Q829">
        <v>36.590684706521095</v>
      </c>
      <c r="R829">
        <v>0</v>
      </c>
      <c r="S829">
        <v>0.32004980637540303</v>
      </c>
    </row>
    <row r="830" spans="1:19" x14ac:dyDescent="0.35">
      <c r="A830" t="s">
        <v>829</v>
      </c>
      <c r="B830">
        <v>0.36</v>
      </c>
      <c r="C830">
        <v>0.42423970180716286</v>
      </c>
      <c r="D830">
        <v>0.36043221483394472</v>
      </c>
      <c r="E830">
        <v>4.1664283706036413E-2</v>
      </c>
      <c r="F830">
        <v>0.3187679311279083</v>
      </c>
      <c r="G830">
        <v>4.1664283706036413E-2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20</v>
      </c>
      <c r="P830">
        <v>0</v>
      </c>
      <c r="Q830">
        <v>47.047901756826128</v>
      </c>
      <c r="R830">
        <v>0</v>
      </c>
      <c r="S830">
        <v>0.3187679311279083</v>
      </c>
    </row>
    <row r="831" spans="1:19" x14ac:dyDescent="0.35">
      <c r="A831" t="s">
        <v>830</v>
      </c>
      <c r="B831">
        <v>0.36</v>
      </c>
      <c r="C831">
        <v>0.243418584893801</v>
      </c>
      <c r="D831">
        <v>0.36043221483394472</v>
      </c>
      <c r="E831">
        <v>4.0382408458541713E-2</v>
      </c>
      <c r="F831">
        <v>0.32004980637540292</v>
      </c>
      <c r="G831">
        <v>4.0382408458541713E-2</v>
      </c>
      <c r="H831">
        <v>0</v>
      </c>
      <c r="I831">
        <v>0</v>
      </c>
      <c r="J831">
        <v>0</v>
      </c>
      <c r="K831">
        <v>-1.5</v>
      </c>
      <c r="L831">
        <v>-6.9372838406681829</v>
      </c>
      <c r="M831">
        <v>0</v>
      </c>
      <c r="N831">
        <v>0</v>
      </c>
      <c r="O831">
        <v>34.25</v>
      </c>
      <c r="P831">
        <v>6.9372838406681829</v>
      </c>
      <c r="Q831">
        <v>58.031934504550748</v>
      </c>
      <c r="R831">
        <v>0</v>
      </c>
      <c r="S831">
        <v>8.7573336470435859</v>
      </c>
    </row>
    <row r="832" spans="1:19" x14ac:dyDescent="0.35">
      <c r="A832" t="s">
        <v>831</v>
      </c>
      <c r="B832">
        <v>0.36</v>
      </c>
      <c r="C832">
        <v>0.41486760976284587</v>
      </c>
      <c r="D832">
        <v>0.43251865780073362</v>
      </c>
      <c r="E832">
        <v>0.36768601318982963</v>
      </c>
      <c r="F832">
        <v>0</v>
      </c>
      <c r="G832">
        <v>0.36768601318982963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-6.4832644610903989E-2</v>
      </c>
      <c r="N832">
        <v>-1.518500688722429</v>
      </c>
      <c r="O832">
        <v>20</v>
      </c>
      <c r="P832">
        <v>1.518500688722429</v>
      </c>
      <c r="Q832">
        <v>60.43622726169459</v>
      </c>
      <c r="R832">
        <v>0</v>
      </c>
      <c r="S832">
        <v>0</v>
      </c>
    </row>
    <row r="833" spans="1:19" x14ac:dyDescent="0.35">
      <c r="A833" t="s">
        <v>832</v>
      </c>
      <c r="B833">
        <v>0.36</v>
      </c>
      <c r="C833">
        <v>0.23974505222101758</v>
      </c>
      <c r="D833">
        <v>0.43251865780073362</v>
      </c>
      <c r="E833">
        <v>3.1449851329821608E-2</v>
      </c>
      <c r="F833">
        <v>0.40106880647091181</v>
      </c>
      <c r="G833">
        <v>3.1449851329821608E-2</v>
      </c>
      <c r="H833">
        <v>0</v>
      </c>
      <c r="I833">
        <v>0</v>
      </c>
      <c r="J833">
        <v>0</v>
      </c>
      <c r="K833">
        <v>-1.5</v>
      </c>
      <c r="L833">
        <v>-7</v>
      </c>
      <c r="M833">
        <v>0</v>
      </c>
      <c r="N833">
        <v>0</v>
      </c>
      <c r="O833">
        <v>34.25</v>
      </c>
      <c r="P833">
        <v>7</v>
      </c>
      <c r="Q833">
        <v>71.519560595027926</v>
      </c>
      <c r="R833">
        <v>0</v>
      </c>
      <c r="S833">
        <v>8.9010688064709118</v>
      </c>
    </row>
    <row r="834" spans="1:19" x14ac:dyDescent="0.35">
      <c r="A834" t="s">
        <v>833</v>
      </c>
      <c r="B834">
        <v>0.36</v>
      </c>
      <c r="C834">
        <v>0.26569868295267929</v>
      </c>
      <c r="D834">
        <v>0.50460510076752252</v>
      </c>
      <c r="E834">
        <v>2.5270665482676587E-2</v>
      </c>
      <c r="F834">
        <v>0</v>
      </c>
      <c r="G834">
        <v>2.5270665482676587E-2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-0.47933443528484593</v>
      </c>
      <c r="N834">
        <v>0</v>
      </c>
      <c r="O834">
        <v>28.924061830168377</v>
      </c>
      <c r="P834">
        <v>0</v>
      </c>
      <c r="Q834">
        <v>71.519560595027926</v>
      </c>
      <c r="R834">
        <v>0</v>
      </c>
      <c r="S834">
        <v>0</v>
      </c>
    </row>
    <row r="835" spans="1:19" x14ac:dyDescent="0.35">
      <c r="A835" t="s">
        <v>834</v>
      </c>
      <c r="B835">
        <v>0.36</v>
      </c>
      <c r="C835">
        <v>0.1983850638227358</v>
      </c>
      <c r="D835">
        <v>0.57669154373431153</v>
      </c>
      <c r="E835">
        <v>1.9075299074940943E-2</v>
      </c>
      <c r="F835">
        <v>0</v>
      </c>
      <c r="G835">
        <v>1.9075299074940943E-2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-0.55761624465937054</v>
      </c>
      <c r="N835">
        <v>0</v>
      </c>
      <c r="O835">
        <v>22.728325778397593</v>
      </c>
      <c r="P835">
        <v>0</v>
      </c>
      <c r="Q835">
        <v>71.519560595027926</v>
      </c>
      <c r="R835">
        <v>0</v>
      </c>
      <c r="S835">
        <v>0</v>
      </c>
    </row>
    <row r="836" spans="1:19" x14ac:dyDescent="0.35">
      <c r="A836" t="s">
        <v>835</v>
      </c>
      <c r="B836">
        <v>0.25</v>
      </c>
      <c r="C836">
        <v>0.27637656482696449</v>
      </c>
      <c r="D836">
        <v>0.93712375856825625</v>
      </c>
      <c r="E836">
        <v>1.3526412505883011E-2</v>
      </c>
      <c r="F836">
        <v>0.62045003735152948</v>
      </c>
      <c r="G836">
        <v>1.3526412505883011E-2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-0.30314730871084372</v>
      </c>
      <c r="N836">
        <v>0</v>
      </c>
      <c r="O836">
        <v>20</v>
      </c>
      <c r="P836">
        <v>0</v>
      </c>
      <c r="Q836">
        <v>71.519560595027926</v>
      </c>
      <c r="R836">
        <v>0</v>
      </c>
      <c r="S836">
        <v>0.62045003735152948</v>
      </c>
    </row>
    <row r="837" spans="1:19" x14ac:dyDescent="0.35">
      <c r="A837" t="s">
        <v>836</v>
      </c>
      <c r="B837">
        <v>0.25</v>
      </c>
      <c r="C837">
        <v>0.24314717353537507</v>
      </c>
      <c r="D837">
        <v>1.0812966445018339</v>
      </c>
      <c r="E837">
        <v>0</v>
      </c>
      <c r="F837">
        <v>1.0812966445018342</v>
      </c>
      <c r="G837">
        <v>0</v>
      </c>
      <c r="H837">
        <v>0</v>
      </c>
      <c r="I837">
        <v>0</v>
      </c>
      <c r="J837">
        <v>0</v>
      </c>
      <c r="K837">
        <v>-1.5</v>
      </c>
      <c r="L837">
        <v>0</v>
      </c>
      <c r="M837">
        <v>0</v>
      </c>
      <c r="N837">
        <v>0</v>
      </c>
      <c r="O837">
        <v>34.25</v>
      </c>
      <c r="P837">
        <v>0</v>
      </c>
      <c r="Q837">
        <v>71.519560595027926</v>
      </c>
      <c r="R837">
        <v>0</v>
      </c>
      <c r="S837">
        <v>2.5812966445018342</v>
      </c>
    </row>
    <row r="838" spans="1:19" x14ac:dyDescent="0.35">
      <c r="A838" t="s">
        <v>837</v>
      </c>
      <c r="B838">
        <v>0.25</v>
      </c>
      <c r="C838">
        <v>0.18269553947171688</v>
      </c>
      <c r="D838">
        <v>1.0812966445018339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-1.0812966445018339</v>
      </c>
      <c r="N838">
        <v>0</v>
      </c>
      <c r="O838">
        <v>22.235592838868513</v>
      </c>
      <c r="P838">
        <v>0</v>
      </c>
      <c r="Q838">
        <v>71.519560595027926</v>
      </c>
      <c r="R838">
        <v>0</v>
      </c>
      <c r="S838">
        <v>0</v>
      </c>
    </row>
    <row r="839" spans="1:19" x14ac:dyDescent="0.35">
      <c r="A839" t="s">
        <v>838</v>
      </c>
      <c r="B839">
        <v>0.25</v>
      </c>
      <c r="C839">
        <v>0.29289164036828602</v>
      </c>
      <c r="D839">
        <v>0.93712375856825625</v>
      </c>
      <c r="E839">
        <v>0</v>
      </c>
      <c r="F839">
        <v>0.68872455424953261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-0.24839920431872367</v>
      </c>
      <c r="N839">
        <v>0</v>
      </c>
      <c r="O839">
        <v>20</v>
      </c>
      <c r="P839">
        <v>0</v>
      </c>
      <c r="Q839">
        <v>71.519560595027926</v>
      </c>
      <c r="R839">
        <v>0</v>
      </c>
      <c r="S839">
        <v>0.68872455424953261</v>
      </c>
    </row>
    <row r="840" spans="1:19" x14ac:dyDescent="0.35">
      <c r="A840" t="s">
        <v>839</v>
      </c>
      <c r="B840">
        <v>0.13</v>
      </c>
      <c r="C840">
        <v>0.10786844656408448</v>
      </c>
      <c r="D840">
        <v>0.72086442966788944</v>
      </c>
      <c r="E840">
        <v>0</v>
      </c>
      <c r="F840">
        <v>0.72086442966788944</v>
      </c>
      <c r="G840">
        <v>0</v>
      </c>
      <c r="H840">
        <v>0</v>
      </c>
      <c r="I840">
        <v>0</v>
      </c>
      <c r="J840">
        <v>0</v>
      </c>
      <c r="K840">
        <v>-1.5</v>
      </c>
      <c r="L840">
        <v>0</v>
      </c>
      <c r="M840">
        <v>0</v>
      </c>
      <c r="N840">
        <v>0</v>
      </c>
      <c r="O840">
        <v>34.25</v>
      </c>
      <c r="P840">
        <v>0</v>
      </c>
      <c r="Q840">
        <v>71.519560595027926</v>
      </c>
      <c r="R840">
        <v>0</v>
      </c>
      <c r="S840">
        <v>2.2208644296678894</v>
      </c>
    </row>
    <row r="841" spans="1:19" x14ac:dyDescent="0.35">
      <c r="A841" t="s">
        <v>840</v>
      </c>
      <c r="B841">
        <v>0.13</v>
      </c>
      <c r="C841">
        <v>0.17668725697987592</v>
      </c>
      <c r="D841">
        <v>0.57669154373431153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-0.57669154373431153</v>
      </c>
      <c r="N841">
        <v>0</v>
      </c>
      <c r="O841">
        <v>27.84231618072987</v>
      </c>
      <c r="P841">
        <v>0</v>
      </c>
      <c r="Q841">
        <v>71.519560595027926</v>
      </c>
      <c r="R841">
        <v>0</v>
      </c>
      <c r="S841">
        <v>0</v>
      </c>
    </row>
    <row r="842" spans="1:19" x14ac:dyDescent="0.35">
      <c r="A842" t="s">
        <v>841</v>
      </c>
      <c r="B842">
        <v>0.13</v>
      </c>
      <c r="C842">
        <v>0.14232732522681055</v>
      </c>
      <c r="D842">
        <v>0.14454982775077066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-0.14454982775077066</v>
      </c>
      <c r="N842">
        <v>0</v>
      </c>
      <c r="O842">
        <v>26.236206983499084</v>
      </c>
      <c r="P842">
        <v>0</v>
      </c>
      <c r="Q842">
        <v>71.519560595027926</v>
      </c>
      <c r="R842">
        <v>0</v>
      </c>
      <c r="S842">
        <v>0</v>
      </c>
    </row>
    <row r="843" spans="1:19" x14ac:dyDescent="0.35">
      <c r="A843" t="s">
        <v>842</v>
      </c>
      <c r="B843">
        <v>0.13</v>
      </c>
      <c r="C843">
        <v>0.14988157205523581</v>
      </c>
      <c r="D843">
        <v>0.14454982775077066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-0.14454982775077066</v>
      </c>
      <c r="N843">
        <v>0</v>
      </c>
      <c r="O843">
        <v>24.630097786268298</v>
      </c>
      <c r="P843">
        <v>0</v>
      </c>
      <c r="Q843">
        <v>71.519560595027926</v>
      </c>
      <c r="R843">
        <v>0</v>
      </c>
      <c r="S843">
        <v>0</v>
      </c>
    </row>
    <row r="844" spans="1:19" x14ac:dyDescent="0.35">
      <c r="A844" t="s">
        <v>843</v>
      </c>
      <c r="B844">
        <v>0.13</v>
      </c>
      <c r="C844">
        <v>0.15843860722645151</v>
      </c>
      <c r="D844">
        <v>0.14454982775077066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-0.14454982775077066</v>
      </c>
      <c r="N844">
        <v>-0.36990548183459571</v>
      </c>
      <c r="O844">
        <v>20</v>
      </c>
      <c r="P844">
        <v>0.36990548183459571</v>
      </c>
      <c r="Q844">
        <v>50.085813551703197</v>
      </c>
      <c r="R844">
        <v>0</v>
      </c>
      <c r="S844">
        <v>0</v>
      </c>
    </row>
    <row r="845" spans="1:19" x14ac:dyDescent="0.35">
      <c r="A845" t="s">
        <v>844</v>
      </c>
      <c r="B845">
        <v>0.13</v>
      </c>
      <c r="C845">
        <v>0.19639382527668958</v>
      </c>
      <c r="D845">
        <v>0.14454982775077066</v>
      </c>
      <c r="E845">
        <v>0</v>
      </c>
      <c r="F845">
        <v>0.14454982775077066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20</v>
      </c>
      <c r="P845">
        <v>0</v>
      </c>
      <c r="Q845">
        <v>50.085813551703197</v>
      </c>
      <c r="R845">
        <v>0</v>
      </c>
      <c r="S845">
        <v>0.14454982775077066</v>
      </c>
    </row>
    <row r="846" spans="1:19" x14ac:dyDescent="0.35">
      <c r="A846" t="s">
        <v>845</v>
      </c>
      <c r="B846">
        <v>0.13</v>
      </c>
      <c r="C846">
        <v>0.21302453746657882</v>
      </c>
      <c r="D846">
        <v>0.14454982775077066</v>
      </c>
      <c r="E846">
        <v>0</v>
      </c>
      <c r="F846">
        <v>0.14454982775077066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20</v>
      </c>
      <c r="P846">
        <v>0</v>
      </c>
      <c r="Q846">
        <v>50.085813551703197</v>
      </c>
      <c r="R846">
        <v>0</v>
      </c>
      <c r="S846">
        <v>0.14454982775077066</v>
      </c>
    </row>
    <row r="847" spans="1:19" x14ac:dyDescent="0.35">
      <c r="A847" t="s">
        <v>846</v>
      </c>
      <c r="B847">
        <v>0.13</v>
      </c>
      <c r="C847">
        <v>0.18684777942774849</v>
      </c>
      <c r="D847">
        <v>0.21682474162615595</v>
      </c>
      <c r="E847">
        <v>0</v>
      </c>
      <c r="F847">
        <v>0.21682474162615595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20</v>
      </c>
      <c r="P847">
        <v>0</v>
      </c>
      <c r="Q847">
        <v>50.085813551703197</v>
      </c>
      <c r="R847">
        <v>0</v>
      </c>
      <c r="S847">
        <v>0.21682474162615595</v>
      </c>
    </row>
    <row r="848" spans="1:19" x14ac:dyDescent="0.35">
      <c r="A848" t="s">
        <v>847</v>
      </c>
      <c r="B848">
        <v>0.25</v>
      </c>
      <c r="C848">
        <v>0.48210544724892118</v>
      </c>
      <c r="D848">
        <v>0.4336494832523119</v>
      </c>
      <c r="E848">
        <v>1.2550310892463707E-2</v>
      </c>
      <c r="F848">
        <v>0.42109917235984817</v>
      </c>
      <c r="G848">
        <v>1.2550310892463707E-2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20</v>
      </c>
      <c r="P848">
        <v>0</v>
      </c>
      <c r="Q848">
        <v>50.085813551703197</v>
      </c>
      <c r="R848">
        <v>0</v>
      </c>
      <c r="S848">
        <v>0.42109917235984817</v>
      </c>
    </row>
    <row r="849" spans="1:19" x14ac:dyDescent="0.35">
      <c r="A849" t="s">
        <v>848</v>
      </c>
      <c r="B849">
        <v>0.25</v>
      </c>
      <c r="C849">
        <v>0.41770716893132986</v>
      </c>
      <c r="D849">
        <v>0.86729896650462379</v>
      </c>
      <c r="E849">
        <v>0.17698775166964051</v>
      </c>
      <c r="F849">
        <v>0.69031121483498326</v>
      </c>
      <c r="G849">
        <v>0.17698775166964051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20</v>
      </c>
      <c r="P849">
        <v>0</v>
      </c>
      <c r="Q849">
        <v>50.085813551703197</v>
      </c>
      <c r="R849">
        <v>0</v>
      </c>
      <c r="S849">
        <v>0.69031121483498326</v>
      </c>
    </row>
    <row r="850" spans="1:19" x14ac:dyDescent="0.35">
      <c r="A850" t="s">
        <v>849</v>
      </c>
      <c r="B850">
        <v>0.25</v>
      </c>
      <c r="C850">
        <v>0.41906836456918489</v>
      </c>
      <c r="D850">
        <v>0.86729896650462379</v>
      </c>
      <c r="E850">
        <v>2.3447067589362908E-2</v>
      </c>
      <c r="F850">
        <v>0.84385189891526091</v>
      </c>
      <c r="G850">
        <v>2.3447067589362908E-2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20</v>
      </c>
      <c r="P850">
        <v>0</v>
      </c>
      <c r="Q850">
        <v>50.085813551703197</v>
      </c>
      <c r="R850">
        <v>0</v>
      </c>
      <c r="S850">
        <v>0.84385189891526091</v>
      </c>
    </row>
    <row r="851" spans="1:19" x14ac:dyDescent="0.35">
      <c r="A851" t="s">
        <v>850</v>
      </c>
      <c r="B851">
        <v>0.25</v>
      </c>
      <c r="C851">
        <v>0.39037634435700702</v>
      </c>
      <c r="D851">
        <v>0.57819931100308264</v>
      </c>
      <c r="E851">
        <v>0.29180347083112845</v>
      </c>
      <c r="F851">
        <v>0.28639584017195419</v>
      </c>
      <c r="G851">
        <v>0.29180347083112845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20</v>
      </c>
      <c r="P851">
        <v>0</v>
      </c>
      <c r="Q851">
        <v>50.085813551703197</v>
      </c>
      <c r="R851">
        <v>0</v>
      </c>
      <c r="S851">
        <v>0.28639584017195419</v>
      </c>
    </row>
    <row r="852" spans="1:19" x14ac:dyDescent="0.35">
      <c r="A852" t="s">
        <v>851</v>
      </c>
      <c r="B852">
        <v>0.25</v>
      </c>
      <c r="C852">
        <v>0.36339356969113162</v>
      </c>
      <c r="D852">
        <v>0.4336494832523119</v>
      </c>
      <c r="E852">
        <v>0.3411528204049572</v>
      </c>
      <c r="F852">
        <v>9.2496662847354694E-2</v>
      </c>
      <c r="G852">
        <v>0.3411528204049572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20</v>
      </c>
      <c r="P852">
        <v>0</v>
      </c>
      <c r="Q852">
        <v>47.697065869822111</v>
      </c>
      <c r="R852">
        <v>0</v>
      </c>
      <c r="S852">
        <v>9.2496662847354694E-2</v>
      </c>
    </row>
    <row r="853" spans="1:19" x14ac:dyDescent="0.35">
      <c r="A853" t="s">
        <v>852</v>
      </c>
      <c r="B853">
        <v>0.25</v>
      </c>
      <c r="C853">
        <v>0.36684951546559647</v>
      </c>
      <c r="D853">
        <v>0.36137456937692664</v>
      </c>
      <c r="E853">
        <v>3.7468307322486898E-2</v>
      </c>
      <c r="F853">
        <v>0.32390626205443973</v>
      </c>
      <c r="G853">
        <v>3.7468307322486898E-2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20</v>
      </c>
      <c r="P853">
        <v>0</v>
      </c>
      <c r="Q853">
        <v>47.697065869822111</v>
      </c>
      <c r="R853">
        <v>0</v>
      </c>
      <c r="S853">
        <v>0.32390626205443973</v>
      </c>
    </row>
    <row r="854" spans="1:19" x14ac:dyDescent="0.35">
      <c r="A854" t="s">
        <v>853</v>
      </c>
      <c r="B854">
        <v>0.36</v>
      </c>
      <c r="C854">
        <v>0.36250208984064325</v>
      </c>
      <c r="D854">
        <v>0.36137456937692664</v>
      </c>
      <c r="E854">
        <v>0.38657679070126205</v>
      </c>
      <c r="F854">
        <v>0</v>
      </c>
      <c r="G854">
        <v>0.36137456937692664</v>
      </c>
      <c r="H854">
        <v>0</v>
      </c>
      <c r="I854">
        <v>0</v>
      </c>
      <c r="J854">
        <v>-2.5202221324335417E-2</v>
      </c>
      <c r="K854">
        <v>0</v>
      </c>
      <c r="L854">
        <v>0</v>
      </c>
      <c r="M854">
        <v>0</v>
      </c>
      <c r="N854">
        <v>0</v>
      </c>
      <c r="O854">
        <v>20</v>
      </c>
      <c r="P854">
        <v>2.5202221324335417E-2</v>
      </c>
      <c r="Q854">
        <v>47.736969386918979</v>
      </c>
      <c r="R854">
        <v>0</v>
      </c>
      <c r="S854">
        <v>0</v>
      </c>
    </row>
    <row r="855" spans="1:19" x14ac:dyDescent="0.35">
      <c r="A855" t="s">
        <v>854</v>
      </c>
      <c r="B855">
        <v>0.36</v>
      </c>
      <c r="C855">
        <v>0.315590970888316</v>
      </c>
      <c r="D855">
        <v>0.36137456937692664</v>
      </c>
      <c r="E855">
        <v>3.7468307322486898E-2</v>
      </c>
      <c r="F855">
        <v>0.32390626205443951</v>
      </c>
      <c r="G855">
        <v>3.7468307322486898E-2</v>
      </c>
      <c r="H855">
        <v>0</v>
      </c>
      <c r="I855">
        <v>0</v>
      </c>
      <c r="J855">
        <v>0</v>
      </c>
      <c r="K855">
        <v>-1.5</v>
      </c>
      <c r="L855">
        <v>-7</v>
      </c>
      <c r="M855">
        <v>0</v>
      </c>
      <c r="N855">
        <v>0</v>
      </c>
      <c r="O855">
        <v>34.25</v>
      </c>
      <c r="P855">
        <v>7</v>
      </c>
      <c r="Q855">
        <v>58.820302720252315</v>
      </c>
      <c r="R855">
        <v>0</v>
      </c>
      <c r="S855">
        <v>8.8239062620544395</v>
      </c>
    </row>
    <row r="856" spans="1:19" x14ac:dyDescent="0.35">
      <c r="A856" t="s">
        <v>855</v>
      </c>
      <c r="B856">
        <v>0.36</v>
      </c>
      <c r="C856">
        <v>0.3643557386546506</v>
      </c>
      <c r="D856">
        <v>0.4336494832523119</v>
      </c>
      <c r="E856">
        <v>3.4115282040495722E-2</v>
      </c>
      <c r="F856">
        <v>0</v>
      </c>
      <c r="G856">
        <v>3.4115282040495722E-2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-0.39953420121181615</v>
      </c>
      <c r="N856">
        <v>-1.1837991321215169</v>
      </c>
      <c r="O856">
        <v>20</v>
      </c>
      <c r="P856">
        <v>1.1837991321215169</v>
      </c>
      <c r="Q856">
        <v>60.694651346111385</v>
      </c>
      <c r="R856">
        <v>0</v>
      </c>
      <c r="S856">
        <v>0</v>
      </c>
    </row>
    <row r="857" spans="1:19" x14ac:dyDescent="0.35">
      <c r="A857" t="s">
        <v>856</v>
      </c>
      <c r="B857">
        <v>0.36</v>
      </c>
      <c r="C857">
        <v>0.41862509337611969</v>
      </c>
      <c r="D857">
        <v>0.4336494832523119</v>
      </c>
      <c r="E857">
        <v>0.29180347083112845</v>
      </c>
      <c r="F857">
        <v>0.14184601242118344</v>
      </c>
      <c r="G857">
        <v>0.29180347083112845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20</v>
      </c>
      <c r="P857">
        <v>0</v>
      </c>
      <c r="Q857">
        <v>60.694651346111385</v>
      </c>
      <c r="R857">
        <v>0</v>
      </c>
      <c r="S857">
        <v>0.14184601242118344</v>
      </c>
    </row>
    <row r="858" spans="1:19" x14ac:dyDescent="0.35">
      <c r="A858" t="s">
        <v>857</v>
      </c>
      <c r="B858">
        <v>0.36</v>
      </c>
      <c r="C858">
        <v>0.27331034167674317</v>
      </c>
      <c r="D858">
        <v>0.50592439712769732</v>
      </c>
      <c r="E858">
        <v>2.3447067589362908E-2</v>
      </c>
      <c r="F858">
        <v>0.48247732953833444</v>
      </c>
      <c r="G858">
        <v>2.3447067589362908E-2</v>
      </c>
      <c r="H858">
        <v>0</v>
      </c>
      <c r="I858">
        <v>0</v>
      </c>
      <c r="J858">
        <v>0</v>
      </c>
      <c r="K858">
        <v>-1.5</v>
      </c>
      <c r="L858">
        <v>0</v>
      </c>
      <c r="M858">
        <v>0</v>
      </c>
      <c r="N858">
        <v>0</v>
      </c>
      <c r="O858">
        <v>34.25</v>
      </c>
      <c r="P858">
        <v>0</v>
      </c>
      <c r="Q858">
        <v>60.694651346111385</v>
      </c>
      <c r="R858">
        <v>0</v>
      </c>
      <c r="S858">
        <v>1.9824773295383344</v>
      </c>
    </row>
    <row r="859" spans="1:19" x14ac:dyDescent="0.35">
      <c r="A859" t="s">
        <v>858</v>
      </c>
      <c r="B859">
        <v>0.36</v>
      </c>
      <c r="C859">
        <v>0.21009118434523483</v>
      </c>
      <c r="D859">
        <v>0.57819931100308264</v>
      </c>
      <c r="E859">
        <v>1.769877516696405E-2</v>
      </c>
      <c r="F859">
        <v>0</v>
      </c>
      <c r="G859">
        <v>1.769877516696405E-2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-0.56050053583611859</v>
      </c>
      <c r="N859">
        <v>0</v>
      </c>
      <c r="O859">
        <v>28.022216268487572</v>
      </c>
      <c r="P859">
        <v>0</v>
      </c>
      <c r="Q859">
        <v>60.694651346111385</v>
      </c>
      <c r="R859">
        <v>0</v>
      </c>
      <c r="S859">
        <v>0</v>
      </c>
    </row>
    <row r="860" spans="1:19" x14ac:dyDescent="0.35">
      <c r="A860" t="s">
        <v>859</v>
      </c>
      <c r="B860">
        <v>0.25</v>
      </c>
      <c r="C860">
        <v>0.25166117324545961</v>
      </c>
      <c r="D860">
        <v>0.93957388038000922</v>
      </c>
      <c r="E860">
        <v>1.2550310892463707E-2</v>
      </c>
      <c r="F860">
        <v>3.5666206322259697E-2</v>
      </c>
      <c r="G860">
        <v>1.2550310892463707E-2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-0.8913573631652858</v>
      </c>
      <c r="N860">
        <v>0</v>
      </c>
      <c r="O860">
        <v>20</v>
      </c>
      <c r="P860">
        <v>0</v>
      </c>
      <c r="Q860">
        <v>60.694651346111385</v>
      </c>
      <c r="R860">
        <v>0</v>
      </c>
      <c r="S860">
        <v>3.5666206322259697E-2</v>
      </c>
    </row>
    <row r="861" spans="1:19" x14ac:dyDescent="0.35">
      <c r="A861" t="s">
        <v>860</v>
      </c>
      <c r="B861">
        <v>0.25</v>
      </c>
      <c r="C861">
        <v>0.21262602450572851</v>
      </c>
      <c r="D861">
        <v>1.0841237081307797</v>
      </c>
      <c r="E861">
        <v>0</v>
      </c>
      <c r="F861">
        <v>1.0841237081307797</v>
      </c>
      <c r="G861">
        <v>0</v>
      </c>
      <c r="H861">
        <v>0</v>
      </c>
      <c r="I861">
        <v>0</v>
      </c>
      <c r="J861">
        <v>0</v>
      </c>
      <c r="K861">
        <v>-1.5</v>
      </c>
      <c r="L861">
        <v>0</v>
      </c>
      <c r="M861">
        <v>0</v>
      </c>
      <c r="N861">
        <v>0</v>
      </c>
      <c r="O861">
        <v>34.25</v>
      </c>
      <c r="P861">
        <v>0</v>
      </c>
      <c r="Q861">
        <v>60.694651346111385</v>
      </c>
      <c r="R861">
        <v>0</v>
      </c>
      <c r="S861">
        <v>2.5841237081307797</v>
      </c>
    </row>
    <row r="862" spans="1:19" x14ac:dyDescent="0.35">
      <c r="A862" t="s">
        <v>861</v>
      </c>
      <c r="B862">
        <v>0.25</v>
      </c>
      <c r="C862">
        <v>0.1</v>
      </c>
      <c r="D862">
        <v>1.0841237081307797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-1.0841237081307797</v>
      </c>
      <c r="N862">
        <v>0</v>
      </c>
      <c r="O862">
        <v>22.204181020769113</v>
      </c>
      <c r="P862">
        <v>0</v>
      </c>
      <c r="Q862">
        <v>60.694651346111385</v>
      </c>
      <c r="R862">
        <v>0</v>
      </c>
      <c r="S862">
        <v>0</v>
      </c>
    </row>
    <row r="863" spans="1:19" x14ac:dyDescent="0.35">
      <c r="A863" t="s">
        <v>862</v>
      </c>
      <c r="B863">
        <v>0.25</v>
      </c>
      <c r="C863">
        <v>0.18011580894436527</v>
      </c>
      <c r="D863">
        <v>0.93957388038000922</v>
      </c>
      <c r="E863">
        <v>0</v>
      </c>
      <c r="F863">
        <v>0.69466487807233002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-0.24490900230767917</v>
      </c>
      <c r="N863">
        <v>0</v>
      </c>
      <c r="O863">
        <v>20</v>
      </c>
      <c r="P863">
        <v>0</v>
      </c>
      <c r="Q863">
        <v>60.694651346111385</v>
      </c>
      <c r="R863">
        <v>0</v>
      </c>
      <c r="S863">
        <v>0.69466487807233002</v>
      </c>
    </row>
    <row r="864" spans="1:19" x14ac:dyDescent="0.35">
      <c r="A864" t="s">
        <v>863</v>
      </c>
      <c r="B864">
        <v>0.13</v>
      </c>
      <c r="C864">
        <v>0.16504287227047137</v>
      </c>
      <c r="D864">
        <v>0.72274913875385327</v>
      </c>
      <c r="E864">
        <v>0</v>
      </c>
      <c r="F864">
        <v>0.72274913875385327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20</v>
      </c>
      <c r="P864">
        <v>0</v>
      </c>
      <c r="Q864">
        <v>60.694651346111385</v>
      </c>
      <c r="R864">
        <v>0</v>
      </c>
      <c r="S864">
        <v>0.72274913875385327</v>
      </c>
    </row>
    <row r="865" spans="1:19" x14ac:dyDescent="0.35">
      <c r="A865" t="s">
        <v>864</v>
      </c>
      <c r="B865">
        <v>0.13</v>
      </c>
      <c r="C865">
        <v>0.16253843202463711</v>
      </c>
      <c r="D865">
        <v>0.57819931100308264</v>
      </c>
      <c r="E865">
        <v>0</v>
      </c>
      <c r="F865">
        <v>0.57819931100308264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20</v>
      </c>
      <c r="P865">
        <v>0</v>
      </c>
      <c r="Q865">
        <v>60.694651346111385</v>
      </c>
      <c r="R865">
        <v>0</v>
      </c>
      <c r="S865">
        <v>0.57819931100308264</v>
      </c>
    </row>
    <row r="866" spans="1:19" x14ac:dyDescent="0.35">
      <c r="A866" t="s">
        <v>865</v>
      </c>
      <c r="B866">
        <v>0.13</v>
      </c>
      <c r="C866">
        <v>0.12594041586613258</v>
      </c>
      <c r="D866">
        <v>0.14489434344350646</v>
      </c>
      <c r="E866">
        <v>0</v>
      </c>
      <c r="F866">
        <v>0.14489434344350638</v>
      </c>
      <c r="G866">
        <v>0</v>
      </c>
      <c r="H866">
        <v>0</v>
      </c>
      <c r="I866">
        <v>0</v>
      </c>
      <c r="J866">
        <v>0</v>
      </c>
      <c r="K866">
        <v>-1.5</v>
      </c>
      <c r="L866">
        <v>0</v>
      </c>
      <c r="M866">
        <v>0</v>
      </c>
      <c r="N866">
        <v>0</v>
      </c>
      <c r="O866">
        <v>34.25</v>
      </c>
      <c r="P866">
        <v>0</v>
      </c>
      <c r="Q866">
        <v>60.694651346111385</v>
      </c>
      <c r="R866">
        <v>0</v>
      </c>
      <c r="S866">
        <v>1.6448943434435064</v>
      </c>
    </row>
    <row r="867" spans="1:19" x14ac:dyDescent="0.35">
      <c r="A867" t="s">
        <v>866</v>
      </c>
      <c r="B867">
        <v>0.13</v>
      </c>
      <c r="C867">
        <v>0.16213478723032718</v>
      </c>
      <c r="D867">
        <v>0.14489434344350646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-0.14489434344350646</v>
      </c>
      <c r="N867">
        <v>0</v>
      </c>
      <c r="O867">
        <v>32.640062850627707</v>
      </c>
      <c r="P867">
        <v>0</v>
      </c>
      <c r="Q867">
        <v>60.694651346111385</v>
      </c>
      <c r="R867">
        <v>0</v>
      </c>
      <c r="S867">
        <v>0</v>
      </c>
    </row>
    <row r="868" spans="1:19" x14ac:dyDescent="0.35">
      <c r="A868" t="s">
        <v>867</v>
      </c>
      <c r="B868">
        <v>0.13</v>
      </c>
      <c r="C868">
        <v>0.17616804616831699</v>
      </c>
      <c r="D868">
        <v>0.14489434344350646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-0.14489434344350646</v>
      </c>
      <c r="N868">
        <v>0</v>
      </c>
      <c r="O868">
        <v>31.030125701255415</v>
      </c>
      <c r="P868">
        <v>0</v>
      </c>
      <c r="Q868">
        <v>60.694651346111385</v>
      </c>
      <c r="R868">
        <v>0</v>
      </c>
      <c r="S868">
        <v>0</v>
      </c>
    </row>
    <row r="869" spans="1:19" x14ac:dyDescent="0.35">
      <c r="A869" t="s">
        <v>868</v>
      </c>
      <c r="B869">
        <v>0.13</v>
      </c>
      <c r="C869">
        <v>0.21323155269274485</v>
      </c>
      <c r="D869">
        <v>0.14489434344350646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-0.14489434344350646</v>
      </c>
      <c r="N869">
        <v>0</v>
      </c>
      <c r="O869">
        <v>29.420188551883122</v>
      </c>
      <c r="P869">
        <v>0</v>
      </c>
      <c r="Q869">
        <v>60.694651346111385</v>
      </c>
      <c r="R869">
        <v>0</v>
      </c>
      <c r="S869">
        <v>0</v>
      </c>
    </row>
    <row r="870" spans="1:19" x14ac:dyDescent="0.35">
      <c r="A870" t="s">
        <v>869</v>
      </c>
      <c r="B870">
        <v>0.13</v>
      </c>
      <c r="C870">
        <v>0.16681750629863415</v>
      </c>
      <c r="D870">
        <v>0.14489434344350646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-0.14489434344350646</v>
      </c>
      <c r="N870">
        <v>0</v>
      </c>
      <c r="O870">
        <v>27.810251402510829</v>
      </c>
      <c r="P870">
        <v>0</v>
      </c>
      <c r="Q870">
        <v>60.694651346111385</v>
      </c>
      <c r="R870">
        <v>0</v>
      </c>
      <c r="S870">
        <v>0</v>
      </c>
    </row>
    <row r="871" spans="1:19" x14ac:dyDescent="0.35">
      <c r="A871" t="s">
        <v>870</v>
      </c>
      <c r="B871">
        <v>0.13</v>
      </c>
      <c r="C871">
        <v>0.18795759368838783</v>
      </c>
      <c r="D871">
        <v>0.21734151516525965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-0.21734151516525965</v>
      </c>
      <c r="N871">
        <v>0</v>
      </c>
      <c r="O871">
        <v>25.39534567845239</v>
      </c>
      <c r="P871">
        <v>0</v>
      </c>
      <c r="Q871">
        <v>60.694651346111385</v>
      </c>
      <c r="R871">
        <v>0</v>
      </c>
      <c r="S871">
        <v>0</v>
      </c>
    </row>
    <row r="872" spans="1:19" x14ac:dyDescent="0.35">
      <c r="A872" t="s">
        <v>871</v>
      </c>
      <c r="B872">
        <v>0.25</v>
      </c>
      <c r="C872">
        <v>0.47899320555934094</v>
      </c>
      <c r="D872">
        <v>0.4346830303305193</v>
      </c>
      <c r="E872">
        <v>0.11608970964130028</v>
      </c>
      <c r="F872">
        <v>0</v>
      </c>
      <c r="G872">
        <v>0.11608970964130028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-0.31859332068921903</v>
      </c>
      <c r="N872">
        <v>0</v>
      </c>
      <c r="O872">
        <v>21.855419893016624</v>
      </c>
      <c r="P872">
        <v>0</v>
      </c>
      <c r="Q872">
        <v>60.694651346111385</v>
      </c>
      <c r="R872">
        <v>0</v>
      </c>
      <c r="S872">
        <v>0</v>
      </c>
    </row>
    <row r="873" spans="1:19" x14ac:dyDescent="0.35">
      <c r="A873" t="s">
        <v>872</v>
      </c>
      <c r="B873">
        <v>0.25</v>
      </c>
      <c r="C873">
        <v>0.34678402051708168</v>
      </c>
      <c r="D873">
        <v>0.86936606066103861</v>
      </c>
      <c r="E873">
        <v>1.6371273092312795E-2</v>
      </c>
      <c r="F873">
        <v>0.64683702167798984</v>
      </c>
      <c r="G873">
        <v>1.6371273092312795E-2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-0.20615776589073598</v>
      </c>
      <c r="N873">
        <v>0</v>
      </c>
      <c r="O873">
        <v>20</v>
      </c>
      <c r="P873">
        <v>0</v>
      </c>
      <c r="Q873">
        <v>60.694651346111385</v>
      </c>
      <c r="R873">
        <v>0</v>
      </c>
      <c r="S873">
        <v>0.64683702167798984</v>
      </c>
    </row>
    <row r="874" spans="1:19" x14ac:dyDescent="0.35">
      <c r="A874" t="s">
        <v>873</v>
      </c>
      <c r="B874">
        <v>0.25</v>
      </c>
      <c r="C874">
        <v>0.44090469868196852</v>
      </c>
      <c r="D874">
        <v>0.86936606066103861</v>
      </c>
      <c r="E874">
        <v>2.1688413073683976E-2</v>
      </c>
      <c r="F874">
        <v>0.84767764758735464</v>
      </c>
      <c r="G874">
        <v>2.1688413073683976E-2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20</v>
      </c>
      <c r="P874">
        <v>0</v>
      </c>
      <c r="Q874">
        <v>60.694651346111385</v>
      </c>
      <c r="R874">
        <v>0</v>
      </c>
      <c r="S874">
        <v>0.84767764758735464</v>
      </c>
    </row>
    <row r="875" spans="1:19" x14ac:dyDescent="0.35">
      <c r="A875" t="s">
        <v>874</v>
      </c>
      <c r="B875">
        <v>0.25</v>
      </c>
      <c r="C875">
        <v>0.34863138345994349</v>
      </c>
      <c r="D875">
        <v>0.57957737377402585</v>
      </c>
      <c r="E875">
        <v>2.699166617573677E-2</v>
      </c>
      <c r="F875">
        <v>0.55258570759828907</v>
      </c>
      <c r="G875">
        <v>2.699166617573677E-2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20</v>
      </c>
      <c r="P875">
        <v>0</v>
      </c>
      <c r="Q875">
        <v>60.694651346111385</v>
      </c>
      <c r="R875">
        <v>0</v>
      </c>
      <c r="S875">
        <v>0.55258570759828907</v>
      </c>
    </row>
    <row r="876" spans="1:19" x14ac:dyDescent="0.35">
      <c r="A876" t="s">
        <v>875</v>
      </c>
      <c r="B876">
        <v>0.25</v>
      </c>
      <c r="C876">
        <v>0.29210069590682469</v>
      </c>
      <c r="D876">
        <v>0.4346830303305193</v>
      </c>
      <c r="E876">
        <v>3.1556454818903339E-2</v>
      </c>
      <c r="F876">
        <v>0.40312657551161596</v>
      </c>
      <c r="G876">
        <v>3.1556454818903339E-2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20</v>
      </c>
      <c r="P876">
        <v>0</v>
      </c>
      <c r="Q876">
        <v>37.190156878738044</v>
      </c>
      <c r="R876">
        <v>0</v>
      </c>
      <c r="S876">
        <v>0.40312657551161596</v>
      </c>
    </row>
    <row r="877" spans="1:19" x14ac:dyDescent="0.35">
      <c r="A877" t="s">
        <v>876</v>
      </c>
      <c r="B877">
        <v>0.25</v>
      </c>
      <c r="C877">
        <v>0.26665508650268954</v>
      </c>
      <c r="D877">
        <v>0.36223585860876617</v>
      </c>
      <c r="E877">
        <v>3.4657985408396819E-2</v>
      </c>
      <c r="F877">
        <v>0.32757787320036935</v>
      </c>
      <c r="G877">
        <v>3.4657985408396819E-2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20</v>
      </c>
      <c r="P877">
        <v>0</v>
      </c>
      <c r="Q877">
        <v>37.190156878738044</v>
      </c>
      <c r="R877">
        <v>0</v>
      </c>
      <c r="S877">
        <v>0.32757787320036935</v>
      </c>
    </row>
    <row r="878" spans="1:19" x14ac:dyDescent="0.35">
      <c r="A878" t="s">
        <v>877</v>
      </c>
      <c r="B878">
        <v>0.36</v>
      </c>
      <c r="C878">
        <v>0.44126200683793093</v>
      </c>
      <c r="D878">
        <v>0.36223585860876617</v>
      </c>
      <c r="E878">
        <v>0.35758147962313513</v>
      </c>
      <c r="F878">
        <v>4.6543789856310358E-3</v>
      </c>
      <c r="G878">
        <v>0.35758147962313513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20</v>
      </c>
      <c r="P878">
        <v>0</v>
      </c>
      <c r="Q878">
        <v>37.190156878738044</v>
      </c>
      <c r="R878">
        <v>0</v>
      </c>
      <c r="S878">
        <v>4.6543789856310358E-3</v>
      </c>
    </row>
    <row r="879" spans="1:19" x14ac:dyDescent="0.35">
      <c r="A879" t="s">
        <v>878</v>
      </c>
      <c r="B879">
        <v>0.36</v>
      </c>
      <c r="C879">
        <v>0.45719657693752369</v>
      </c>
      <c r="D879">
        <v>0.36223585860876617</v>
      </c>
      <c r="E879">
        <v>0.34657985408396819</v>
      </c>
      <c r="F879">
        <v>1.5656004524797984E-2</v>
      </c>
      <c r="G879">
        <v>0.34657985408396819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20</v>
      </c>
      <c r="P879">
        <v>0</v>
      </c>
      <c r="Q879">
        <v>37.190156878738044</v>
      </c>
      <c r="R879">
        <v>0</v>
      </c>
      <c r="S879">
        <v>1.5656004524797984E-2</v>
      </c>
    </row>
    <row r="880" spans="1:19" x14ac:dyDescent="0.35">
      <c r="A880" t="s">
        <v>879</v>
      </c>
      <c r="B880">
        <v>0.36</v>
      </c>
      <c r="C880">
        <v>0.45161505770925076</v>
      </c>
      <c r="D880">
        <v>0.4346830303305193</v>
      </c>
      <c r="E880">
        <v>3.1556454818903339E-2</v>
      </c>
      <c r="F880">
        <v>0.40312657551161596</v>
      </c>
      <c r="G880">
        <v>3.1556454818903339E-2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20</v>
      </c>
      <c r="P880">
        <v>0</v>
      </c>
      <c r="Q880">
        <v>37.190156878738044</v>
      </c>
      <c r="R880">
        <v>0</v>
      </c>
      <c r="S880">
        <v>0.40312657551161596</v>
      </c>
    </row>
    <row r="881" spans="1:19" x14ac:dyDescent="0.35">
      <c r="A881" t="s">
        <v>880</v>
      </c>
      <c r="B881">
        <v>0.36</v>
      </c>
      <c r="C881">
        <v>0.27645420509767266</v>
      </c>
      <c r="D881">
        <v>0.4346830303305193</v>
      </c>
      <c r="E881">
        <v>0.26991666175736767</v>
      </c>
      <c r="F881">
        <v>0.16476636857315174</v>
      </c>
      <c r="G881">
        <v>0.26991666175736767</v>
      </c>
      <c r="H881">
        <v>0</v>
      </c>
      <c r="I881">
        <v>0</v>
      </c>
      <c r="J881">
        <v>0</v>
      </c>
      <c r="K881">
        <v>-1.5</v>
      </c>
      <c r="L881">
        <v>0</v>
      </c>
      <c r="M881">
        <v>0</v>
      </c>
      <c r="N881">
        <v>0</v>
      </c>
      <c r="O881">
        <v>34.25</v>
      </c>
      <c r="P881">
        <v>0</v>
      </c>
      <c r="Q881">
        <v>37.190156878738044</v>
      </c>
      <c r="R881">
        <v>0</v>
      </c>
      <c r="S881">
        <v>1.6647663685731517</v>
      </c>
    </row>
    <row r="882" spans="1:19" x14ac:dyDescent="0.35">
      <c r="A882" t="s">
        <v>881</v>
      </c>
      <c r="B882">
        <v>0.36</v>
      </c>
      <c r="C882">
        <v>0.30909725352073669</v>
      </c>
      <c r="D882">
        <v>0.50713020205227255</v>
      </c>
      <c r="E882">
        <v>2.1688413073683976E-2</v>
      </c>
      <c r="F882">
        <v>0</v>
      </c>
      <c r="G882">
        <v>2.1688413073683976E-2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-0.48544178897858858</v>
      </c>
      <c r="N882">
        <v>0</v>
      </c>
      <c r="O882">
        <v>28.856202344682352</v>
      </c>
      <c r="P882">
        <v>0</v>
      </c>
      <c r="Q882">
        <v>37.190156878738044</v>
      </c>
      <c r="R882">
        <v>0</v>
      </c>
      <c r="S882">
        <v>0</v>
      </c>
    </row>
    <row r="883" spans="1:19" x14ac:dyDescent="0.35">
      <c r="A883" t="s">
        <v>882</v>
      </c>
      <c r="B883">
        <v>0.36</v>
      </c>
      <c r="C883">
        <v>0.23063862215891381</v>
      </c>
      <c r="D883">
        <v>0.57957737377402585</v>
      </c>
      <c r="E883">
        <v>0.16371273092312794</v>
      </c>
      <c r="F883">
        <v>0</v>
      </c>
      <c r="G883">
        <v>0.16371273092312794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-0.41586464285089791</v>
      </c>
      <c r="N883">
        <v>0</v>
      </c>
      <c r="O883">
        <v>24.235484090783487</v>
      </c>
      <c r="P883">
        <v>0</v>
      </c>
      <c r="Q883">
        <v>37.190156878738044</v>
      </c>
      <c r="R883">
        <v>0</v>
      </c>
      <c r="S883">
        <v>0</v>
      </c>
    </row>
    <row r="884" spans="1:19" x14ac:dyDescent="0.35">
      <c r="A884" t="s">
        <v>883</v>
      </c>
      <c r="B884">
        <v>0.25</v>
      </c>
      <c r="C884">
        <v>0.20407906818192906</v>
      </c>
      <c r="D884">
        <v>0.94181323238279202</v>
      </c>
      <c r="E884">
        <v>1.1608970964130029E-2</v>
      </c>
      <c r="F884">
        <v>0.45959491799827457</v>
      </c>
      <c r="G884">
        <v>1.1608970964130029E-2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-0.4706093434203874</v>
      </c>
      <c r="N884">
        <v>0</v>
      </c>
      <c r="O884">
        <v>20</v>
      </c>
      <c r="P884">
        <v>0</v>
      </c>
      <c r="Q884">
        <v>37.190156878738044</v>
      </c>
      <c r="R884">
        <v>0</v>
      </c>
      <c r="S884">
        <v>0.45959491799827457</v>
      </c>
    </row>
    <row r="885" spans="1:19" x14ac:dyDescent="0.35">
      <c r="A885" t="s">
        <v>884</v>
      </c>
      <c r="B885">
        <v>0.25</v>
      </c>
      <c r="C885">
        <v>0.26175143386837096</v>
      </c>
      <c r="D885">
        <v>1.0867075758262983</v>
      </c>
      <c r="E885">
        <v>0</v>
      </c>
      <c r="F885">
        <v>1.0867075758262983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20</v>
      </c>
      <c r="P885">
        <v>0</v>
      </c>
      <c r="Q885">
        <v>37.190156878738044</v>
      </c>
      <c r="R885">
        <v>0</v>
      </c>
      <c r="S885">
        <v>1.0867075758262983</v>
      </c>
    </row>
    <row r="886" spans="1:19" x14ac:dyDescent="0.35">
      <c r="A886" t="s">
        <v>885</v>
      </c>
      <c r="B886">
        <v>0.25</v>
      </c>
      <c r="C886">
        <v>0.15613625002978415</v>
      </c>
      <c r="D886">
        <v>1.0867075758262983</v>
      </c>
      <c r="E886">
        <v>0</v>
      </c>
      <c r="F886">
        <v>1.0867075758262983</v>
      </c>
      <c r="G886">
        <v>0</v>
      </c>
      <c r="H886">
        <v>0</v>
      </c>
      <c r="I886">
        <v>0</v>
      </c>
      <c r="J886">
        <v>0</v>
      </c>
      <c r="K886">
        <v>-1.5</v>
      </c>
      <c r="L886">
        <v>0</v>
      </c>
      <c r="M886">
        <v>0</v>
      </c>
      <c r="N886">
        <v>0</v>
      </c>
      <c r="O886">
        <v>34.25</v>
      </c>
      <c r="P886">
        <v>0</v>
      </c>
      <c r="Q886">
        <v>37.190156878738044</v>
      </c>
      <c r="R886">
        <v>0</v>
      </c>
      <c r="S886">
        <v>2.5867075758262983</v>
      </c>
    </row>
    <row r="887" spans="1:19" x14ac:dyDescent="0.35">
      <c r="A887" t="s">
        <v>886</v>
      </c>
      <c r="B887">
        <v>0.25</v>
      </c>
      <c r="C887">
        <v>0.17611820650831589</v>
      </c>
      <c r="D887">
        <v>0.94181323238279202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-0.94181323238279202</v>
      </c>
      <c r="N887">
        <v>0</v>
      </c>
      <c r="O887">
        <v>23.785408529080087</v>
      </c>
      <c r="P887">
        <v>0</v>
      </c>
      <c r="Q887">
        <v>37.190156878738044</v>
      </c>
      <c r="R887">
        <v>0</v>
      </c>
      <c r="S887">
        <v>0</v>
      </c>
    </row>
    <row r="888" spans="1:19" x14ac:dyDescent="0.35">
      <c r="A888" t="s">
        <v>887</v>
      </c>
      <c r="B888">
        <v>0.13</v>
      </c>
      <c r="C888">
        <v>0.1060872093588629</v>
      </c>
      <c r="D888">
        <v>0.72447171721753234</v>
      </c>
      <c r="E888">
        <v>0</v>
      </c>
      <c r="F888">
        <v>0.30387076954196718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-0.42060094767556516</v>
      </c>
      <c r="N888">
        <v>0</v>
      </c>
      <c r="O888">
        <v>20</v>
      </c>
      <c r="P888">
        <v>0</v>
      </c>
      <c r="Q888">
        <v>37.190156878738044</v>
      </c>
      <c r="R888">
        <v>0</v>
      </c>
      <c r="S888">
        <v>0.30387076954196718</v>
      </c>
    </row>
    <row r="889" spans="1:19" x14ac:dyDescent="0.35">
      <c r="A889" t="s">
        <v>888</v>
      </c>
      <c r="B889">
        <v>0.13</v>
      </c>
      <c r="C889">
        <v>0.13239379672064644</v>
      </c>
      <c r="D889">
        <v>0.57957737377402585</v>
      </c>
      <c r="E889">
        <v>0</v>
      </c>
      <c r="F889">
        <v>0.57957737377402585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20</v>
      </c>
      <c r="P889">
        <v>0</v>
      </c>
      <c r="Q889">
        <v>37.190156878738044</v>
      </c>
      <c r="R889">
        <v>0</v>
      </c>
      <c r="S889">
        <v>0.57957737377402585</v>
      </c>
    </row>
    <row r="890" spans="1:19" x14ac:dyDescent="0.35">
      <c r="A890" t="s">
        <v>889</v>
      </c>
      <c r="B890">
        <v>0.13</v>
      </c>
      <c r="C890">
        <v>0.12646491554271544</v>
      </c>
      <c r="D890">
        <v>0.14520602469229596</v>
      </c>
      <c r="E890">
        <v>0</v>
      </c>
      <c r="F890">
        <v>0.14520602469229615</v>
      </c>
      <c r="G890">
        <v>0</v>
      </c>
      <c r="H890">
        <v>0</v>
      </c>
      <c r="I890">
        <v>0</v>
      </c>
      <c r="J890">
        <v>0</v>
      </c>
      <c r="K890">
        <v>-1.5</v>
      </c>
      <c r="L890">
        <v>-5.4075591311067734</v>
      </c>
      <c r="M890">
        <v>0</v>
      </c>
      <c r="N890">
        <v>0</v>
      </c>
      <c r="O890">
        <v>34.25</v>
      </c>
      <c r="P890">
        <v>5.4075591311067734</v>
      </c>
      <c r="Q890">
        <v>50.539147541767335</v>
      </c>
      <c r="R890">
        <v>0</v>
      </c>
      <c r="S890">
        <v>7.0527651557990696</v>
      </c>
    </row>
    <row r="891" spans="1:19" x14ac:dyDescent="0.35">
      <c r="A891" t="s">
        <v>890</v>
      </c>
      <c r="B891">
        <v>0.13</v>
      </c>
      <c r="C891">
        <v>0.18529431335988117</v>
      </c>
      <c r="D891">
        <v>0.14520602469229596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-0.14520602469229596</v>
      </c>
      <c r="N891">
        <v>-1.4381273086410371</v>
      </c>
      <c r="O891">
        <v>20</v>
      </c>
      <c r="P891">
        <v>1.4381273086410371</v>
      </c>
      <c r="Q891">
        <v>52.816182447115644</v>
      </c>
      <c r="R891">
        <v>0</v>
      </c>
      <c r="S891">
        <v>0</v>
      </c>
    </row>
    <row r="892" spans="1:19" x14ac:dyDescent="0.35">
      <c r="A892" t="s">
        <v>891</v>
      </c>
      <c r="B892">
        <v>0.13</v>
      </c>
      <c r="C892">
        <v>0.18232226136832327</v>
      </c>
      <c r="D892">
        <v>0.14520602469229596</v>
      </c>
      <c r="E892">
        <v>0</v>
      </c>
      <c r="F892">
        <v>0.14520602469229596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20</v>
      </c>
      <c r="P892">
        <v>0</v>
      </c>
      <c r="Q892">
        <v>52.816182447115644</v>
      </c>
      <c r="R892">
        <v>0</v>
      </c>
      <c r="S892">
        <v>0.14520602469229596</v>
      </c>
    </row>
    <row r="893" spans="1:19" x14ac:dyDescent="0.35">
      <c r="A893" t="s">
        <v>892</v>
      </c>
      <c r="B893">
        <v>0.13</v>
      </c>
      <c r="C893">
        <v>0.25</v>
      </c>
      <c r="D893">
        <v>0.14520602469229596</v>
      </c>
      <c r="E893">
        <v>0</v>
      </c>
      <c r="F893">
        <v>0.14520602469229596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20</v>
      </c>
      <c r="P893">
        <v>0</v>
      </c>
      <c r="Q893">
        <v>52.816182447115644</v>
      </c>
      <c r="R893">
        <v>0</v>
      </c>
      <c r="S893">
        <v>0.14520602469229596</v>
      </c>
    </row>
    <row r="894" spans="1:19" x14ac:dyDescent="0.35">
      <c r="A894" t="s">
        <v>893</v>
      </c>
      <c r="B894">
        <v>0.13</v>
      </c>
      <c r="C894">
        <v>0.23618487010297673</v>
      </c>
      <c r="D894">
        <v>0.14520602469229596</v>
      </c>
      <c r="E894">
        <v>0</v>
      </c>
      <c r="F894">
        <v>0.14520602469229596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20</v>
      </c>
      <c r="P894">
        <v>0</v>
      </c>
      <c r="Q894">
        <v>52.816182447115644</v>
      </c>
      <c r="R894">
        <v>0</v>
      </c>
      <c r="S894">
        <v>0.14520602469229596</v>
      </c>
    </row>
    <row r="895" spans="1:19" x14ac:dyDescent="0.35">
      <c r="A895" t="s">
        <v>894</v>
      </c>
      <c r="B895">
        <v>0.13</v>
      </c>
      <c r="C895">
        <v>0.20332898537585734</v>
      </c>
      <c r="D895">
        <v>0.21780903703844387</v>
      </c>
      <c r="E895">
        <v>0</v>
      </c>
      <c r="F895">
        <v>0.21780903703844387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20</v>
      </c>
      <c r="P895">
        <v>0</v>
      </c>
      <c r="Q895">
        <v>52.816182447115644</v>
      </c>
      <c r="R895">
        <v>0</v>
      </c>
      <c r="S895">
        <v>0.21780903703844387</v>
      </c>
    </row>
    <row r="896" spans="1:19" x14ac:dyDescent="0.35">
      <c r="A896" t="s">
        <v>895</v>
      </c>
      <c r="B896">
        <v>0.25</v>
      </c>
      <c r="C896">
        <v>0.37613264292205117</v>
      </c>
      <c r="D896">
        <v>0.43561807407688774</v>
      </c>
      <c r="E896">
        <v>1.0702671660218495E-2</v>
      </c>
      <c r="F896">
        <v>0.42491540241666925</v>
      </c>
      <c r="G896">
        <v>1.0702671660218495E-2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20</v>
      </c>
      <c r="P896">
        <v>0</v>
      </c>
      <c r="Q896">
        <v>52.816182447115644</v>
      </c>
      <c r="R896">
        <v>0</v>
      </c>
      <c r="S896">
        <v>0.42491540241666925</v>
      </c>
    </row>
    <row r="897" spans="1:19" x14ac:dyDescent="0.35">
      <c r="A897" t="s">
        <v>896</v>
      </c>
      <c r="B897">
        <v>0.25</v>
      </c>
      <c r="C897">
        <v>0.41088600281151605</v>
      </c>
      <c r="D897">
        <v>0.87123614815377548</v>
      </c>
      <c r="E897">
        <v>0.150931862185017</v>
      </c>
      <c r="F897">
        <v>0.72030428596875851</v>
      </c>
      <c r="G897">
        <v>0.150931862185017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20</v>
      </c>
      <c r="P897">
        <v>0</v>
      </c>
      <c r="Q897">
        <v>52.816182447115644</v>
      </c>
      <c r="R897">
        <v>0</v>
      </c>
      <c r="S897">
        <v>0.72030428596875851</v>
      </c>
    </row>
    <row r="898" spans="1:19" x14ac:dyDescent="0.35">
      <c r="A898" t="s">
        <v>897</v>
      </c>
      <c r="B898">
        <v>0.25</v>
      </c>
      <c r="C898">
        <v>0.42116886889331656</v>
      </c>
      <c r="D898">
        <v>0.87123614815377548</v>
      </c>
      <c r="E898">
        <v>1.9995223062927614E-2</v>
      </c>
      <c r="F898">
        <v>0.85124092509084792</v>
      </c>
      <c r="G898">
        <v>1.9995223062927614E-2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20</v>
      </c>
      <c r="P898">
        <v>0</v>
      </c>
      <c r="Q898">
        <v>52.816182447115644</v>
      </c>
      <c r="R898">
        <v>0</v>
      </c>
      <c r="S898">
        <v>0.85124092509084792</v>
      </c>
    </row>
    <row r="899" spans="1:19" x14ac:dyDescent="0.35">
      <c r="A899" t="s">
        <v>898</v>
      </c>
      <c r="B899">
        <v>0.25</v>
      </c>
      <c r="C899">
        <v>0.34858107301442726</v>
      </c>
      <c r="D899">
        <v>0.58082409876918384</v>
      </c>
      <c r="E899">
        <v>0.24884457161081783</v>
      </c>
      <c r="F899">
        <v>0.33197952715836598</v>
      </c>
      <c r="G899">
        <v>0.24884457161081783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20</v>
      </c>
      <c r="P899">
        <v>0</v>
      </c>
      <c r="Q899">
        <v>52.816182447115644</v>
      </c>
      <c r="R899">
        <v>0</v>
      </c>
      <c r="S899">
        <v>0.33197952715836598</v>
      </c>
    </row>
    <row r="900" spans="1:19" x14ac:dyDescent="0.35">
      <c r="A900" t="s">
        <v>899</v>
      </c>
      <c r="B900">
        <v>0.25</v>
      </c>
      <c r="C900">
        <v>0.3958303341547858</v>
      </c>
      <c r="D900">
        <v>0.43561807407688774</v>
      </c>
      <c r="E900">
        <v>2.9092877889935531E-2</v>
      </c>
      <c r="F900">
        <v>0.40652519618695221</v>
      </c>
      <c r="G900">
        <v>2.9092877889935531E-2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20</v>
      </c>
      <c r="P900">
        <v>0</v>
      </c>
      <c r="Q900">
        <v>52.816182447115644</v>
      </c>
      <c r="R900">
        <v>0</v>
      </c>
      <c r="S900">
        <v>0.40652519618695221</v>
      </c>
    </row>
    <row r="901" spans="1:19" x14ac:dyDescent="0.35">
      <c r="A901" t="s">
        <v>900</v>
      </c>
      <c r="B901">
        <v>0.25</v>
      </c>
      <c r="C901">
        <v>0.33697087198811709</v>
      </c>
      <c r="D901">
        <v>0.36301506173073983</v>
      </c>
      <c r="E901">
        <v>3.195227547530629E-2</v>
      </c>
      <c r="F901">
        <v>0.33106278625543356</v>
      </c>
      <c r="G901">
        <v>3.195227547530629E-2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20</v>
      </c>
      <c r="P901">
        <v>0</v>
      </c>
      <c r="Q901">
        <v>52.816182447115644</v>
      </c>
      <c r="R901">
        <v>0</v>
      </c>
      <c r="S901">
        <v>0.33106278625543356</v>
      </c>
    </row>
    <row r="902" spans="1:19" x14ac:dyDescent="0.35">
      <c r="A902" t="s">
        <v>901</v>
      </c>
      <c r="B902">
        <v>0.36</v>
      </c>
      <c r="C902">
        <v>0.4042190733220965</v>
      </c>
      <c r="D902">
        <v>0.36301506173073983</v>
      </c>
      <c r="E902">
        <v>0.32966549576242521</v>
      </c>
      <c r="F902">
        <v>3.3349565968314621E-2</v>
      </c>
      <c r="G902">
        <v>0.32966549576242521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20</v>
      </c>
      <c r="P902">
        <v>0</v>
      </c>
      <c r="Q902">
        <v>37.095912233145995</v>
      </c>
      <c r="R902">
        <v>0</v>
      </c>
      <c r="S902">
        <v>3.3349565968314621E-2</v>
      </c>
    </row>
    <row r="903" spans="1:19" x14ac:dyDescent="0.35">
      <c r="A903" t="s">
        <v>902</v>
      </c>
      <c r="B903">
        <v>0.36</v>
      </c>
      <c r="C903">
        <v>0.34704612617167863</v>
      </c>
      <c r="D903">
        <v>0.36301506173073983</v>
      </c>
      <c r="E903">
        <v>0.31952275475306291</v>
      </c>
      <c r="F903">
        <v>4.3492306977677586E-2</v>
      </c>
      <c r="G903">
        <v>0.31952275475306291</v>
      </c>
      <c r="H903">
        <v>0</v>
      </c>
      <c r="I903">
        <v>0</v>
      </c>
      <c r="J903">
        <v>0</v>
      </c>
      <c r="K903">
        <v>-1.5</v>
      </c>
      <c r="L903">
        <v>-7</v>
      </c>
      <c r="M903">
        <v>0</v>
      </c>
      <c r="N903">
        <v>0</v>
      </c>
      <c r="O903">
        <v>34.25</v>
      </c>
      <c r="P903">
        <v>7</v>
      </c>
      <c r="Q903">
        <v>48.179245566479324</v>
      </c>
      <c r="R903">
        <v>0</v>
      </c>
      <c r="S903">
        <v>8.5434923069776776</v>
      </c>
    </row>
    <row r="904" spans="1:19" x14ac:dyDescent="0.35">
      <c r="A904" t="s">
        <v>903</v>
      </c>
      <c r="B904">
        <v>0.36</v>
      </c>
      <c r="C904">
        <v>0.31044533280883241</v>
      </c>
      <c r="D904">
        <v>0.43561807407688774</v>
      </c>
      <c r="E904">
        <v>2.9092877889935531E-2</v>
      </c>
      <c r="F904">
        <v>0</v>
      </c>
      <c r="G904">
        <v>2.9092877889935531E-2</v>
      </c>
      <c r="H904">
        <v>0</v>
      </c>
      <c r="I904">
        <v>0</v>
      </c>
      <c r="J904">
        <v>0</v>
      </c>
      <c r="K904">
        <v>0</v>
      </c>
      <c r="L904">
        <v>-5.8231918628536192</v>
      </c>
      <c r="M904">
        <v>-0.40652519618695221</v>
      </c>
      <c r="N904">
        <v>-1.1768081371463808</v>
      </c>
      <c r="O904">
        <v>20</v>
      </c>
      <c r="P904">
        <v>7</v>
      </c>
      <c r="Q904">
        <v>59.262578899812652</v>
      </c>
      <c r="R904">
        <v>0</v>
      </c>
      <c r="S904">
        <v>5.8231918628536192</v>
      </c>
    </row>
    <row r="905" spans="1:19" x14ac:dyDescent="0.35">
      <c r="A905" t="s">
        <v>904</v>
      </c>
      <c r="B905">
        <v>0.36</v>
      </c>
      <c r="C905">
        <v>0.47728577199589062</v>
      </c>
      <c r="D905">
        <v>0.43561807407688774</v>
      </c>
      <c r="E905">
        <v>2.4884457161081786E-2</v>
      </c>
      <c r="F905">
        <v>0.41073361691580595</v>
      </c>
      <c r="G905">
        <v>2.4884457161081786E-2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20</v>
      </c>
      <c r="P905">
        <v>0</v>
      </c>
      <c r="Q905">
        <v>59.262578899812652</v>
      </c>
      <c r="R905">
        <v>0</v>
      </c>
      <c r="S905">
        <v>0.41073361691580595</v>
      </c>
    </row>
    <row r="906" spans="1:19" x14ac:dyDescent="0.35">
      <c r="A906" t="s">
        <v>905</v>
      </c>
      <c r="B906">
        <v>0.36</v>
      </c>
      <c r="C906">
        <v>0.35885030375331478</v>
      </c>
      <c r="D906">
        <v>0.50822108642303576</v>
      </c>
      <c r="E906">
        <v>0.19995223062927611</v>
      </c>
      <c r="F906">
        <v>0.30826885579375962</v>
      </c>
      <c r="G906">
        <v>0.19995223062927611</v>
      </c>
      <c r="H906">
        <v>0</v>
      </c>
      <c r="I906">
        <v>0</v>
      </c>
      <c r="J906">
        <v>0</v>
      </c>
      <c r="K906">
        <v>-1.5</v>
      </c>
      <c r="L906">
        <v>0</v>
      </c>
      <c r="M906">
        <v>0</v>
      </c>
      <c r="N906">
        <v>0</v>
      </c>
      <c r="O906">
        <v>34.25</v>
      </c>
      <c r="P906">
        <v>0</v>
      </c>
      <c r="Q906">
        <v>59.262578899812652</v>
      </c>
      <c r="R906">
        <v>0</v>
      </c>
      <c r="S906">
        <v>1.8082688557937596</v>
      </c>
    </row>
    <row r="907" spans="1:19" x14ac:dyDescent="0.35">
      <c r="A907" t="s">
        <v>906</v>
      </c>
      <c r="B907">
        <v>0.36</v>
      </c>
      <c r="C907">
        <v>0.24563917225124624</v>
      </c>
      <c r="D907">
        <v>0.58082409876918384</v>
      </c>
      <c r="E907">
        <v>1.5093186218501701E-2</v>
      </c>
      <c r="F907">
        <v>0</v>
      </c>
      <c r="G907">
        <v>1.5093186218501701E-2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-0.56573091255068209</v>
      </c>
      <c r="N907">
        <v>0</v>
      </c>
      <c r="O907">
        <v>27.964100971659089</v>
      </c>
      <c r="P907">
        <v>0</v>
      </c>
      <c r="Q907">
        <v>59.262578899812652</v>
      </c>
      <c r="R907">
        <v>0</v>
      </c>
      <c r="S907">
        <v>0</v>
      </c>
    </row>
    <row r="908" spans="1:19" x14ac:dyDescent="0.35">
      <c r="A908" t="s">
        <v>907</v>
      </c>
      <c r="B908">
        <v>0.25</v>
      </c>
      <c r="C908">
        <v>0.29114855313128146</v>
      </c>
      <c r="D908">
        <v>0.94383916049992356</v>
      </c>
      <c r="E908">
        <v>1.0702671660218495E-2</v>
      </c>
      <c r="F908">
        <v>4.8236380877583973E-2</v>
      </c>
      <c r="G908">
        <v>1.0702671660218495E-2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-0.88490010796212104</v>
      </c>
      <c r="N908">
        <v>0</v>
      </c>
      <c r="O908">
        <v>20</v>
      </c>
      <c r="P908">
        <v>0</v>
      </c>
      <c r="Q908">
        <v>59.262578899812652</v>
      </c>
      <c r="R908">
        <v>0</v>
      </c>
      <c r="S908">
        <v>4.8236380877583973E-2</v>
      </c>
    </row>
    <row r="909" spans="1:19" x14ac:dyDescent="0.35">
      <c r="A909" t="s">
        <v>908</v>
      </c>
      <c r="B909">
        <v>0.25</v>
      </c>
      <c r="C909">
        <v>0.22951561569348258</v>
      </c>
      <c r="D909">
        <v>1.0890451851922194</v>
      </c>
      <c r="E909">
        <v>0</v>
      </c>
      <c r="F909">
        <v>1.0890451851922194</v>
      </c>
      <c r="G909">
        <v>0</v>
      </c>
      <c r="H909">
        <v>0</v>
      </c>
      <c r="I909">
        <v>0</v>
      </c>
      <c r="J909">
        <v>0</v>
      </c>
      <c r="K909">
        <v>-1.5</v>
      </c>
      <c r="L909">
        <v>0</v>
      </c>
      <c r="M909">
        <v>0</v>
      </c>
      <c r="N909">
        <v>0</v>
      </c>
      <c r="O909">
        <v>34.25</v>
      </c>
      <c r="P909">
        <v>0</v>
      </c>
      <c r="Q909">
        <v>59.262578899812652</v>
      </c>
      <c r="R909">
        <v>0</v>
      </c>
      <c r="S909">
        <v>2.5890451851922194</v>
      </c>
    </row>
    <row r="910" spans="1:19" x14ac:dyDescent="0.35">
      <c r="A910" t="s">
        <v>909</v>
      </c>
      <c r="B910">
        <v>0.25</v>
      </c>
      <c r="C910">
        <v>0.30242106982411843</v>
      </c>
      <c r="D910">
        <v>1.0890451851922194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-1.0890451851922194</v>
      </c>
      <c r="N910">
        <v>0</v>
      </c>
      <c r="O910">
        <v>22.14949794230867</v>
      </c>
      <c r="P910">
        <v>0</v>
      </c>
      <c r="Q910">
        <v>59.262578899812652</v>
      </c>
      <c r="R910">
        <v>0</v>
      </c>
      <c r="S910">
        <v>0</v>
      </c>
    </row>
    <row r="911" spans="1:19" x14ac:dyDescent="0.35">
      <c r="A911" t="s">
        <v>910</v>
      </c>
      <c r="B911">
        <v>0.25</v>
      </c>
      <c r="C911">
        <v>0.28847571511935877</v>
      </c>
      <c r="D911">
        <v>0.94383916049992356</v>
      </c>
      <c r="E911">
        <v>0</v>
      </c>
      <c r="F911">
        <v>0.70500605579896014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-0.23883310470096339</v>
      </c>
      <c r="N911">
        <v>0</v>
      </c>
      <c r="O911">
        <v>20</v>
      </c>
      <c r="P911">
        <v>0</v>
      </c>
      <c r="Q911">
        <v>59.262578899812652</v>
      </c>
      <c r="R911">
        <v>0</v>
      </c>
      <c r="S911">
        <v>0.70500605579896014</v>
      </c>
    </row>
    <row r="912" spans="1:19" x14ac:dyDescent="0.35">
      <c r="A912" t="s">
        <v>911</v>
      </c>
      <c r="B912">
        <v>0.13</v>
      </c>
      <c r="C912">
        <v>0.13451819039488871</v>
      </c>
      <c r="D912">
        <v>0.72603012346147966</v>
      </c>
      <c r="E912">
        <v>0</v>
      </c>
      <c r="F912">
        <v>0.72603012346147966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20</v>
      </c>
      <c r="P912">
        <v>0</v>
      </c>
      <c r="Q912">
        <v>59.262578899812652</v>
      </c>
      <c r="R912">
        <v>0</v>
      </c>
      <c r="S912">
        <v>0.72603012346147966</v>
      </c>
    </row>
    <row r="913" spans="1:19" x14ac:dyDescent="0.35">
      <c r="A913" t="s">
        <v>912</v>
      </c>
      <c r="B913">
        <v>0.13</v>
      </c>
      <c r="C913">
        <v>0.11494832604490676</v>
      </c>
      <c r="D913">
        <v>0.58082409876918384</v>
      </c>
      <c r="E913">
        <v>0</v>
      </c>
      <c r="F913">
        <v>0.58082409876918373</v>
      </c>
      <c r="G913">
        <v>0</v>
      </c>
      <c r="H913">
        <v>0</v>
      </c>
      <c r="I913">
        <v>0</v>
      </c>
      <c r="J913">
        <v>0</v>
      </c>
      <c r="K913">
        <v>-1.5</v>
      </c>
      <c r="L913">
        <v>0</v>
      </c>
      <c r="M913">
        <v>0</v>
      </c>
      <c r="N913">
        <v>0</v>
      </c>
      <c r="O913">
        <v>34.25</v>
      </c>
      <c r="P913">
        <v>0</v>
      </c>
      <c r="Q913">
        <v>59.262578899812652</v>
      </c>
      <c r="R913">
        <v>0</v>
      </c>
      <c r="S913">
        <v>2.0808240987691837</v>
      </c>
    </row>
    <row r="914" spans="1:19" x14ac:dyDescent="0.35">
      <c r="A914" t="s">
        <v>913</v>
      </c>
      <c r="B914">
        <v>0.13</v>
      </c>
      <c r="C914">
        <v>0.14199590908441972</v>
      </c>
      <c r="D914">
        <v>0.14548450209298414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-0.14548450209298414</v>
      </c>
      <c r="N914">
        <v>-1.4378488312403488</v>
      </c>
      <c r="O914">
        <v>20</v>
      </c>
      <c r="P914">
        <v>1.4378488312403488</v>
      </c>
      <c r="Q914">
        <v>39.080398290210134</v>
      </c>
      <c r="R914">
        <v>0</v>
      </c>
      <c r="S914">
        <v>0</v>
      </c>
    </row>
    <row r="915" spans="1:19" x14ac:dyDescent="0.35">
      <c r="A915" t="s">
        <v>914</v>
      </c>
      <c r="B915">
        <v>0.13</v>
      </c>
      <c r="C915">
        <v>0.18214559144374903</v>
      </c>
      <c r="D915">
        <v>0.14548450209298414</v>
      </c>
      <c r="E915">
        <v>0</v>
      </c>
      <c r="F915">
        <v>0.14548450209298414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20</v>
      </c>
      <c r="P915">
        <v>0</v>
      </c>
      <c r="Q915">
        <v>39.080398290210134</v>
      </c>
      <c r="R915">
        <v>0</v>
      </c>
      <c r="S915">
        <v>0.14548450209298414</v>
      </c>
    </row>
    <row r="916" spans="1:19" x14ac:dyDescent="0.35">
      <c r="A916" t="s">
        <v>915</v>
      </c>
      <c r="B916">
        <v>0.13</v>
      </c>
      <c r="C916">
        <v>0.19941261311969777</v>
      </c>
      <c r="D916">
        <v>0.14548450209298414</v>
      </c>
      <c r="E916">
        <v>0</v>
      </c>
      <c r="F916">
        <v>0.14548450209298414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20</v>
      </c>
      <c r="P916">
        <v>0</v>
      </c>
      <c r="Q916">
        <v>39.080398290210134</v>
      </c>
      <c r="R916">
        <v>0</v>
      </c>
      <c r="S916">
        <v>0.14548450209298414</v>
      </c>
    </row>
    <row r="917" spans="1:19" x14ac:dyDescent="0.35">
      <c r="A917" t="s">
        <v>916</v>
      </c>
      <c r="B917">
        <v>0.13</v>
      </c>
      <c r="C917">
        <v>0.18808011343349287</v>
      </c>
      <c r="D917">
        <v>0.14548450209298414</v>
      </c>
      <c r="E917">
        <v>0</v>
      </c>
      <c r="F917">
        <v>0.14548450209298414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20</v>
      </c>
      <c r="P917">
        <v>0</v>
      </c>
      <c r="Q917">
        <v>39.080398290210134</v>
      </c>
      <c r="R917">
        <v>0</v>
      </c>
      <c r="S917">
        <v>0.14548450209298414</v>
      </c>
    </row>
    <row r="918" spans="1:19" x14ac:dyDescent="0.35">
      <c r="A918" t="s">
        <v>917</v>
      </c>
      <c r="B918">
        <v>0.13</v>
      </c>
      <c r="C918">
        <v>0.17598632825364285</v>
      </c>
      <c r="D918">
        <v>0.14548450209298414</v>
      </c>
      <c r="E918">
        <v>0</v>
      </c>
      <c r="F918">
        <v>0.14548450209298414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20</v>
      </c>
      <c r="P918">
        <v>0</v>
      </c>
      <c r="Q918">
        <v>39.080398290210134</v>
      </c>
      <c r="R918">
        <v>0</v>
      </c>
      <c r="S918">
        <v>0.14548450209298414</v>
      </c>
    </row>
    <row r="919" spans="1:19" x14ac:dyDescent="0.35">
      <c r="A919" t="s">
        <v>918</v>
      </c>
      <c r="B919">
        <v>0.13</v>
      </c>
      <c r="C919">
        <v>0.2370427146822236</v>
      </c>
      <c r="D919">
        <v>0.21822675313947615</v>
      </c>
      <c r="E919">
        <v>0</v>
      </c>
      <c r="F919">
        <v>0.21822675313947615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20</v>
      </c>
      <c r="P919">
        <v>0</v>
      </c>
      <c r="Q919">
        <v>39.080398290210134</v>
      </c>
      <c r="R919">
        <v>0</v>
      </c>
      <c r="S919">
        <v>0.21822675313947615</v>
      </c>
    </row>
    <row r="920" spans="1:19" x14ac:dyDescent="0.35">
      <c r="A920" t="s">
        <v>919</v>
      </c>
      <c r="B920">
        <v>0.25</v>
      </c>
      <c r="C920">
        <v>0.47149941788011973</v>
      </c>
      <c r="D920">
        <v>0.4364535062789523</v>
      </c>
      <c r="E920">
        <v>9.8316815367724079E-3</v>
      </c>
      <c r="F920">
        <v>0.42662182474217991</v>
      </c>
      <c r="G920">
        <v>9.8316815367724079E-3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20</v>
      </c>
      <c r="P920">
        <v>0</v>
      </c>
      <c r="Q920">
        <v>39.080398290210134</v>
      </c>
      <c r="R920">
        <v>0</v>
      </c>
      <c r="S920">
        <v>0.42662182474217991</v>
      </c>
    </row>
    <row r="921" spans="1:19" x14ac:dyDescent="0.35">
      <c r="A921" t="s">
        <v>920</v>
      </c>
      <c r="B921">
        <v>0.25</v>
      </c>
      <c r="C921">
        <v>0.43366746387930261</v>
      </c>
      <c r="D921">
        <v>0.87290701255790459</v>
      </c>
      <c r="E921">
        <v>1.386489327025487E-2</v>
      </c>
      <c r="F921">
        <v>0.85904211928764973</v>
      </c>
      <c r="G921">
        <v>1.386489327025487E-2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20</v>
      </c>
      <c r="P921">
        <v>0</v>
      </c>
      <c r="Q921">
        <v>39.080398290210134</v>
      </c>
      <c r="R921">
        <v>0</v>
      </c>
      <c r="S921">
        <v>0.85904211928764973</v>
      </c>
    </row>
    <row r="922" spans="1:19" x14ac:dyDescent="0.35">
      <c r="A922" t="s">
        <v>921</v>
      </c>
      <c r="B922">
        <v>0.25</v>
      </c>
      <c r="C922">
        <v>0.35505127909889339</v>
      </c>
      <c r="D922">
        <v>0.87290701255790459</v>
      </c>
      <c r="E922">
        <v>0.1836799928583607</v>
      </c>
      <c r="F922">
        <v>0.68922701969954392</v>
      </c>
      <c r="G922">
        <v>0.1836799928583607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20</v>
      </c>
      <c r="P922">
        <v>0</v>
      </c>
      <c r="Q922">
        <v>39.080398290210134</v>
      </c>
      <c r="R922">
        <v>0</v>
      </c>
      <c r="S922">
        <v>0.68922701969954392</v>
      </c>
    </row>
    <row r="923" spans="1:19" x14ac:dyDescent="0.35">
      <c r="A923" t="s">
        <v>922</v>
      </c>
      <c r="B923">
        <v>0.25</v>
      </c>
      <c r="C923">
        <v>0.35862523061071727</v>
      </c>
      <c r="D923">
        <v>0.58193800837193654</v>
      </c>
      <c r="E923">
        <v>2.2859344450656266E-2</v>
      </c>
      <c r="F923">
        <v>0.55907866392128025</v>
      </c>
      <c r="G923">
        <v>2.2859344450656266E-2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20</v>
      </c>
      <c r="P923">
        <v>0</v>
      </c>
      <c r="Q923">
        <v>39.080398290210134</v>
      </c>
      <c r="R923">
        <v>0</v>
      </c>
      <c r="S923">
        <v>0.55907866392128025</v>
      </c>
    </row>
    <row r="924" spans="1:19" x14ac:dyDescent="0.35">
      <c r="A924" t="s">
        <v>923</v>
      </c>
      <c r="B924">
        <v>0.25</v>
      </c>
      <c r="C924">
        <v>0.27362455152240328</v>
      </c>
      <c r="D924">
        <v>0.4364535062789523</v>
      </c>
      <c r="E924">
        <v>0.26725281264604739</v>
      </c>
      <c r="F924">
        <v>0.16920069363290491</v>
      </c>
      <c r="G924">
        <v>0.26725281264604739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20</v>
      </c>
      <c r="P924">
        <v>0</v>
      </c>
      <c r="Q924">
        <v>39.080398290210134</v>
      </c>
      <c r="R924">
        <v>0</v>
      </c>
      <c r="S924">
        <v>0.16920069363290491</v>
      </c>
    </row>
    <row r="925" spans="1:19" x14ac:dyDescent="0.35">
      <c r="A925" t="s">
        <v>924</v>
      </c>
      <c r="B925">
        <v>0.25</v>
      </c>
      <c r="C925">
        <v>0.42249053206967818</v>
      </c>
      <c r="D925">
        <v>0.36371125523246034</v>
      </c>
      <c r="E925">
        <v>2.9351979283462521E-2</v>
      </c>
      <c r="F925">
        <v>0.33435927594899784</v>
      </c>
      <c r="G925">
        <v>2.9351979283462521E-2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20</v>
      </c>
      <c r="P925">
        <v>0</v>
      </c>
      <c r="Q925">
        <v>33.561619790116097</v>
      </c>
      <c r="R925">
        <v>0</v>
      </c>
      <c r="S925">
        <v>0.33435927594899784</v>
      </c>
    </row>
    <row r="926" spans="1:19" x14ac:dyDescent="0.35">
      <c r="A926" t="s">
        <v>925</v>
      </c>
      <c r="B926">
        <v>0.36</v>
      </c>
      <c r="C926">
        <v>0.29599209839147883</v>
      </c>
      <c r="D926">
        <v>0.36371125523246034</v>
      </c>
      <c r="E926">
        <v>0.30283711122762691</v>
      </c>
      <c r="F926">
        <v>6.0874144004833042E-2</v>
      </c>
      <c r="G926">
        <v>0.30283711122762691</v>
      </c>
      <c r="H926">
        <v>0</v>
      </c>
      <c r="I926">
        <v>0</v>
      </c>
      <c r="J926">
        <v>0</v>
      </c>
      <c r="K926">
        <v>-1.5</v>
      </c>
      <c r="L926">
        <v>-7</v>
      </c>
      <c r="M926">
        <v>0</v>
      </c>
      <c r="N926">
        <v>0</v>
      </c>
      <c r="O926">
        <v>34.25</v>
      </c>
      <c r="P926">
        <v>7</v>
      </c>
      <c r="Q926">
        <v>44.644953123449426</v>
      </c>
      <c r="R926">
        <v>0</v>
      </c>
      <c r="S926">
        <v>8.560874144004833</v>
      </c>
    </row>
    <row r="927" spans="1:19" x14ac:dyDescent="0.35">
      <c r="A927" t="s">
        <v>926</v>
      </c>
      <c r="B927">
        <v>0.36</v>
      </c>
      <c r="C927">
        <v>0.37999018596565409</v>
      </c>
      <c r="D927">
        <v>0.36371125523246034</v>
      </c>
      <c r="E927">
        <v>2.9351979283462521E-2</v>
      </c>
      <c r="F927">
        <v>0</v>
      </c>
      <c r="G927">
        <v>2.9351979283462521E-2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-0.33435927594899784</v>
      </c>
      <c r="N927">
        <v>-1.2489740573843351</v>
      </c>
      <c r="O927">
        <v>20</v>
      </c>
      <c r="P927">
        <v>1.2489740573843351</v>
      </c>
      <c r="Q927">
        <v>46.62249538097462</v>
      </c>
      <c r="R927">
        <v>0</v>
      </c>
      <c r="S927">
        <v>0</v>
      </c>
    </row>
    <row r="928" spans="1:19" x14ac:dyDescent="0.35">
      <c r="A928" t="s">
        <v>927</v>
      </c>
      <c r="B928">
        <v>0.36</v>
      </c>
      <c r="C928">
        <v>0.3190677589242869</v>
      </c>
      <c r="D928">
        <v>0.4364535062789523</v>
      </c>
      <c r="E928">
        <v>0.26725281264604739</v>
      </c>
      <c r="F928">
        <v>0.1692006936329058</v>
      </c>
      <c r="G928">
        <v>0.26725281264604739</v>
      </c>
      <c r="H928">
        <v>0</v>
      </c>
      <c r="I928">
        <v>0</v>
      </c>
      <c r="J928">
        <v>0</v>
      </c>
      <c r="K928">
        <v>-1.5</v>
      </c>
      <c r="L928">
        <v>-7</v>
      </c>
      <c r="M928">
        <v>0</v>
      </c>
      <c r="N928">
        <v>0</v>
      </c>
      <c r="O928">
        <v>34.25</v>
      </c>
      <c r="P928">
        <v>7</v>
      </c>
      <c r="Q928">
        <v>57.705828714307955</v>
      </c>
      <c r="R928">
        <v>0</v>
      </c>
      <c r="S928">
        <v>8.6692006936329058</v>
      </c>
    </row>
    <row r="929" spans="1:19" x14ac:dyDescent="0.35">
      <c r="A929" t="s">
        <v>928</v>
      </c>
      <c r="B929">
        <v>0.36</v>
      </c>
      <c r="C929">
        <v>0.32110105575001735</v>
      </c>
      <c r="D929">
        <v>0.4364535062789523</v>
      </c>
      <c r="E929">
        <v>0.22859344450656263</v>
      </c>
      <c r="F929">
        <v>0</v>
      </c>
      <c r="G929">
        <v>0.22859344450656263</v>
      </c>
      <c r="H929">
        <v>0</v>
      </c>
      <c r="I929">
        <v>0</v>
      </c>
      <c r="J929">
        <v>0</v>
      </c>
      <c r="K929">
        <v>0</v>
      </c>
      <c r="L929">
        <v>-5.6245267284390561</v>
      </c>
      <c r="M929">
        <v>-0.20786006177238966</v>
      </c>
      <c r="N929">
        <v>-1.3754732715609435</v>
      </c>
      <c r="O929">
        <v>20</v>
      </c>
      <c r="P929">
        <v>7</v>
      </c>
      <c r="Q929">
        <v>68.789162047641284</v>
      </c>
      <c r="R929">
        <v>0</v>
      </c>
      <c r="S929">
        <v>5.6245267284390561</v>
      </c>
    </row>
    <row r="930" spans="1:19" x14ac:dyDescent="0.35">
      <c r="A930" t="s">
        <v>929</v>
      </c>
      <c r="B930">
        <v>0.36</v>
      </c>
      <c r="C930">
        <v>0.32102743655512778</v>
      </c>
      <c r="D930">
        <v>0.50919575732544442</v>
      </c>
      <c r="E930">
        <v>1.836799928583607E-2</v>
      </c>
      <c r="F930">
        <v>0.49082775803960832</v>
      </c>
      <c r="G930">
        <v>1.836799928583607E-2</v>
      </c>
      <c r="H930">
        <v>0</v>
      </c>
      <c r="I930">
        <v>0</v>
      </c>
      <c r="J930">
        <v>0</v>
      </c>
      <c r="K930">
        <v>-1.5</v>
      </c>
      <c r="L930">
        <v>0</v>
      </c>
      <c r="M930">
        <v>0</v>
      </c>
      <c r="N930">
        <v>0</v>
      </c>
      <c r="O930">
        <v>34.25</v>
      </c>
      <c r="P930">
        <v>0</v>
      </c>
      <c r="Q930">
        <v>68.789162047641284</v>
      </c>
      <c r="R930">
        <v>0</v>
      </c>
      <c r="S930">
        <v>1.9908277580396083</v>
      </c>
    </row>
    <row r="931" spans="1:19" x14ac:dyDescent="0.35">
      <c r="A931" t="s">
        <v>930</v>
      </c>
      <c r="B931">
        <v>0.36</v>
      </c>
      <c r="C931">
        <v>0.35882928522387453</v>
      </c>
      <c r="D931">
        <v>0.58193800837193654</v>
      </c>
      <c r="E931">
        <v>0.13864893270254869</v>
      </c>
      <c r="F931">
        <v>0</v>
      </c>
      <c r="G931">
        <v>0.13864893270254869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-0.44328907566938786</v>
      </c>
      <c r="N931">
        <v>0</v>
      </c>
      <c r="O931">
        <v>29.324565825895689</v>
      </c>
      <c r="P931">
        <v>0</v>
      </c>
      <c r="Q931">
        <v>68.789162047641284</v>
      </c>
      <c r="R931">
        <v>0</v>
      </c>
      <c r="S931">
        <v>0</v>
      </c>
    </row>
    <row r="932" spans="1:19" x14ac:dyDescent="0.35">
      <c r="A932" t="s">
        <v>931</v>
      </c>
      <c r="B932">
        <v>0.25</v>
      </c>
      <c r="C932">
        <v>0.20795765810959069</v>
      </c>
      <c r="D932">
        <v>0.94564926360439672</v>
      </c>
      <c r="E932">
        <v>9.8316815367724079E-3</v>
      </c>
      <c r="F932">
        <v>0</v>
      </c>
      <c r="G932">
        <v>9.8316815367724079E-3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-0.93581758206762433</v>
      </c>
      <c r="N932">
        <v>0</v>
      </c>
      <c r="O932">
        <v>20</v>
      </c>
      <c r="P932">
        <v>0</v>
      </c>
      <c r="Q932">
        <v>68.789162047641284</v>
      </c>
      <c r="R932">
        <v>0</v>
      </c>
      <c r="S932">
        <v>0</v>
      </c>
    </row>
    <row r="933" spans="1:19" x14ac:dyDescent="0.35">
      <c r="A933" t="s">
        <v>932</v>
      </c>
      <c r="B933">
        <v>0.25</v>
      </c>
      <c r="C933">
        <v>0.19212919299090769</v>
      </c>
      <c r="D933">
        <v>1.0911337656973807</v>
      </c>
      <c r="E933">
        <v>0</v>
      </c>
      <c r="F933">
        <v>1.0911337656973807</v>
      </c>
      <c r="G933">
        <v>0</v>
      </c>
      <c r="H933">
        <v>0</v>
      </c>
      <c r="I933">
        <v>0</v>
      </c>
      <c r="J933">
        <v>0</v>
      </c>
      <c r="K933">
        <v>-1.5</v>
      </c>
      <c r="L933">
        <v>0</v>
      </c>
      <c r="M933">
        <v>0</v>
      </c>
      <c r="N933">
        <v>0</v>
      </c>
      <c r="O933">
        <v>34.25</v>
      </c>
      <c r="P933">
        <v>0</v>
      </c>
      <c r="Q933">
        <v>68.789162047641284</v>
      </c>
      <c r="R933">
        <v>0</v>
      </c>
      <c r="S933">
        <v>2.5911337656973807</v>
      </c>
    </row>
    <row r="934" spans="1:19" x14ac:dyDescent="0.35">
      <c r="A934" t="s">
        <v>933</v>
      </c>
      <c r="B934">
        <v>0.25</v>
      </c>
      <c r="C934">
        <v>0.20351445326914142</v>
      </c>
      <c r="D934">
        <v>1.0911337656973807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-1.0911337656973807</v>
      </c>
      <c r="N934">
        <v>0</v>
      </c>
      <c r="O934">
        <v>22.126291492251326</v>
      </c>
      <c r="P934">
        <v>0</v>
      </c>
      <c r="Q934">
        <v>68.789162047641284</v>
      </c>
      <c r="R934">
        <v>0</v>
      </c>
      <c r="S934">
        <v>0</v>
      </c>
    </row>
    <row r="935" spans="1:19" x14ac:dyDescent="0.35">
      <c r="A935" t="s">
        <v>934</v>
      </c>
      <c r="B935">
        <v>0.25</v>
      </c>
      <c r="C935">
        <v>0.3056258298363993</v>
      </c>
      <c r="D935">
        <v>0.94564926360439672</v>
      </c>
      <c r="E935">
        <v>0</v>
      </c>
      <c r="F935">
        <v>0.70939465335424945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-0.23625461025014732</v>
      </c>
      <c r="N935">
        <v>0</v>
      </c>
      <c r="O935">
        <v>20</v>
      </c>
      <c r="P935">
        <v>0</v>
      </c>
      <c r="Q935">
        <v>68.789162047641284</v>
      </c>
      <c r="R935">
        <v>0</v>
      </c>
      <c r="S935">
        <v>0.70939465335424945</v>
      </c>
    </row>
    <row r="936" spans="1:19" x14ac:dyDescent="0.35">
      <c r="A936" t="s">
        <v>935</v>
      </c>
      <c r="B936">
        <v>0.13</v>
      </c>
      <c r="C936">
        <v>0.1777084222714595</v>
      </c>
      <c r="D936">
        <v>0.72742251046492068</v>
      </c>
      <c r="E936">
        <v>0</v>
      </c>
      <c r="F936">
        <v>0.72742251046492068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20</v>
      </c>
      <c r="P936">
        <v>0</v>
      </c>
      <c r="Q936">
        <v>68.789162047641284</v>
      </c>
      <c r="R936">
        <v>0</v>
      </c>
      <c r="S936">
        <v>0.72742251046492068</v>
      </c>
    </row>
    <row r="937" spans="1:19" x14ac:dyDescent="0.35">
      <c r="A937" t="s">
        <v>936</v>
      </c>
      <c r="B937">
        <v>0.13</v>
      </c>
      <c r="C937">
        <v>0.15797114331111048</v>
      </c>
      <c r="D937">
        <v>0.58193800837193654</v>
      </c>
      <c r="E937">
        <v>0</v>
      </c>
      <c r="F937">
        <v>0.58193800837193654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20</v>
      </c>
      <c r="P937">
        <v>0</v>
      </c>
      <c r="Q937">
        <v>68.789162047641284</v>
      </c>
      <c r="R937">
        <v>0</v>
      </c>
      <c r="S937">
        <v>0.58193800837193654</v>
      </c>
    </row>
    <row r="938" spans="1:19" x14ac:dyDescent="0.35">
      <c r="A938" t="s">
        <v>937</v>
      </c>
      <c r="B938">
        <v>0.13</v>
      </c>
      <c r="C938">
        <v>0.17451744158685287</v>
      </c>
      <c r="D938">
        <v>0.14572944559456774</v>
      </c>
      <c r="E938">
        <v>0</v>
      </c>
      <c r="F938">
        <v>0.14572944559456774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20</v>
      </c>
      <c r="P938">
        <v>0</v>
      </c>
      <c r="Q938">
        <v>68.789162047641284</v>
      </c>
      <c r="R938">
        <v>0</v>
      </c>
      <c r="S938">
        <v>0.14572944559456774</v>
      </c>
    </row>
    <row r="939" spans="1:19" x14ac:dyDescent="0.35">
      <c r="A939" t="s">
        <v>938</v>
      </c>
      <c r="B939">
        <v>0.13</v>
      </c>
      <c r="C939">
        <v>0.19111964391088862</v>
      </c>
      <c r="D939">
        <v>0.14572944559456774</v>
      </c>
      <c r="E939">
        <v>0</v>
      </c>
      <c r="F939">
        <v>0.14572944559456774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20</v>
      </c>
      <c r="P939">
        <v>0</v>
      </c>
      <c r="Q939">
        <v>68.789162047641284</v>
      </c>
      <c r="R939">
        <v>0</v>
      </c>
      <c r="S939">
        <v>0.14572944559456774</v>
      </c>
    </row>
    <row r="940" spans="1:19" x14ac:dyDescent="0.35">
      <c r="A940" t="s">
        <v>939</v>
      </c>
      <c r="B940">
        <v>0.13</v>
      </c>
      <c r="C940">
        <v>0.16352418303379415</v>
      </c>
      <c r="D940">
        <v>0.14572944559456774</v>
      </c>
      <c r="E940">
        <v>0</v>
      </c>
      <c r="F940">
        <v>0.14572944559456774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20</v>
      </c>
      <c r="P940">
        <v>0</v>
      </c>
      <c r="Q940">
        <v>68.789162047641284</v>
      </c>
      <c r="R940">
        <v>0</v>
      </c>
      <c r="S940">
        <v>0.14572944559456774</v>
      </c>
    </row>
    <row r="941" spans="1:19" x14ac:dyDescent="0.35">
      <c r="A941" t="s">
        <v>940</v>
      </c>
      <c r="B941">
        <v>0.13</v>
      </c>
      <c r="C941">
        <v>0.24802804669604406</v>
      </c>
      <c r="D941">
        <v>0.14572944559456774</v>
      </c>
      <c r="E941">
        <v>0</v>
      </c>
      <c r="F941">
        <v>0.14572944559456774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20</v>
      </c>
      <c r="P941">
        <v>0</v>
      </c>
      <c r="Q941">
        <v>68.789162047641284</v>
      </c>
      <c r="R941">
        <v>0</v>
      </c>
      <c r="S941">
        <v>0.14572944559456774</v>
      </c>
    </row>
    <row r="942" spans="1:19" x14ac:dyDescent="0.35">
      <c r="A942" t="s">
        <v>941</v>
      </c>
      <c r="B942">
        <v>0.13</v>
      </c>
      <c r="C942">
        <v>0.20332667425495146</v>
      </c>
      <c r="D942">
        <v>0.14572944559456774</v>
      </c>
      <c r="E942">
        <v>0</v>
      </c>
      <c r="F942">
        <v>0.14572944559456774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20</v>
      </c>
      <c r="P942">
        <v>0</v>
      </c>
      <c r="Q942">
        <v>68.789162047641284</v>
      </c>
      <c r="R942">
        <v>0</v>
      </c>
      <c r="S942">
        <v>0.14572944559456774</v>
      </c>
    </row>
    <row r="943" spans="1:19" x14ac:dyDescent="0.35">
      <c r="A943" t="s">
        <v>942</v>
      </c>
      <c r="B943">
        <v>0.13</v>
      </c>
      <c r="C943">
        <v>0.20174410209881202</v>
      </c>
      <c r="D943">
        <v>0.21859416839185156</v>
      </c>
      <c r="E943">
        <v>0</v>
      </c>
      <c r="F943">
        <v>0.21859416839185156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20</v>
      </c>
      <c r="P943">
        <v>0</v>
      </c>
      <c r="Q943">
        <v>68.789162047641284</v>
      </c>
      <c r="R943">
        <v>0</v>
      </c>
      <c r="S943">
        <v>0.21859416839185156</v>
      </c>
    </row>
    <row r="944" spans="1:19" x14ac:dyDescent="0.35">
      <c r="A944" t="s">
        <v>943</v>
      </c>
      <c r="B944">
        <v>0.25</v>
      </c>
      <c r="C944">
        <v>0.43393372245856393</v>
      </c>
      <c r="D944">
        <v>0.43718833678370311</v>
      </c>
      <c r="E944">
        <v>8.9962586869628651E-3</v>
      </c>
      <c r="F944">
        <v>0.42819207809674026</v>
      </c>
      <c r="G944">
        <v>8.9962586869628651E-3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20</v>
      </c>
      <c r="P944">
        <v>0</v>
      </c>
      <c r="Q944">
        <v>68.789162047641284</v>
      </c>
      <c r="R944">
        <v>0</v>
      </c>
      <c r="S944">
        <v>0.42819207809674026</v>
      </c>
    </row>
    <row r="945" spans="1:19" x14ac:dyDescent="0.35">
      <c r="A945" t="s">
        <v>944</v>
      </c>
      <c r="B945">
        <v>0.25</v>
      </c>
      <c r="C945">
        <v>0.36959472855648229</v>
      </c>
      <c r="D945">
        <v>0.87437667356740623</v>
      </c>
      <c r="E945">
        <v>1.2686758217281619E-2</v>
      </c>
      <c r="F945">
        <v>0.86168991535012462</v>
      </c>
      <c r="G945">
        <v>1.2686758217281619E-2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20</v>
      </c>
      <c r="P945">
        <v>0</v>
      </c>
      <c r="Q945">
        <v>68.789162047641284</v>
      </c>
      <c r="R945">
        <v>0</v>
      </c>
      <c r="S945">
        <v>0.86168991535012462</v>
      </c>
    </row>
    <row r="946" spans="1:19" x14ac:dyDescent="0.35">
      <c r="A946" t="s">
        <v>945</v>
      </c>
      <c r="B946">
        <v>0.25</v>
      </c>
      <c r="C946">
        <v>0.32134737115235057</v>
      </c>
      <c r="D946">
        <v>0.87437667356740623</v>
      </c>
      <c r="E946">
        <v>1.6807223923932881E-2</v>
      </c>
      <c r="F946">
        <v>0.85756944964347337</v>
      </c>
      <c r="G946">
        <v>1.6807223923932881E-2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20</v>
      </c>
      <c r="P946">
        <v>0</v>
      </c>
      <c r="Q946">
        <v>68.789162047641284</v>
      </c>
      <c r="R946">
        <v>0</v>
      </c>
      <c r="S946">
        <v>0.85756944964347337</v>
      </c>
    </row>
    <row r="947" spans="1:19" x14ac:dyDescent="0.35">
      <c r="A947" t="s">
        <v>946</v>
      </c>
      <c r="B947">
        <v>0.25</v>
      </c>
      <c r="C947">
        <v>0.42516499377958855</v>
      </c>
      <c r="D947">
        <v>0.58291778237827097</v>
      </c>
      <c r="E947">
        <v>2.0916928129061846E-2</v>
      </c>
      <c r="F947">
        <v>0.56200085424920909</v>
      </c>
      <c r="G947">
        <v>2.0916928129061846E-2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20</v>
      </c>
      <c r="P947">
        <v>0</v>
      </c>
      <c r="Q947">
        <v>68.789162047641284</v>
      </c>
      <c r="R947">
        <v>0</v>
      </c>
      <c r="S947">
        <v>0.56200085424920909</v>
      </c>
    </row>
    <row r="948" spans="1:19" x14ac:dyDescent="0.35">
      <c r="A948" t="s">
        <v>947</v>
      </c>
      <c r="B948">
        <v>0.25</v>
      </c>
      <c r="C948">
        <v>0.35061844213362958</v>
      </c>
      <c r="D948">
        <v>0.43718833678370311</v>
      </c>
      <c r="E948">
        <v>0.24454366512887984</v>
      </c>
      <c r="F948">
        <v>0.19264467165482327</v>
      </c>
      <c r="G948">
        <v>0.24454366512887984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20</v>
      </c>
      <c r="P948">
        <v>0</v>
      </c>
      <c r="Q948">
        <v>68.789162047641284</v>
      </c>
      <c r="R948">
        <v>0</v>
      </c>
      <c r="S948">
        <v>0.19264467165482327</v>
      </c>
    </row>
    <row r="949" spans="1:19" x14ac:dyDescent="0.35">
      <c r="A949" t="s">
        <v>948</v>
      </c>
      <c r="B949">
        <v>0.25</v>
      </c>
      <c r="C949">
        <v>0.37878285652118515</v>
      </c>
      <c r="D949">
        <v>0.36432361398641933</v>
      </c>
      <c r="E949">
        <v>0.26857867356746179</v>
      </c>
      <c r="F949">
        <v>9.5744940418957536E-2</v>
      </c>
      <c r="G949">
        <v>0.26857867356746179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20</v>
      </c>
      <c r="P949">
        <v>0</v>
      </c>
      <c r="Q949">
        <v>68.789162047641284</v>
      </c>
      <c r="R949">
        <v>0</v>
      </c>
      <c r="S949">
        <v>9.5744940418957536E-2</v>
      </c>
    </row>
    <row r="950" spans="1:19" x14ac:dyDescent="0.35">
      <c r="A950" t="s">
        <v>949</v>
      </c>
      <c r="B950">
        <v>0.36</v>
      </c>
      <c r="C950">
        <v>0.37753228252336596</v>
      </c>
      <c r="D950">
        <v>0.36432361398641933</v>
      </c>
      <c r="E950">
        <v>0.27710427584808217</v>
      </c>
      <c r="F950">
        <v>8.7219338138337155E-2</v>
      </c>
      <c r="G950">
        <v>0.27710427584808217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20</v>
      </c>
      <c r="P950">
        <v>0</v>
      </c>
      <c r="Q950">
        <v>68.789162047641284</v>
      </c>
      <c r="R950">
        <v>0</v>
      </c>
      <c r="S950">
        <v>8.7219338138337155E-2</v>
      </c>
    </row>
    <row r="951" spans="1:19" x14ac:dyDescent="0.35">
      <c r="A951" t="s">
        <v>950</v>
      </c>
      <c r="B951">
        <v>0.36</v>
      </c>
      <c r="C951">
        <v>0.33651704584319153</v>
      </c>
      <c r="D951">
        <v>0.36432361398641933</v>
      </c>
      <c r="E951">
        <v>2.6857867356746182E-2</v>
      </c>
      <c r="F951">
        <v>0.3374657466296731</v>
      </c>
      <c r="G951">
        <v>2.6857867356746182E-2</v>
      </c>
      <c r="H951">
        <v>0</v>
      </c>
      <c r="I951">
        <v>0</v>
      </c>
      <c r="J951">
        <v>0</v>
      </c>
      <c r="K951">
        <v>-1.5</v>
      </c>
      <c r="L951">
        <v>0</v>
      </c>
      <c r="M951">
        <v>0</v>
      </c>
      <c r="N951">
        <v>0</v>
      </c>
      <c r="O951">
        <v>34.25</v>
      </c>
      <c r="P951">
        <v>0</v>
      </c>
      <c r="Q951">
        <v>68.789162047641284</v>
      </c>
      <c r="R951">
        <v>0</v>
      </c>
      <c r="S951">
        <v>1.8374657466296731</v>
      </c>
    </row>
    <row r="952" spans="1:19" x14ac:dyDescent="0.35">
      <c r="A952" t="s">
        <v>951</v>
      </c>
      <c r="B952">
        <v>0.36</v>
      </c>
      <c r="C952">
        <v>0.30158757345886117</v>
      </c>
      <c r="D952">
        <v>0.43718833678370311</v>
      </c>
      <c r="E952">
        <v>0.24454366512887984</v>
      </c>
      <c r="F952">
        <v>0</v>
      </c>
      <c r="G952">
        <v>0.24454366512887984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-0.19264467165482327</v>
      </c>
      <c r="N952">
        <v>0</v>
      </c>
      <c r="O952">
        <v>32.109503648279741</v>
      </c>
      <c r="P952">
        <v>0</v>
      </c>
      <c r="Q952">
        <v>68.789162047641284</v>
      </c>
      <c r="R952">
        <v>0</v>
      </c>
      <c r="S952">
        <v>0</v>
      </c>
    </row>
    <row r="953" spans="1:19" x14ac:dyDescent="0.35">
      <c r="A953" t="s">
        <v>952</v>
      </c>
      <c r="B953">
        <v>0.36</v>
      </c>
      <c r="C953">
        <v>0.26812368431258582</v>
      </c>
      <c r="D953">
        <v>0.43718833678370311</v>
      </c>
      <c r="E953">
        <v>2.0916928129061846E-2</v>
      </c>
      <c r="F953">
        <v>0</v>
      </c>
      <c r="G953">
        <v>2.0916928129061846E-2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-0.4162714086546413</v>
      </c>
      <c r="N953">
        <v>0</v>
      </c>
      <c r="O953">
        <v>27.484265774339281</v>
      </c>
      <c r="P953">
        <v>0</v>
      </c>
      <c r="Q953">
        <v>68.789162047641284</v>
      </c>
      <c r="R953">
        <v>0</v>
      </c>
      <c r="S953">
        <v>0</v>
      </c>
    </row>
    <row r="954" spans="1:19" x14ac:dyDescent="0.35">
      <c r="A954" t="s">
        <v>953</v>
      </c>
      <c r="B954">
        <v>0.36</v>
      </c>
      <c r="C954">
        <v>0.34552155045137561</v>
      </c>
      <c r="D954">
        <v>0.51005305958098701</v>
      </c>
      <c r="E954">
        <v>0.16807223923932882</v>
      </c>
      <c r="F954">
        <v>0</v>
      </c>
      <c r="G954">
        <v>0.16807223923932882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-0.34198082034165822</v>
      </c>
      <c r="N954">
        <v>0</v>
      </c>
      <c r="O954">
        <v>23.68447888165419</v>
      </c>
      <c r="P954">
        <v>0</v>
      </c>
      <c r="Q954">
        <v>68.789162047641284</v>
      </c>
      <c r="R954">
        <v>0</v>
      </c>
      <c r="S954">
        <v>0</v>
      </c>
    </row>
    <row r="955" spans="1:19" x14ac:dyDescent="0.35">
      <c r="A955" t="s">
        <v>954</v>
      </c>
      <c r="B955">
        <v>0.36</v>
      </c>
      <c r="C955">
        <v>0.23964135144702353</v>
      </c>
      <c r="D955">
        <v>0.58291778237827097</v>
      </c>
      <c r="E955">
        <v>0.12686758217281618</v>
      </c>
      <c r="F955">
        <v>4.6663657799433655E-2</v>
      </c>
      <c r="G955">
        <v>0.12686758217281618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-0.40938654240602113</v>
      </c>
      <c r="N955">
        <v>0</v>
      </c>
      <c r="O955">
        <v>20</v>
      </c>
      <c r="P955">
        <v>0</v>
      </c>
      <c r="Q955">
        <v>68.789162047641284</v>
      </c>
      <c r="R955">
        <v>0</v>
      </c>
      <c r="S955">
        <v>4.6663657799433655E-2</v>
      </c>
    </row>
    <row r="956" spans="1:19" x14ac:dyDescent="0.35">
      <c r="A956" t="s">
        <v>955</v>
      </c>
      <c r="B956">
        <v>0.25</v>
      </c>
      <c r="C956">
        <v>0.25035038438848012</v>
      </c>
      <c r="D956">
        <v>0.94724139636469029</v>
      </c>
      <c r="E956">
        <v>8.9962586869628651E-3</v>
      </c>
      <c r="F956">
        <v>0.93824513767772744</v>
      </c>
      <c r="G956">
        <v>8.9962586869628651E-3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20</v>
      </c>
      <c r="P956">
        <v>0</v>
      </c>
      <c r="Q956">
        <v>68.789162047641284</v>
      </c>
      <c r="R956">
        <v>0</v>
      </c>
      <c r="S956">
        <v>0.93824513767772744</v>
      </c>
    </row>
    <row r="957" spans="1:19" x14ac:dyDescent="0.35">
      <c r="A957" t="s">
        <v>956</v>
      </c>
      <c r="B957">
        <v>0.25</v>
      </c>
      <c r="C957">
        <v>0.2317809502062422</v>
      </c>
      <c r="D957">
        <v>1.0929708419592579</v>
      </c>
      <c r="E957">
        <v>0</v>
      </c>
      <c r="F957">
        <v>1.0929708419592581</v>
      </c>
      <c r="G957">
        <v>0</v>
      </c>
      <c r="H957">
        <v>0</v>
      </c>
      <c r="I957">
        <v>0</v>
      </c>
      <c r="J957">
        <v>0</v>
      </c>
      <c r="K957">
        <v>-1.5</v>
      </c>
      <c r="L957">
        <v>0</v>
      </c>
      <c r="M957">
        <v>0</v>
      </c>
      <c r="N957">
        <v>0</v>
      </c>
      <c r="O957">
        <v>34.25</v>
      </c>
      <c r="P957">
        <v>0</v>
      </c>
      <c r="Q957">
        <v>68.789162047641284</v>
      </c>
      <c r="R957">
        <v>0</v>
      </c>
      <c r="S957">
        <v>2.5929708419592581</v>
      </c>
    </row>
    <row r="958" spans="1:19" x14ac:dyDescent="0.35">
      <c r="A958" t="s">
        <v>957</v>
      </c>
      <c r="B958">
        <v>0.25</v>
      </c>
      <c r="C958">
        <v>0.29182129806741075</v>
      </c>
      <c r="D958">
        <v>1.0929708419592579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-1.0929708419592579</v>
      </c>
      <c r="N958">
        <v>0</v>
      </c>
      <c r="O958">
        <v>22.105879533786023</v>
      </c>
      <c r="P958">
        <v>0</v>
      </c>
      <c r="Q958">
        <v>68.789162047641284</v>
      </c>
      <c r="R958">
        <v>0</v>
      </c>
      <c r="S958">
        <v>0</v>
      </c>
    </row>
    <row r="959" spans="1:19" x14ac:dyDescent="0.35">
      <c r="A959" t="s">
        <v>958</v>
      </c>
      <c r="B959">
        <v>0.25</v>
      </c>
      <c r="C959">
        <v>0.29829131165625361</v>
      </c>
      <c r="D959">
        <v>0.94724139636469029</v>
      </c>
      <c r="E959">
        <v>0</v>
      </c>
      <c r="F959">
        <v>0.71325478149957666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-0.23398661486511368</v>
      </c>
      <c r="N959">
        <v>0</v>
      </c>
      <c r="O959">
        <v>20</v>
      </c>
      <c r="P959">
        <v>0</v>
      </c>
      <c r="Q959">
        <v>68.789162047641284</v>
      </c>
      <c r="R959">
        <v>0</v>
      </c>
      <c r="S959">
        <v>0.71325478149957666</v>
      </c>
    </row>
    <row r="960" spans="1:19" x14ac:dyDescent="0.35">
      <c r="A960" t="s">
        <v>959</v>
      </c>
      <c r="B960">
        <v>0.13</v>
      </c>
      <c r="C960">
        <v>0.15839754250911547</v>
      </c>
      <c r="D960">
        <v>0.72864722797283865</v>
      </c>
      <c r="E960">
        <v>0</v>
      </c>
      <c r="F960">
        <v>0.72864722797283865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20</v>
      </c>
      <c r="P960">
        <v>0</v>
      </c>
      <c r="Q960">
        <v>68.789162047641284</v>
      </c>
      <c r="R960">
        <v>0</v>
      </c>
      <c r="S960">
        <v>0.72864722797283865</v>
      </c>
    </row>
    <row r="961" spans="1:19" x14ac:dyDescent="0.35">
      <c r="A961" t="s">
        <v>960</v>
      </c>
      <c r="B961">
        <v>0.13</v>
      </c>
      <c r="C961">
        <v>0.13668025723500454</v>
      </c>
      <c r="D961">
        <v>0.58291778237827097</v>
      </c>
      <c r="E961">
        <v>0</v>
      </c>
      <c r="F961">
        <v>0.58291778237827097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20</v>
      </c>
      <c r="P961">
        <v>0</v>
      </c>
      <c r="Q961">
        <v>68.789162047641284</v>
      </c>
      <c r="R961">
        <v>0</v>
      </c>
      <c r="S961">
        <v>0.58291778237827097</v>
      </c>
    </row>
    <row r="962" spans="1:19" x14ac:dyDescent="0.35">
      <c r="A962" t="s">
        <v>961</v>
      </c>
      <c r="B962">
        <v>0.13</v>
      </c>
      <c r="C962">
        <v>0.1281293685723047</v>
      </c>
      <c r="D962">
        <v>0.14594056489037105</v>
      </c>
      <c r="E962">
        <v>0</v>
      </c>
      <c r="F962">
        <v>0.14594056489037111</v>
      </c>
      <c r="G962">
        <v>0</v>
      </c>
      <c r="H962">
        <v>0</v>
      </c>
      <c r="I962">
        <v>0</v>
      </c>
      <c r="J962">
        <v>0</v>
      </c>
      <c r="K962">
        <v>-1.5</v>
      </c>
      <c r="L962">
        <v>0</v>
      </c>
      <c r="M962">
        <v>0</v>
      </c>
      <c r="N962">
        <v>0</v>
      </c>
      <c r="O962">
        <v>34.25</v>
      </c>
      <c r="P962">
        <v>0</v>
      </c>
      <c r="Q962">
        <v>68.789162047641284</v>
      </c>
      <c r="R962">
        <v>0</v>
      </c>
      <c r="S962">
        <v>1.6459405648903711</v>
      </c>
    </row>
    <row r="963" spans="1:19" x14ac:dyDescent="0.35">
      <c r="A963" t="s">
        <v>962</v>
      </c>
      <c r="B963">
        <v>0.13</v>
      </c>
      <c r="C963">
        <v>0.16791784485093494</v>
      </c>
      <c r="D963">
        <v>0.14594056489037105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-0.14594056489037105</v>
      </c>
      <c r="N963">
        <v>0</v>
      </c>
      <c r="O963">
        <v>32.628438167884767</v>
      </c>
      <c r="P963">
        <v>0</v>
      </c>
      <c r="Q963">
        <v>68.789162047641284</v>
      </c>
      <c r="R963">
        <v>0</v>
      </c>
      <c r="S963">
        <v>0</v>
      </c>
    </row>
    <row r="964" spans="1:19" x14ac:dyDescent="0.35">
      <c r="A964" t="s">
        <v>963</v>
      </c>
      <c r="B964">
        <v>0.13</v>
      </c>
      <c r="C964">
        <v>0.20177518895978261</v>
      </c>
      <c r="D964">
        <v>0.14594056489037105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-0.14594056489037105</v>
      </c>
      <c r="N964">
        <v>0</v>
      </c>
      <c r="O964">
        <v>31.006876335769533</v>
      </c>
      <c r="P964">
        <v>0</v>
      </c>
      <c r="Q964">
        <v>68.789162047641284</v>
      </c>
      <c r="R964">
        <v>0</v>
      </c>
      <c r="S964">
        <v>0</v>
      </c>
    </row>
    <row r="965" spans="1:19" x14ac:dyDescent="0.35">
      <c r="A965" t="s">
        <v>964</v>
      </c>
      <c r="B965">
        <v>0.13</v>
      </c>
      <c r="C965">
        <v>0.14974767800038943</v>
      </c>
      <c r="D965">
        <v>0.14594056489037105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-0.14594056489037105</v>
      </c>
      <c r="N965">
        <v>0</v>
      </c>
      <c r="O965">
        <v>29.3853145036543</v>
      </c>
      <c r="P965">
        <v>0</v>
      </c>
      <c r="Q965">
        <v>68.789162047641284</v>
      </c>
      <c r="R965">
        <v>0</v>
      </c>
      <c r="S965">
        <v>0</v>
      </c>
    </row>
    <row r="966" spans="1:19" x14ac:dyDescent="0.35">
      <c r="A966" t="s">
        <v>965</v>
      </c>
      <c r="B966">
        <v>0.13</v>
      </c>
      <c r="C966">
        <v>0.20872328898186437</v>
      </c>
      <c r="D966">
        <v>0.14594056489037105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-0.14594056489037105</v>
      </c>
      <c r="N966">
        <v>0</v>
      </c>
      <c r="O966">
        <v>27.763752671539066</v>
      </c>
      <c r="P966">
        <v>0</v>
      </c>
      <c r="Q966">
        <v>68.789162047641284</v>
      </c>
      <c r="R966">
        <v>0</v>
      </c>
      <c r="S966">
        <v>0</v>
      </c>
    </row>
    <row r="967" spans="1:19" x14ac:dyDescent="0.35">
      <c r="A967" t="s">
        <v>966</v>
      </c>
      <c r="B967">
        <v>0.13</v>
      </c>
      <c r="C967">
        <v>0.21861387648334199</v>
      </c>
      <c r="D967">
        <v>0.21891084733555652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-0.21891084733555652</v>
      </c>
      <c r="N967">
        <v>0</v>
      </c>
      <c r="O967">
        <v>25.331409923366216</v>
      </c>
      <c r="P967">
        <v>0</v>
      </c>
      <c r="Q967">
        <v>68.789162047641284</v>
      </c>
      <c r="R967">
        <v>0</v>
      </c>
      <c r="S967">
        <v>0</v>
      </c>
    </row>
    <row r="968" spans="1:19" x14ac:dyDescent="0.35">
      <c r="A968" t="s">
        <v>967</v>
      </c>
      <c r="B968">
        <v>0.25</v>
      </c>
      <c r="C968">
        <v>0.40274058662369494</v>
      </c>
      <c r="D968">
        <v>0.43782169467111304</v>
      </c>
      <c r="E968">
        <v>8.1966506646101601E-3</v>
      </c>
      <c r="F968">
        <v>0</v>
      </c>
      <c r="G968">
        <v>8.1966506646101601E-3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-0.42962504400650287</v>
      </c>
      <c r="N968">
        <v>0</v>
      </c>
      <c r="O968">
        <v>20.557798323293962</v>
      </c>
      <c r="P968">
        <v>0</v>
      </c>
      <c r="Q968">
        <v>68.789162047641284</v>
      </c>
      <c r="R968">
        <v>0</v>
      </c>
      <c r="S968">
        <v>0</v>
      </c>
    </row>
    <row r="969" spans="1:19" x14ac:dyDescent="0.35">
      <c r="A969" t="s">
        <v>968</v>
      </c>
      <c r="B969">
        <v>0.25</v>
      </c>
      <c r="C969">
        <v>0.46905450360293915</v>
      </c>
      <c r="D969">
        <v>0.87564338934222608</v>
      </c>
      <c r="E969">
        <v>1.1559130166424379E-2</v>
      </c>
      <c r="F969">
        <v>0.80210666769869476</v>
      </c>
      <c r="G969">
        <v>1.1559130166424379E-2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-6.1977591477106922E-2</v>
      </c>
      <c r="N969">
        <v>0</v>
      </c>
      <c r="O969">
        <v>20</v>
      </c>
      <c r="P969">
        <v>0</v>
      </c>
      <c r="Q969">
        <v>68.789162047641284</v>
      </c>
      <c r="R969">
        <v>0</v>
      </c>
      <c r="S969">
        <v>0.80210666769869476</v>
      </c>
    </row>
    <row r="970" spans="1:19" x14ac:dyDescent="0.35">
      <c r="A970" t="s">
        <v>969</v>
      </c>
      <c r="B970">
        <v>0.25</v>
      </c>
      <c r="C970">
        <v>0.36850783724901581</v>
      </c>
      <c r="D970">
        <v>0.87564338934222608</v>
      </c>
      <c r="E970">
        <v>1.5313359468642072E-2</v>
      </c>
      <c r="F970">
        <v>0.86033002987358398</v>
      </c>
      <c r="G970">
        <v>1.5313359468642072E-2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20</v>
      </c>
      <c r="P970">
        <v>0</v>
      </c>
      <c r="Q970">
        <v>68.789162047641284</v>
      </c>
      <c r="R970">
        <v>0</v>
      </c>
      <c r="S970">
        <v>0.86033002987358398</v>
      </c>
    </row>
    <row r="971" spans="1:19" x14ac:dyDescent="0.35">
      <c r="A971" t="s">
        <v>970</v>
      </c>
      <c r="B971">
        <v>0.25</v>
      </c>
      <c r="C971">
        <v>0.34834855914250162</v>
      </c>
      <c r="D971">
        <v>0.5837622595614842</v>
      </c>
      <c r="E971">
        <v>1.9057783776175383E-2</v>
      </c>
      <c r="F971">
        <v>0.5647044757853088</v>
      </c>
      <c r="G971">
        <v>1.9057783776175383E-2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20</v>
      </c>
      <c r="P971">
        <v>0</v>
      </c>
      <c r="Q971">
        <v>68.789162047641284</v>
      </c>
      <c r="R971">
        <v>0</v>
      </c>
      <c r="S971">
        <v>0.5647044757853088</v>
      </c>
    </row>
    <row r="972" spans="1:19" x14ac:dyDescent="0.35">
      <c r="A972" t="s">
        <v>971</v>
      </c>
      <c r="B972">
        <v>0.25</v>
      </c>
      <c r="C972">
        <v>0.41371401125336454</v>
      </c>
      <c r="D972">
        <v>0.43782169467111304</v>
      </c>
      <c r="E972">
        <v>2.2280806555836558E-2</v>
      </c>
      <c r="F972">
        <v>0.41554088811527645</v>
      </c>
      <c r="G972">
        <v>2.2280806555836558E-2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20</v>
      </c>
      <c r="P972">
        <v>0</v>
      </c>
      <c r="Q972">
        <v>68.789162047641284</v>
      </c>
      <c r="R972">
        <v>0</v>
      </c>
      <c r="S972">
        <v>0.41554088811527645</v>
      </c>
    </row>
    <row r="973" spans="1:19" x14ac:dyDescent="0.35">
      <c r="A973" t="s">
        <v>972</v>
      </c>
      <c r="B973">
        <v>0.25</v>
      </c>
      <c r="C973">
        <v>0.35708785771901141</v>
      </c>
      <c r="D973">
        <v>0.36485141222592754</v>
      </c>
      <c r="E973">
        <v>0.24470678754348477</v>
      </c>
      <c r="F973">
        <v>0.12014462468244277</v>
      </c>
      <c r="G973">
        <v>0.24470678754348477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20</v>
      </c>
      <c r="P973">
        <v>0</v>
      </c>
      <c r="Q973">
        <v>34.753884172481008</v>
      </c>
      <c r="R973">
        <v>0</v>
      </c>
      <c r="S973">
        <v>0.12014462468244277</v>
      </c>
    </row>
    <row r="974" spans="1:19" x14ac:dyDescent="0.35">
      <c r="A974" t="s">
        <v>973</v>
      </c>
      <c r="B974">
        <v>0.36</v>
      </c>
      <c r="C974">
        <v>0.43734535009433456</v>
      </c>
      <c r="D974">
        <v>0.36485141222592754</v>
      </c>
      <c r="E974">
        <v>0.25247461481827393</v>
      </c>
      <c r="F974">
        <v>0.11237679740765361</v>
      </c>
      <c r="G974">
        <v>0.25247461481827393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20</v>
      </c>
      <c r="P974">
        <v>0</v>
      </c>
      <c r="Q974">
        <v>34.753884172481008</v>
      </c>
      <c r="R974">
        <v>0</v>
      </c>
      <c r="S974">
        <v>0.11237679740765361</v>
      </c>
    </row>
    <row r="975" spans="1:19" x14ac:dyDescent="0.35">
      <c r="A975" t="s">
        <v>974</v>
      </c>
      <c r="B975">
        <v>0.36</v>
      </c>
      <c r="C975">
        <v>0.3560173334124091</v>
      </c>
      <c r="D975">
        <v>0.36485141222592754</v>
      </c>
      <c r="E975">
        <v>0.24470678754348477</v>
      </c>
      <c r="F975">
        <v>0.12014462468244247</v>
      </c>
      <c r="G975">
        <v>0.24470678754348477</v>
      </c>
      <c r="H975">
        <v>0</v>
      </c>
      <c r="I975">
        <v>0</v>
      </c>
      <c r="J975">
        <v>0</v>
      </c>
      <c r="K975">
        <v>-1.5</v>
      </c>
      <c r="L975">
        <v>-7</v>
      </c>
      <c r="M975">
        <v>0</v>
      </c>
      <c r="N975">
        <v>0</v>
      </c>
      <c r="O975">
        <v>34.25</v>
      </c>
      <c r="P975">
        <v>7</v>
      </c>
      <c r="Q975">
        <v>45.837217505814337</v>
      </c>
      <c r="R975">
        <v>0</v>
      </c>
      <c r="S975">
        <v>8.6201446246824425</v>
      </c>
    </row>
    <row r="976" spans="1:19" x14ac:dyDescent="0.35">
      <c r="A976" t="s">
        <v>975</v>
      </c>
      <c r="B976">
        <v>0.36</v>
      </c>
      <c r="C976">
        <v>0.31765924556448172</v>
      </c>
      <c r="D976">
        <v>0.43782169467111304</v>
      </c>
      <c r="E976">
        <v>2.2280806555836558E-2</v>
      </c>
      <c r="F976">
        <v>0</v>
      </c>
      <c r="G976">
        <v>2.2280806555836558E-2</v>
      </c>
      <c r="H976">
        <v>0</v>
      </c>
      <c r="I976">
        <v>0</v>
      </c>
      <c r="J976">
        <v>0</v>
      </c>
      <c r="K976">
        <v>0</v>
      </c>
      <c r="L976">
        <v>-5.8322075547819434</v>
      </c>
      <c r="M976">
        <v>-0.41554088811527645</v>
      </c>
      <c r="N976">
        <v>-1.1677924452180566</v>
      </c>
      <c r="O976">
        <v>20</v>
      </c>
      <c r="P976">
        <v>7</v>
      </c>
      <c r="Q976">
        <v>56.920550839147666</v>
      </c>
      <c r="R976">
        <v>0</v>
      </c>
      <c r="S976">
        <v>5.8322075547819434</v>
      </c>
    </row>
    <row r="977" spans="1:19" x14ac:dyDescent="0.35">
      <c r="A977" t="s">
        <v>976</v>
      </c>
      <c r="B977">
        <v>0.36</v>
      </c>
      <c r="C977">
        <v>0.34010555998990116</v>
      </c>
      <c r="D977">
        <v>0.43782169467111304</v>
      </c>
      <c r="E977">
        <v>1.9057783776175383E-2</v>
      </c>
      <c r="F977">
        <v>0.41876391089493836</v>
      </c>
      <c r="G977">
        <v>1.9057783776175383E-2</v>
      </c>
      <c r="H977">
        <v>0</v>
      </c>
      <c r="I977">
        <v>0</v>
      </c>
      <c r="J977">
        <v>0</v>
      </c>
      <c r="K977">
        <v>-1.5</v>
      </c>
      <c r="L977">
        <v>-7</v>
      </c>
      <c r="M977">
        <v>0</v>
      </c>
      <c r="N977">
        <v>0</v>
      </c>
      <c r="O977">
        <v>34.25</v>
      </c>
      <c r="P977">
        <v>7</v>
      </c>
      <c r="Q977">
        <v>68.003884172480994</v>
      </c>
      <c r="R977">
        <v>0</v>
      </c>
      <c r="S977">
        <v>8.9187639108949384</v>
      </c>
    </row>
    <row r="978" spans="1:19" x14ac:dyDescent="0.35">
      <c r="A978" t="s">
        <v>977</v>
      </c>
      <c r="B978">
        <v>0.36</v>
      </c>
      <c r="C978">
        <v>0.28690729737226711</v>
      </c>
      <c r="D978">
        <v>0.51079197711629853</v>
      </c>
      <c r="E978">
        <v>1.5313359468642072E-2</v>
      </c>
      <c r="F978">
        <v>0</v>
      </c>
      <c r="G978">
        <v>1.5313359468642072E-2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-0.49547861764765644</v>
      </c>
      <c r="N978">
        <v>0</v>
      </c>
      <c r="O978">
        <v>28.744682026137152</v>
      </c>
      <c r="P978">
        <v>0</v>
      </c>
      <c r="Q978">
        <v>68.003884172480994</v>
      </c>
      <c r="R978">
        <v>0</v>
      </c>
      <c r="S978">
        <v>0</v>
      </c>
    </row>
    <row r="979" spans="1:19" x14ac:dyDescent="0.35">
      <c r="A979" t="s">
        <v>978</v>
      </c>
      <c r="B979">
        <v>0.36</v>
      </c>
      <c r="C979">
        <v>0.29113213053258241</v>
      </c>
      <c r="D979">
        <v>0.5837622595614842</v>
      </c>
      <c r="E979">
        <v>1.1559130166424379E-2</v>
      </c>
      <c r="F979">
        <v>0</v>
      </c>
      <c r="G979">
        <v>1.1559130166424379E-2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-0.5722031293950598</v>
      </c>
      <c r="N979">
        <v>0</v>
      </c>
      <c r="O979">
        <v>22.386869477303154</v>
      </c>
      <c r="P979">
        <v>0</v>
      </c>
      <c r="Q979">
        <v>68.003884172480994</v>
      </c>
      <c r="R979">
        <v>0</v>
      </c>
      <c r="S979">
        <v>0</v>
      </c>
    </row>
    <row r="980" spans="1:19" x14ac:dyDescent="0.35">
      <c r="A980" t="s">
        <v>979</v>
      </c>
      <c r="B980">
        <v>0.25</v>
      </c>
      <c r="C980">
        <v>0.21533236696796196</v>
      </c>
      <c r="D980">
        <v>0.94861367178741163</v>
      </c>
      <c r="E980">
        <v>8.1966506646101597E-2</v>
      </c>
      <c r="F980">
        <v>0.60143944544095951</v>
      </c>
      <c r="G980">
        <v>8.1966506646101597E-2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-0.26520771970035045</v>
      </c>
      <c r="N980">
        <v>0</v>
      </c>
      <c r="O980">
        <v>20</v>
      </c>
      <c r="P980">
        <v>0</v>
      </c>
      <c r="Q980">
        <v>68.003884172480994</v>
      </c>
      <c r="R980">
        <v>0</v>
      </c>
      <c r="S980">
        <v>0.60143944544095951</v>
      </c>
    </row>
    <row r="981" spans="1:19" x14ac:dyDescent="0.35">
      <c r="A981" t="s">
        <v>980</v>
      </c>
      <c r="B981">
        <v>0.25</v>
      </c>
      <c r="C981">
        <v>0.14676016072151044</v>
      </c>
      <c r="D981">
        <v>1.0945542366777825</v>
      </c>
      <c r="E981">
        <v>0</v>
      </c>
      <c r="F981">
        <v>1.0945542366777827</v>
      </c>
      <c r="G981">
        <v>0</v>
      </c>
      <c r="H981">
        <v>0</v>
      </c>
      <c r="I981">
        <v>0</v>
      </c>
      <c r="J981">
        <v>0</v>
      </c>
      <c r="K981">
        <v>-1.5</v>
      </c>
      <c r="L981">
        <v>0</v>
      </c>
      <c r="M981">
        <v>0</v>
      </c>
      <c r="N981">
        <v>0</v>
      </c>
      <c r="O981">
        <v>34.25</v>
      </c>
      <c r="P981">
        <v>0</v>
      </c>
      <c r="Q981">
        <v>68.003884172480994</v>
      </c>
      <c r="R981">
        <v>0</v>
      </c>
      <c r="S981">
        <v>2.5945542366777827</v>
      </c>
    </row>
    <row r="982" spans="1:19" x14ac:dyDescent="0.35">
      <c r="A982" t="s">
        <v>981</v>
      </c>
      <c r="B982">
        <v>0.25</v>
      </c>
      <c r="C982">
        <v>0.36817473523719213</v>
      </c>
      <c r="D982">
        <v>1.0945542366777825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-1.0945542366777825</v>
      </c>
      <c r="N982">
        <v>0</v>
      </c>
      <c r="O982">
        <v>22.088286259135749</v>
      </c>
      <c r="P982">
        <v>0</v>
      </c>
      <c r="Q982">
        <v>68.003884172480994</v>
      </c>
      <c r="R982">
        <v>0</v>
      </c>
      <c r="S982">
        <v>0</v>
      </c>
    </row>
    <row r="983" spans="1:19" x14ac:dyDescent="0.35">
      <c r="A983" t="s">
        <v>982</v>
      </c>
      <c r="B983">
        <v>0.25</v>
      </c>
      <c r="C983">
        <v>0.18411824092727974</v>
      </c>
      <c r="D983">
        <v>0.94861367178741163</v>
      </c>
      <c r="E983">
        <v>0</v>
      </c>
      <c r="F983">
        <v>0.71658186521677281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-0.23203180657063879</v>
      </c>
      <c r="N983">
        <v>0</v>
      </c>
      <c r="O983">
        <v>20</v>
      </c>
      <c r="P983">
        <v>0</v>
      </c>
      <c r="Q983">
        <v>68.003884172480994</v>
      </c>
      <c r="R983">
        <v>0</v>
      </c>
      <c r="S983">
        <v>0.71658186521677281</v>
      </c>
    </row>
    <row r="984" spans="1:19" x14ac:dyDescent="0.35">
      <c r="A984" t="s">
        <v>983</v>
      </c>
      <c r="B984">
        <v>0.13</v>
      </c>
      <c r="C984">
        <v>0.18383847761204164</v>
      </c>
      <c r="D984">
        <v>0.72970282445185508</v>
      </c>
      <c r="E984">
        <v>0</v>
      </c>
      <c r="F984">
        <v>0.72970282445185508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20</v>
      </c>
      <c r="P984">
        <v>0</v>
      </c>
      <c r="Q984">
        <v>68.003884172480994</v>
      </c>
      <c r="R984">
        <v>0</v>
      </c>
      <c r="S984">
        <v>0.72970282445185508</v>
      </c>
    </row>
    <row r="985" spans="1:19" x14ac:dyDescent="0.35">
      <c r="A985" t="s">
        <v>984</v>
      </c>
      <c r="B985">
        <v>0.13</v>
      </c>
      <c r="C985">
        <v>0.14900574542102119</v>
      </c>
      <c r="D985">
        <v>0.5837622595614842</v>
      </c>
      <c r="E985">
        <v>0</v>
      </c>
      <c r="F985">
        <v>0.5837622595614842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20</v>
      </c>
      <c r="P985">
        <v>0</v>
      </c>
      <c r="Q985">
        <v>68.003884172480994</v>
      </c>
      <c r="R985">
        <v>0</v>
      </c>
      <c r="S985">
        <v>0.5837622595614842</v>
      </c>
    </row>
    <row r="986" spans="1:19" x14ac:dyDescent="0.35">
      <c r="A986" t="s">
        <v>985</v>
      </c>
      <c r="B986">
        <v>0.13</v>
      </c>
      <c r="C986">
        <v>0.15479478399960034</v>
      </c>
      <c r="D986">
        <v>0.14611760976211699</v>
      </c>
      <c r="E986">
        <v>0</v>
      </c>
      <c r="F986">
        <v>0.14611760976211699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20</v>
      </c>
      <c r="P986">
        <v>0</v>
      </c>
      <c r="Q986">
        <v>68.003884172480994</v>
      </c>
      <c r="R986">
        <v>0</v>
      </c>
      <c r="S986">
        <v>0.14611760976211699</v>
      </c>
    </row>
    <row r="987" spans="1:19" x14ac:dyDescent="0.35">
      <c r="A987" t="s">
        <v>986</v>
      </c>
      <c r="B987">
        <v>0.13</v>
      </c>
      <c r="C987">
        <v>0.18523365537586403</v>
      </c>
      <c r="D987">
        <v>0.14611760976211699</v>
      </c>
      <c r="E987">
        <v>0</v>
      </c>
      <c r="F987">
        <v>0.14611760976211699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20</v>
      </c>
      <c r="P987">
        <v>0</v>
      </c>
      <c r="Q987">
        <v>68.003884172480994</v>
      </c>
      <c r="R987">
        <v>0</v>
      </c>
      <c r="S987">
        <v>0.14611760976211699</v>
      </c>
    </row>
    <row r="988" spans="1:19" x14ac:dyDescent="0.35">
      <c r="A988" t="s">
        <v>987</v>
      </c>
      <c r="B988">
        <v>0.13</v>
      </c>
      <c r="C988">
        <v>0.22954656756861225</v>
      </c>
      <c r="D988">
        <v>0.14611760976211699</v>
      </c>
      <c r="E988">
        <v>0</v>
      </c>
      <c r="F988">
        <v>0.14611760976211699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20</v>
      </c>
      <c r="P988">
        <v>0</v>
      </c>
      <c r="Q988">
        <v>68.003884172480994</v>
      </c>
      <c r="R988">
        <v>0</v>
      </c>
      <c r="S988">
        <v>0.14611760976211699</v>
      </c>
    </row>
    <row r="989" spans="1:19" x14ac:dyDescent="0.35">
      <c r="A989" t="s">
        <v>988</v>
      </c>
      <c r="B989">
        <v>0.13</v>
      </c>
      <c r="C989">
        <v>0.22241516455426069</v>
      </c>
      <c r="D989">
        <v>0.14611760976211699</v>
      </c>
      <c r="E989">
        <v>0</v>
      </c>
      <c r="F989">
        <v>0.14611760976211699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20</v>
      </c>
      <c r="P989">
        <v>0</v>
      </c>
      <c r="Q989">
        <v>68.003884172480994</v>
      </c>
      <c r="R989">
        <v>0</v>
      </c>
      <c r="S989">
        <v>0.14611760976211699</v>
      </c>
    </row>
    <row r="990" spans="1:19" x14ac:dyDescent="0.35">
      <c r="A990" t="s">
        <v>989</v>
      </c>
      <c r="B990">
        <v>0.13</v>
      </c>
      <c r="C990">
        <v>0.24105701738832233</v>
      </c>
      <c r="D990">
        <v>0.14611760976211699</v>
      </c>
      <c r="E990">
        <v>0</v>
      </c>
      <c r="F990">
        <v>0.14611760976211699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20</v>
      </c>
      <c r="P990">
        <v>0</v>
      </c>
      <c r="Q990">
        <v>68.003884172480994</v>
      </c>
      <c r="R990">
        <v>0</v>
      </c>
      <c r="S990">
        <v>0.14611760976211699</v>
      </c>
    </row>
    <row r="991" spans="1:19" x14ac:dyDescent="0.35">
      <c r="A991" t="s">
        <v>990</v>
      </c>
      <c r="B991">
        <v>0.13</v>
      </c>
      <c r="C991">
        <v>0.23023055720066002</v>
      </c>
      <c r="D991">
        <v>0.21917641464317542</v>
      </c>
      <c r="E991">
        <v>0</v>
      </c>
      <c r="F991">
        <v>0.21917641464317542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20</v>
      </c>
      <c r="P991">
        <v>0</v>
      </c>
      <c r="Q991">
        <v>68.003884172480994</v>
      </c>
      <c r="R991">
        <v>0</v>
      </c>
      <c r="S991">
        <v>0.21917641464317542</v>
      </c>
    </row>
    <row r="992" spans="1:19" x14ac:dyDescent="0.35">
      <c r="A992" t="s">
        <v>991</v>
      </c>
      <c r="B992">
        <v>0.25</v>
      </c>
      <c r="C992">
        <v>0.46704400702892285</v>
      </c>
      <c r="D992">
        <v>0.43835282928635083</v>
      </c>
      <c r="E992">
        <v>7.4330944108282795E-2</v>
      </c>
      <c r="F992">
        <v>0.36402188517806805</v>
      </c>
      <c r="G992">
        <v>7.4330944108282795E-2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20</v>
      </c>
      <c r="P992">
        <v>0</v>
      </c>
      <c r="Q992">
        <v>68.003884172480994</v>
      </c>
      <c r="R992">
        <v>0</v>
      </c>
      <c r="S992">
        <v>0.36402188517806805</v>
      </c>
    </row>
    <row r="993" spans="1:19" x14ac:dyDescent="0.35">
      <c r="A993" t="s">
        <v>992</v>
      </c>
      <c r="B993">
        <v>0.25</v>
      </c>
      <c r="C993">
        <v>0.5</v>
      </c>
      <c r="D993">
        <v>0.87670565857270166</v>
      </c>
      <c r="E993">
        <v>0.10482343258210826</v>
      </c>
      <c r="F993">
        <v>0.77188222599059342</v>
      </c>
      <c r="G993">
        <v>0.10482343258210826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20</v>
      </c>
      <c r="P993">
        <v>0</v>
      </c>
      <c r="Q993">
        <v>68.003884172480994</v>
      </c>
      <c r="R993">
        <v>0</v>
      </c>
      <c r="S993">
        <v>0.77188222599059342</v>
      </c>
    </row>
    <row r="994" spans="1:19" x14ac:dyDescent="0.35">
      <c r="A994" t="s">
        <v>993</v>
      </c>
      <c r="B994">
        <v>0.25</v>
      </c>
      <c r="C994">
        <v>0.35591596952585036</v>
      </c>
      <c r="D994">
        <v>0.87670565857270166</v>
      </c>
      <c r="E994">
        <v>1.388684858424198E-2</v>
      </c>
      <c r="F994">
        <v>0.86281880998845972</v>
      </c>
      <c r="G994">
        <v>1.388684858424198E-2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20</v>
      </c>
      <c r="P994">
        <v>0</v>
      </c>
      <c r="Q994">
        <v>68.003884172480994</v>
      </c>
      <c r="R994">
        <v>0</v>
      </c>
      <c r="S994">
        <v>0.86281880998845972</v>
      </c>
    </row>
    <row r="995" spans="1:19" x14ac:dyDescent="0.35">
      <c r="A995" t="s">
        <v>994</v>
      </c>
      <c r="B995">
        <v>0.25</v>
      </c>
      <c r="C995">
        <v>0.40147625571711454</v>
      </c>
      <c r="D995">
        <v>0.58447043904846796</v>
      </c>
      <c r="E995">
        <v>1.7282462296592273E-2</v>
      </c>
      <c r="F995">
        <v>0.56718797675187571</v>
      </c>
      <c r="G995">
        <v>1.7282462296592273E-2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20</v>
      </c>
      <c r="P995">
        <v>0</v>
      </c>
      <c r="Q995">
        <v>68.003884172480994</v>
      </c>
      <c r="R995">
        <v>0</v>
      </c>
      <c r="S995">
        <v>0.56718797675187571</v>
      </c>
    </row>
    <row r="996" spans="1:19" x14ac:dyDescent="0.35">
      <c r="A996" t="s">
        <v>995</v>
      </c>
      <c r="B996">
        <v>0.25</v>
      </c>
      <c r="C996">
        <v>0.3296544299441157</v>
      </c>
      <c r="D996">
        <v>0.43835282928635083</v>
      </c>
      <c r="E996">
        <v>0.20205245466175006</v>
      </c>
      <c r="F996">
        <v>0.23630037462460077</v>
      </c>
      <c r="G996">
        <v>0.20205245466175006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20</v>
      </c>
      <c r="P996">
        <v>0</v>
      </c>
      <c r="Q996">
        <v>68.003884172480994</v>
      </c>
      <c r="R996">
        <v>0</v>
      </c>
      <c r="S996">
        <v>0.23630037462460077</v>
      </c>
    </row>
    <row r="997" spans="1:19" x14ac:dyDescent="0.35">
      <c r="A997" t="s">
        <v>996</v>
      </c>
      <c r="B997">
        <v>0.25</v>
      </c>
      <c r="C997">
        <v>0.3324825408540133</v>
      </c>
      <c r="D997">
        <v>0.36529402440529241</v>
      </c>
      <c r="E997">
        <v>0.22191120851772078</v>
      </c>
      <c r="F997">
        <v>0.14338281588757162</v>
      </c>
      <c r="G997">
        <v>0.22191120851772078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20</v>
      </c>
      <c r="P997">
        <v>0</v>
      </c>
      <c r="Q997">
        <v>30.897245649215506</v>
      </c>
      <c r="R997">
        <v>0</v>
      </c>
      <c r="S997">
        <v>0.14338281588757162</v>
      </c>
    </row>
    <row r="998" spans="1:19" x14ac:dyDescent="0.35">
      <c r="A998" t="s">
        <v>997</v>
      </c>
      <c r="B998">
        <v>0.36</v>
      </c>
      <c r="C998">
        <v>0.44113401966567184</v>
      </c>
      <c r="D998">
        <v>0.36529402440529241</v>
      </c>
      <c r="E998">
        <v>2.2895542643831715E-2</v>
      </c>
      <c r="F998">
        <v>0.3423984817614607</v>
      </c>
      <c r="G998">
        <v>2.2895542643831715E-2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20</v>
      </c>
      <c r="P998">
        <v>0</v>
      </c>
      <c r="Q998">
        <v>30.897245649215506</v>
      </c>
      <c r="R998">
        <v>0</v>
      </c>
      <c r="S998">
        <v>0.3423984817614607</v>
      </c>
    </row>
    <row r="999" spans="1:19" x14ac:dyDescent="0.35">
      <c r="A999" t="s">
        <v>998</v>
      </c>
      <c r="B999">
        <v>0.36</v>
      </c>
      <c r="C999">
        <v>0.5</v>
      </c>
      <c r="D999">
        <v>0.36529402440529241</v>
      </c>
      <c r="E999">
        <v>0.22191120851772078</v>
      </c>
      <c r="F999">
        <v>0.14338281588757162</v>
      </c>
      <c r="G999">
        <v>0.22191120851772078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20</v>
      </c>
      <c r="P999">
        <v>0</v>
      </c>
      <c r="Q999">
        <v>30.897245649215506</v>
      </c>
      <c r="R999">
        <v>0</v>
      </c>
      <c r="S999">
        <v>0.14338281588757162</v>
      </c>
    </row>
    <row r="1000" spans="1:19" x14ac:dyDescent="0.35">
      <c r="A1000" t="s">
        <v>999</v>
      </c>
      <c r="B1000">
        <v>0.36</v>
      </c>
      <c r="C1000">
        <v>0.27656502081086232</v>
      </c>
      <c r="D1000">
        <v>0.43835282928635083</v>
      </c>
      <c r="E1000">
        <v>2.0205245466175008E-2</v>
      </c>
      <c r="F1000">
        <v>0.41814758382017558</v>
      </c>
      <c r="G1000">
        <v>2.0205245466175008E-2</v>
      </c>
      <c r="H1000">
        <v>0</v>
      </c>
      <c r="I1000">
        <v>0</v>
      </c>
      <c r="J1000">
        <v>0</v>
      </c>
      <c r="K1000">
        <v>-1.5</v>
      </c>
      <c r="L1000">
        <v>-7</v>
      </c>
      <c r="M1000">
        <v>0</v>
      </c>
      <c r="N1000">
        <v>0</v>
      </c>
      <c r="O1000">
        <v>34.25</v>
      </c>
      <c r="P1000">
        <v>7</v>
      </c>
      <c r="Q1000">
        <v>41.980578982548835</v>
      </c>
      <c r="R1000">
        <v>0</v>
      </c>
      <c r="S1000">
        <v>8.9181475838201756</v>
      </c>
    </row>
    <row r="1001" spans="1:19" x14ac:dyDescent="0.35">
      <c r="A1001" t="s">
        <v>1000</v>
      </c>
      <c r="B1001">
        <v>0.36</v>
      </c>
      <c r="C1001">
        <v>0.32674203277162278</v>
      </c>
      <c r="D1001">
        <v>0.43835282928635083</v>
      </c>
      <c r="E1001">
        <v>0.17282462296592274</v>
      </c>
      <c r="F1001">
        <v>0</v>
      </c>
      <c r="G1001">
        <v>0.17282462296592274</v>
      </c>
      <c r="H1001">
        <v>0</v>
      </c>
      <c r="I1001">
        <v>0</v>
      </c>
      <c r="J1001">
        <v>0</v>
      </c>
      <c r="K1001">
        <v>0</v>
      </c>
      <c r="L1001">
        <v>-5.682194872987095</v>
      </c>
      <c r="M1001">
        <v>-0.26552820632042806</v>
      </c>
      <c r="N1001">
        <v>-1.317805127012905</v>
      </c>
      <c r="O1001">
        <v>20</v>
      </c>
      <c r="P1001">
        <v>7</v>
      </c>
      <c r="Q1001">
        <v>53.063912315882163</v>
      </c>
      <c r="R1001">
        <v>0</v>
      </c>
      <c r="S1001">
        <v>5.682194872987095</v>
      </c>
    </row>
    <row r="1002" spans="1:19" x14ac:dyDescent="0.35">
      <c r="A1002" t="s">
        <v>1001</v>
      </c>
      <c r="B1002">
        <v>0.36</v>
      </c>
      <c r="C1002">
        <v>0.35624994516348835</v>
      </c>
      <c r="D1002">
        <v>0.51141163416740931</v>
      </c>
      <c r="E1002">
        <v>1.388684858424198E-2</v>
      </c>
      <c r="F1002">
        <v>0.49752478558316726</v>
      </c>
      <c r="G1002">
        <v>1.388684858424198E-2</v>
      </c>
      <c r="H1002">
        <v>0</v>
      </c>
      <c r="I1002">
        <v>0</v>
      </c>
      <c r="J1002">
        <v>0</v>
      </c>
      <c r="K1002">
        <v>-1.5</v>
      </c>
      <c r="L1002">
        <v>0</v>
      </c>
      <c r="M1002">
        <v>0</v>
      </c>
      <c r="N1002">
        <v>0</v>
      </c>
      <c r="O1002">
        <v>34.25</v>
      </c>
      <c r="P1002">
        <v>0</v>
      </c>
      <c r="Q1002">
        <v>53.063912315882163</v>
      </c>
      <c r="R1002">
        <v>0</v>
      </c>
      <c r="S1002">
        <v>1.9975247855831673</v>
      </c>
    </row>
    <row r="1003" spans="1:19" x14ac:dyDescent="0.35">
      <c r="A1003" t="s">
        <v>1002</v>
      </c>
      <c r="B1003">
        <v>0.36</v>
      </c>
      <c r="C1003">
        <v>0.23801928681913845</v>
      </c>
      <c r="D1003">
        <v>0.58447043904846796</v>
      </c>
      <c r="E1003">
        <v>0.10482343258210826</v>
      </c>
      <c r="F1003">
        <v>0</v>
      </c>
      <c r="G1003">
        <v>0.10482343258210826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-0.47964700646635972</v>
      </c>
      <c r="N1003">
        <v>0</v>
      </c>
      <c r="O1003">
        <v>28.920588817040446</v>
      </c>
      <c r="P1003">
        <v>0</v>
      </c>
      <c r="Q1003">
        <v>53.063912315882163</v>
      </c>
      <c r="R1003">
        <v>0</v>
      </c>
      <c r="S1003">
        <v>0</v>
      </c>
    </row>
    <row r="1004" spans="1:19" x14ac:dyDescent="0.35">
      <c r="A1004" t="s">
        <v>1003</v>
      </c>
      <c r="B1004">
        <v>0.25</v>
      </c>
      <c r="C1004">
        <v>0.27218906290577155</v>
      </c>
      <c r="D1004">
        <v>0.94976446345376031</v>
      </c>
      <c r="E1004">
        <v>7.4330944108282795E-2</v>
      </c>
      <c r="F1004">
        <v>0</v>
      </c>
      <c r="G1004">
        <v>7.4330944108282795E-2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-0.87543351934547753</v>
      </c>
      <c r="N1004">
        <v>0</v>
      </c>
      <c r="O1004">
        <v>20</v>
      </c>
      <c r="P1004">
        <v>0</v>
      </c>
      <c r="Q1004">
        <v>53.063912315882163</v>
      </c>
      <c r="R1004">
        <v>0</v>
      </c>
      <c r="S1004">
        <v>0</v>
      </c>
    </row>
    <row r="1005" spans="1:19" x14ac:dyDescent="0.35">
      <c r="A1005" t="s">
        <v>1004</v>
      </c>
      <c r="B1005">
        <v>0.25</v>
      </c>
      <c r="C1005">
        <v>0.21635301561025</v>
      </c>
      <c r="D1005">
        <v>1.0958820732158772</v>
      </c>
      <c r="E1005">
        <v>0</v>
      </c>
      <c r="F1005">
        <v>1.0958820732158774</v>
      </c>
      <c r="G1005">
        <v>0</v>
      </c>
      <c r="H1005">
        <v>0</v>
      </c>
      <c r="I1005">
        <v>0</v>
      </c>
      <c r="J1005">
        <v>0</v>
      </c>
      <c r="K1005">
        <v>-1.5</v>
      </c>
      <c r="L1005">
        <v>0</v>
      </c>
      <c r="M1005">
        <v>0</v>
      </c>
      <c r="N1005">
        <v>0</v>
      </c>
      <c r="O1005">
        <v>34.25</v>
      </c>
      <c r="P1005">
        <v>0</v>
      </c>
      <c r="Q1005">
        <v>53.063912315882163</v>
      </c>
      <c r="R1005">
        <v>0</v>
      </c>
      <c r="S1005">
        <v>2.5958820732158774</v>
      </c>
    </row>
    <row r="1006" spans="1:19" x14ac:dyDescent="0.35">
      <c r="A1006" t="s">
        <v>1005</v>
      </c>
      <c r="B1006">
        <v>0.25</v>
      </c>
      <c r="C1006">
        <v>0.28048993665876459</v>
      </c>
      <c r="D1006">
        <v>1.0958820732158772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-1.0958820732158772</v>
      </c>
      <c r="N1006">
        <v>0</v>
      </c>
      <c r="O1006">
        <v>22.073532519823587</v>
      </c>
      <c r="P1006">
        <v>0</v>
      </c>
      <c r="Q1006">
        <v>53.063912315882163</v>
      </c>
      <c r="R1006">
        <v>0</v>
      </c>
      <c r="S1006">
        <v>0</v>
      </c>
    </row>
    <row r="1007" spans="1:19" x14ac:dyDescent="0.35">
      <c r="A1007" t="s">
        <v>1006</v>
      </c>
      <c r="B1007">
        <v>0.25</v>
      </c>
      <c r="C1007">
        <v>0.32829002775844424</v>
      </c>
      <c r="D1007">
        <v>0.94976446345376031</v>
      </c>
      <c r="E1007">
        <v>0</v>
      </c>
      <c r="F1007">
        <v>0.71937196125113956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-0.23039250220262078</v>
      </c>
      <c r="N1007">
        <v>0</v>
      </c>
      <c r="O1007">
        <v>20</v>
      </c>
      <c r="P1007">
        <v>0</v>
      </c>
      <c r="Q1007">
        <v>53.063912315882163</v>
      </c>
      <c r="R1007">
        <v>0</v>
      </c>
      <c r="S1007">
        <v>0.71937196125113956</v>
      </c>
    </row>
    <row r="1008" spans="1:19" x14ac:dyDescent="0.35">
      <c r="A1008" t="s">
        <v>1007</v>
      </c>
      <c r="B1008">
        <v>0.13</v>
      </c>
      <c r="C1008">
        <v>0.18916339610745789</v>
      </c>
      <c r="D1008">
        <v>0.73058804881058481</v>
      </c>
      <c r="E1008">
        <v>0</v>
      </c>
      <c r="F1008">
        <v>0.73058804881058481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20</v>
      </c>
      <c r="P1008">
        <v>0</v>
      </c>
      <c r="Q1008">
        <v>53.063912315882163</v>
      </c>
      <c r="R1008">
        <v>0</v>
      </c>
      <c r="S1008">
        <v>0.73058804881058481</v>
      </c>
    </row>
    <row r="1009" spans="1:19" x14ac:dyDescent="0.35">
      <c r="A1009" t="s">
        <v>1008</v>
      </c>
      <c r="B1009">
        <v>0.13</v>
      </c>
      <c r="C1009">
        <v>0.15098669724505476</v>
      </c>
      <c r="D1009">
        <v>0.58447043904846796</v>
      </c>
      <c r="E1009">
        <v>0</v>
      </c>
      <c r="F1009">
        <v>0.58447043904846796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20</v>
      </c>
      <c r="P1009">
        <v>0</v>
      </c>
      <c r="Q1009">
        <v>53.063912315882163</v>
      </c>
      <c r="R1009">
        <v>0</v>
      </c>
      <c r="S1009">
        <v>0.58447043904846796</v>
      </c>
    </row>
    <row r="1010" spans="1:19" x14ac:dyDescent="0.35">
      <c r="A1010" t="s">
        <v>1009</v>
      </c>
      <c r="B1010">
        <v>0.13</v>
      </c>
      <c r="C1010">
        <v>0.17770801670115971</v>
      </c>
      <c r="D1010">
        <v>0.14626037037648548</v>
      </c>
      <c r="E1010">
        <v>0</v>
      </c>
      <c r="F1010">
        <v>0.14626037037648548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20</v>
      </c>
      <c r="P1010">
        <v>0</v>
      </c>
      <c r="Q1010">
        <v>40.108628592715789</v>
      </c>
      <c r="R1010">
        <v>0</v>
      </c>
      <c r="S1010">
        <v>0.14626037037648548</v>
      </c>
    </row>
    <row r="1011" spans="1:19" x14ac:dyDescent="0.35">
      <c r="A1011" t="s">
        <v>1010</v>
      </c>
      <c r="B1011">
        <v>0.13</v>
      </c>
      <c r="C1011">
        <v>0.20466938436286364</v>
      </c>
      <c r="D1011">
        <v>0.14626037037648548</v>
      </c>
      <c r="E1011">
        <v>0</v>
      </c>
      <c r="F1011">
        <v>0.14626037037648548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20</v>
      </c>
      <c r="P1011">
        <v>0</v>
      </c>
      <c r="Q1011">
        <v>40.108628592715789</v>
      </c>
      <c r="R1011">
        <v>0</v>
      </c>
      <c r="S1011">
        <v>0.14626037037648548</v>
      </c>
    </row>
    <row r="1012" spans="1:19" x14ac:dyDescent="0.35">
      <c r="A1012" t="s">
        <v>1011</v>
      </c>
      <c r="B1012">
        <v>0.13</v>
      </c>
      <c r="C1012">
        <v>0.17731069772613373</v>
      </c>
      <c r="D1012">
        <v>0.14626037037648548</v>
      </c>
      <c r="E1012">
        <v>0</v>
      </c>
      <c r="F1012">
        <v>0.14626037037648548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20</v>
      </c>
      <c r="P1012">
        <v>0</v>
      </c>
      <c r="Q1012">
        <v>40.108628592715789</v>
      </c>
      <c r="R1012">
        <v>0</v>
      </c>
      <c r="S1012">
        <v>0.14626037037648548</v>
      </c>
    </row>
    <row r="1013" spans="1:19" x14ac:dyDescent="0.35">
      <c r="A1013" t="s">
        <v>1012</v>
      </c>
      <c r="B1013">
        <v>0.13</v>
      </c>
      <c r="C1013">
        <v>0.23165359760813448</v>
      </c>
      <c r="D1013">
        <v>0.14626037037648548</v>
      </c>
      <c r="E1013">
        <v>0</v>
      </c>
      <c r="F1013">
        <v>0.14626037037648548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20</v>
      </c>
      <c r="P1013">
        <v>0</v>
      </c>
      <c r="Q1013">
        <v>40.108628592715789</v>
      </c>
      <c r="R1013">
        <v>0</v>
      </c>
      <c r="S1013">
        <v>0.14626037037648548</v>
      </c>
    </row>
    <row r="1014" spans="1:19" x14ac:dyDescent="0.35">
      <c r="A1014" t="s">
        <v>1013</v>
      </c>
      <c r="B1014">
        <v>0.13</v>
      </c>
      <c r="C1014">
        <v>0.1678861636247069</v>
      </c>
      <c r="D1014">
        <v>0.14626037037648548</v>
      </c>
      <c r="E1014">
        <v>0</v>
      </c>
      <c r="F1014">
        <v>0.14626037037648548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20</v>
      </c>
      <c r="P1014">
        <v>0</v>
      </c>
      <c r="Q1014">
        <v>40.108628592715789</v>
      </c>
      <c r="R1014">
        <v>0</v>
      </c>
      <c r="S1014">
        <v>0.14626037037648548</v>
      </c>
    </row>
    <row r="1015" spans="1:19" x14ac:dyDescent="0.35">
      <c r="A1015" t="s">
        <v>1014</v>
      </c>
      <c r="B1015">
        <v>0.13</v>
      </c>
      <c r="C1015">
        <v>0.22119613536387361</v>
      </c>
      <c r="D1015">
        <v>0.2193905555647282</v>
      </c>
      <c r="E1015">
        <v>0</v>
      </c>
      <c r="F1015">
        <v>0.2193905555647282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20</v>
      </c>
      <c r="P1015">
        <v>0</v>
      </c>
      <c r="Q1015">
        <v>40.108628592715789</v>
      </c>
      <c r="R1015">
        <v>0</v>
      </c>
      <c r="S1015">
        <v>0.2193905555647282</v>
      </c>
    </row>
    <row r="1016" spans="1:19" x14ac:dyDescent="0.35">
      <c r="A1016" t="s">
        <v>1015</v>
      </c>
      <c r="B1016">
        <v>0.25</v>
      </c>
      <c r="C1016">
        <v>0.38881222668098253</v>
      </c>
      <c r="D1016">
        <v>0.43878111112945639</v>
      </c>
      <c r="E1016">
        <v>6.7058161838140957E-3</v>
      </c>
      <c r="F1016">
        <v>0.43207529494564229</v>
      </c>
      <c r="G1016">
        <v>6.7058161838140957E-3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20</v>
      </c>
      <c r="P1016">
        <v>0</v>
      </c>
      <c r="Q1016">
        <v>40.108628592715789</v>
      </c>
      <c r="R1016">
        <v>0</v>
      </c>
      <c r="S1016">
        <v>0.43207529494564229</v>
      </c>
    </row>
    <row r="1017" spans="1:19" x14ac:dyDescent="0.35">
      <c r="A1017" t="s">
        <v>1016</v>
      </c>
      <c r="B1017">
        <v>0.25</v>
      </c>
      <c r="C1017">
        <v>0.37263217573983121</v>
      </c>
      <c r="D1017">
        <v>0.87756222225891278</v>
      </c>
      <c r="E1017">
        <v>9.456716567840813E-2</v>
      </c>
      <c r="F1017">
        <v>0.78299505658050461</v>
      </c>
      <c r="G1017">
        <v>9.456716567840813E-2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20</v>
      </c>
      <c r="P1017">
        <v>0</v>
      </c>
      <c r="Q1017">
        <v>40.108628592715789</v>
      </c>
      <c r="R1017">
        <v>0</v>
      </c>
      <c r="S1017">
        <v>0.78299505658050461</v>
      </c>
    </row>
    <row r="1018" spans="1:19" x14ac:dyDescent="0.35">
      <c r="A1018" t="s">
        <v>1017</v>
      </c>
      <c r="B1018">
        <v>0.25</v>
      </c>
      <c r="C1018">
        <v>0.31656013939682337</v>
      </c>
      <c r="D1018">
        <v>0.87756222225891278</v>
      </c>
      <c r="E1018">
        <v>0.12528113976694258</v>
      </c>
      <c r="F1018">
        <v>0.75228108249197023</v>
      </c>
      <c r="G1018">
        <v>0.12528113976694258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20</v>
      </c>
      <c r="P1018">
        <v>0</v>
      </c>
      <c r="Q1018">
        <v>40.108628592715789</v>
      </c>
      <c r="R1018">
        <v>0</v>
      </c>
      <c r="S1018">
        <v>0.75228108249197023</v>
      </c>
    </row>
    <row r="1019" spans="1:19" x14ac:dyDescent="0.35">
      <c r="A1019" t="s">
        <v>1018</v>
      </c>
      <c r="B1019">
        <v>0.25</v>
      </c>
      <c r="C1019">
        <v>0.43524325664738284</v>
      </c>
      <c r="D1019">
        <v>0.58504148150594193</v>
      </c>
      <c r="E1019">
        <v>0.1559148975638146</v>
      </c>
      <c r="F1019">
        <v>0.42912658394212733</v>
      </c>
      <c r="G1019">
        <v>0.1559148975638146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20</v>
      </c>
      <c r="P1019">
        <v>0</v>
      </c>
      <c r="Q1019">
        <v>40.108628592715789</v>
      </c>
      <c r="R1019">
        <v>0</v>
      </c>
      <c r="S1019">
        <v>0.42912658394212733</v>
      </c>
    </row>
    <row r="1020" spans="1:19" x14ac:dyDescent="0.35">
      <c r="A1020" t="s">
        <v>1019</v>
      </c>
      <c r="B1020">
        <v>0.25</v>
      </c>
      <c r="C1020">
        <v>0.3603796381056828</v>
      </c>
      <c r="D1020">
        <v>0.43878111112945639</v>
      </c>
      <c r="E1020">
        <v>1.822829827744844E-2</v>
      </c>
      <c r="F1020">
        <v>0.42055281285200796</v>
      </c>
      <c r="G1020">
        <v>1.822829827744844E-2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20</v>
      </c>
      <c r="P1020">
        <v>0</v>
      </c>
      <c r="Q1020">
        <v>40.108628592715789</v>
      </c>
      <c r="R1020">
        <v>0</v>
      </c>
      <c r="S1020">
        <v>0.42055281285200796</v>
      </c>
    </row>
    <row r="1021" spans="1:19" x14ac:dyDescent="0.35">
      <c r="A1021" t="s">
        <v>1020</v>
      </c>
      <c r="B1021">
        <v>0.25</v>
      </c>
      <c r="C1021">
        <v>0.39014908249437125</v>
      </c>
      <c r="D1021">
        <v>0.36565092594121373</v>
      </c>
      <c r="E1021">
        <v>2.001986913122036E-2</v>
      </c>
      <c r="F1021">
        <v>0.3456310568099934</v>
      </c>
      <c r="G1021">
        <v>2.001986913122036E-2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20</v>
      </c>
      <c r="P1021">
        <v>0</v>
      </c>
      <c r="Q1021">
        <v>40.108628592715789</v>
      </c>
      <c r="R1021">
        <v>0</v>
      </c>
      <c r="S1021">
        <v>0.3456310568099934</v>
      </c>
    </row>
    <row r="1022" spans="1:19" x14ac:dyDescent="0.35">
      <c r="A1022" t="s">
        <v>1021</v>
      </c>
      <c r="B1022">
        <v>0.36</v>
      </c>
      <c r="C1022">
        <v>0.31314656527115026</v>
      </c>
      <c r="D1022">
        <v>0.36565092594121373</v>
      </c>
      <c r="E1022">
        <v>2.0655367995131391E-2</v>
      </c>
      <c r="F1022">
        <v>0.34499555794608305</v>
      </c>
      <c r="G1022">
        <v>2.0655367995131391E-2</v>
      </c>
      <c r="H1022">
        <v>0</v>
      </c>
      <c r="I1022">
        <v>0</v>
      </c>
      <c r="J1022">
        <v>0</v>
      </c>
      <c r="K1022">
        <v>-1.5</v>
      </c>
      <c r="L1022">
        <v>-6.298637590623823</v>
      </c>
      <c r="M1022">
        <v>0</v>
      </c>
      <c r="N1022">
        <v>0</v>
      </c>
      <c r="O1022">
        <v>34.25</v>
      </c>
      <c r="P1022">
        <v>6.298637590623823</v>
      </c>
      <c r="Q1022">
        <v>47.497891937768316</v>
      </c>
      <c r="R1022">
        <v>0</v>
      </c>
      <c r="S1022">
        <v>8.1436331485699061</v>
      </c>
    </row>
    <row r="1023" spans="1:19" x14ac:dyDescent="0.35">
      <c r="A1023" t="s">
        <v>1022</v>
      </c>
      <c r="B1023">
        <v>0.36</v>
      </c>
      <c r="C1023">
        <v>0.32103241417244394</v>
      </c>
      <c r="D1023">
        <v>0.36565092594121373</v>
      </c>
      <c r="E1023">
        <v>0.20019869131220358</v>
      </c>
      <c r="F1023">
        <v>0</v>
      </c>
      <c r="G1023">
        <v>0.20019869131220358</v>
      </c>
      <c r="H1023">
        <v>0</v>
      </c>
      <c r="I1023">
        <v>0</v>
      </c>
      <c r="J1023">
        <v>0</v>
      </c>
      <c r="K1023">
        <v>0</v>
      </c>
      <c r="L1023">
        <v>-5.4246679670286628</v>
      </c>
      <c r="M1023">
        <v>-0.16545223462901015</v>
      </c>
      <c r="N1023">
        <v>-1.4178810987043229</v>
      </c>
      <c r="O1023">
        <v>20</v>
      </c>
      <c r="P1023">
        <v>6.8425490657329853</v>
      </c>
      <c r="Q1023">
        <v>58.33192795851221</v>
      </c>
      <c r="R1023">
        <v>0</v>
      </c>
      <c r="S1023">
        <v>5.4246679670286628</v>
      </c>
    </row>
    <row r="1024" spans="1:19" x14ac:dyDescent="0.35">
      <c r="A1024" t="s">
        <v>1023</v>
      </c>
      <c r="B1024">
        <v>0.36</v>
      </c>
      <c r="C1024">
        <v>0.34774809770578785</v>
      </c>
      <c r="D1024">
        <v>0.43878111112945639</v>
      </c>
      <c r="E1024">
        <v>0.18228298277448438</v>
      </c>
      <c r="F1024">
        <v>0.25649812835497166</v>
      </c>
      <c r="G1024">
        <v>0.18228298277448438</v>
      </c>
      <c r="H1024">
        <v>0</v>
      </c>
      <c r="I1024">
        <v>0</v>
      </c>
      <c r="J1024">
        <v>0</v>
      </c>
      <c r="K1024">
        <v>-1.5</v>
      </c>
      <c r="L1024">
        <v>-6.842549065732987</v>
      </c>
      <c r="M1024">
        <v>0</v>
      </c>
      <c r="N1024">
        <v>0</v>
      </c>
      <c r="O1024">
        <v>34.25</v>
      </c>
      <c r="P1024">
        <v>6.842549065732987</v>
      </c>
      <c r="Q1024">
        <v>69.165963979256105</v>
      </c>
      <c r="R1024">
        <v>0</v>
      </c>
      <c r="S1024">
        <v>8.5990471940879587</v>
      </c>
    </row>
    <row r="1025" spans="1:19" x14ac:dyDescent="0.35">
      <c r="A1025" t="s">
        <v>1024</v>
      </c>
      <c r="B1025">
        <v>0.36</v>
      </c>
      <c r="C1025">
        <v>0.37945414895073881</v>
      </c>
      <c r="D1025">
        <v>0.43878111112945639</v>
      </c>
      <c r="E1025">
        <v>0.1559148975638146</v>
      </c>
      <c r="F1025">
        <v>0</v>
      </c>
      <c r="G1025">
        <v>0.1559148975638146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-0.28286621356564179</v>
      </c>
      <c r="N1025">
        <v>-1.3004671197676911</v>
      </c>
      <c r="O1025">
        <v>20</v>
      </c>
      <c r="P1025">
        <v>1.3004671197676911</v>
      </c>
      <c r="Q1025">
        <v>71.225036918888279</v>
      </c>
      <c r="R1025">
        <v>0</v>
      </c>
      <c r="S1025">
        <v>0</v>
      </c>
    </row>
    <row r="1026" spans="1:19" x14ac:dyDescent="0.35">
      <c r="A1026" t="s">
        <v>1025</v>
      </c>
      <c r="B1026">
        <v>0.36</v>
      </c>
      <c r="C1026">
        <v>0.2528299291487266</v>
      </c>
      <c r="D1026">
        <v>0.51191129631769916</v>
      </c>
      <c r="E1026">
        <v>0.12528113976694258</v>
      </c>
      <c r="F1026">
        <v>0.38663015655075661</v>
      </c>
      <c r="G1026">
        <v>0.12528113976694258</v>
      </c>
      <c r="H1026">
        <v>0</v>
      </c>
      <c r="I1026">
        <v>0</v>
      </c>
      <c r="J1026">
        <v>0</v>
      </c>
      <c r="K1026">
        <v>-1.5</v>
      </c>
      <c r="L1026">
        <v>0</v>
      </c>
      <c r="M1026">
        <v>0</v>
      </c>
      <c r="N1026">
        <v>0</v>
      </c>
      <c r="O1026">
        <v>34.25</v>
      </c>
      <c r="P1026">
        <v>0</v>
      </c>
      <c r="Q1026">
        <v>71.225036918888279</v>
      </c>
      <c r="R1026">
        <v>0</v>
      </c>
      <c r="S1026">
        <v>1.8866301565507566</v>
      </c>
    </row>
    <row r="1027" spans="1:19" x14ac:dyDescent="0.35">
      <c r="A1027" t="s">
        <v>1026</v>
      </c>
      <c r="B1027">
        <v>0.36</v>
      </c>
      <c r="C1027">
        <v>0.30814477228515097</v>
      </c>
      <c r="D1027">
        <v>0.58504148150594193</v>
      </c>
      <c r="E1027">
        <v>9.456716567840813E-3</v>
      </c>
      <c r="F1027">
        <v>0</v>
      </c>
      <c r="G1027">
        <v>9.456716567840813E-3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-0.57558476493810107</v>
      </c>
      <c r="N1027">
        <v>0</v>
      </c>
      <c r="O1027">
        <v>27.854613722909988</v>
      </c>
      <c r="P1027">
        <v>0</v>
      </c>
      <c r="Q1027">
        <v>71.225036918888279</v>
      </c>
      <c r="R1027">
        <v>0</v>
      </c>
      <c r="S1027">
        <v>0</v>
      </c>
    </row>
    <row r="1028" spans="1:19" x14ac:dyDescent="0.35">
      <c r="A1028" t="s">
        <v>1027</v>
      </c>
      <c r="B1028">
        <v>0.25</v>
      </c>
      <c r="C1028">
        <v>0.28815805612137746</v>
      </c>
      <c r="D1028">
        <v>0.95069240744715566</v>
      </c>
      <c r="E1028">
        <v>6.7058161838140957E-3</v>
      </c>
      <c r="F1028">
        <v>7.1251733162231878E-2</v>
      </c>
      <c r="G1028">
        <v>6.7058161838140957E-3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-0.87273485810110973</v>
      </c>
      <c r="N1028">
        <v>0</v>
      </c>
      <c r="O1028">
        <v>20</v>
      </c>
      <c r="P1028">
        <v>0</v>
      </c>
      <c r="Q1028">
        <v>71.225036918888279</v>
      </c>
      <c r="R1028">
        <v>0</v>
      </c>
      <c r="S1028">
        <v>7.1251733162231878E-2</v>
      </c>
    </row>
    <row r="1029" spans="1:19" x14ac:dyDescent="0.35">
      <c r="A1029" t="s">
        <v>1028</v>
      </c>
      <c r="B1029">
        <v>0.25</v>
      </c>
      <c r="C1029">
        <v>0.26493181609258587</v>
      </c>
      <c r="D1029">
        <v>1.096952777823641</v>
      </c>
      <c r="E1029">
        <v>0</v>
      </c>
      <c r="F1029">
        <v>1.096952777823641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20</v>
      </c>
      <c r="P1029">
        <v>0</v>
      </c>
      <c r="Q1029">
        <v>71.225036918888279</v>
      </c>
      <c r="R1029">
        <v>0</v>
      </c>
      <c r="S1029">
        <v>1.096952777823641</v>
      </c>
    </row>
    <row r="1030" spans="1:19" x14ac:dyDescent="0.35">
      <c r="A1030" t="s">
        <v>1029</v>
      </c>
      <c r="B1030">
        <v>0.25</v>
      </c>
      <c r="C1030">
        <v>0.20977718639713505</v>
      </c>
      <c r="D1030">
        <v>1.096952777823641</v>
      </c>
      <c r="E1030">
        <v>0</v>
      </c>
      <c r="F1030">
        <v>1.096952777823641</v>
      </c>
      <c r="G1030">
        <v>0</v>
      </c>
      <c r="H1030">
        <v>0</v>
      </c>
      <c r="I1030">
        <v>0</v>
      </c>
      <c r="J1030">
        <v>0</v>
      </c>
      <c r="K1030">
        <v>-1.5</v>
      </c>
      <c r="L1030">
        <v>0</v>
      </c>
      <c r="M1030">
        <v>0</v>
      </c>
      <c r="N1030">
        <v>0</v>
      </c>
      <c r="O1030">
        <v>34.25</v>
      </c>
      <c r="P1030">
        <v>0</v>
      </c>
      <c r="Q1030">
        <v>71.225036918888279</v>
      </c>
      <c r="R1030">
        <v>0</v>
      </c>
      <c r="S1030">
        <v>2.596952777823641</v>
      </c>
    </row>
    <row r="1031" spans="1:19" x14ac:dyDescent="0.35">
      <c r="A1031" t="s">
        <v>1030</v>
      </c>
      <c r="B1031">
        <v>0.25</v>
      </c>
      <c r="C1031">
        <v>0.1927961546348167</v>
      </c>
      <c r="D1031">
        <v>0.95069240744715566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-0.95069240744715566</v>
      </c>
      <c r="N1031">
        <v>0</v>
      </c>
      <c r="O1031">
        <v>23.686751028364938</v>
      </c>
      <c r="P1031">
        <v>0</v>
      </c>
      <c r="Q1031">
        <v>71.225036918888279</v>
      </c>
      <c r="R1031">
        <v>0</v>
      </c>
      <c r="S1031">
        <v>0</v>
      </c>
    </row>
    <row r="1032" spans="1:19" x14ac:dyDescent="0.35">
      <c r="A1032" t="s">
        <v>1031</v>
      </c>
      <c r="B1032">
        <v>0.13</v>
      </c>
      <c r="C1032">
        <v>0.20566329450650173</v>
      </c>
      <c r="D1032">
        <v>0.73130185188242747</v>
      </c>
      <c r="E1032">
        <v>0</v>
      </c>
      <c r="F1032">
        <v>0.32166284873076773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-0.40963900315165974</v>
      </c>
      <c r="N1032">
        <v>0</v>
      </c>
      <c r="O1032">
        <v>20</v>
      </c>
      <c r="P1032">
        <v>0</v>
      </c>
      <c r="Q1032">
        <v>71.225036918888279</v>
      </c>
      <c r="R1032">
        <v>0</v>
      </c>
      <c r="S1032">
        <v>0.32166284873076773</v>
      </c>
    </row>
    <row r="1033" spans="1:19" x14ac:dyDescent="0.35">
      <c r="A1033" t="s">
        <v>1032</v>
      </c>
      <c r="B1033">
        <v>0.13</v>
      </c>
      <c r="C1033">
        <v>0.15584686950815174</v>
      </c>
      <c r="D1033">
        <v>0.58504148150594193</v>
      </c>
      <c r="E1033">
        <v>0</v>
      </c>
      <c r="F1033">
        <v>0.58504148150594193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20</v>
      </c>
      <c r="P1033">
        <v>0</v>
      </c>
      <c r="Q1033">
        <v>71.225036918888279</v>
      </c>
      <c r="R1033">
        <v>0</v>
      </c>
      <c r="S1033">
        <v>0.58504148150594193</v>
      </c>
    </row>
    <row r="1034" spans="1:19" x14ac:dyDescent="0.35">
      <c r="A1034" t="s">
        <v>1033</v>
      </c>
      <c r="B1034">
        <v>0.13</v>
      </c>
      <c r="C1034">
        <v>0.22570746023686281</v>
      </c>
      <c r="D1034">
        <v>0.14636867753380764</v>
      </c>
      <c r="E1034">
        <v>0</v>
      </c>
      <c r="F1034">
        <v>0.14636867753380764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20</v>
      </c>
      <c r="P1034">
        <v>0</v>
      </c>
      <c r="Q1034">
        <v>71.225036918888279</v>
      </c>
      <c r="R1034">
        <v>0</v>
      </c>
      <c r="S1034">
        <v>0.14636867753380764</v>
      </c>
    </row>
    <row r="1035" spans="1:19" x14ac:dyDescent="0.35">
      <c r="A1035" t="s">
        <v>1034</v>
      </c>
      <c r="B1035">
        <v>0.13</v>
      </c>
      <c r="C1035">
        <v>0.18968741305085224</v>
      </c>
      <c r="D1035">
        <v>0.14636867753380764</v>
      </c>
      <c r="E1035">
        <v>0</v>
      </c>
      <c r="F1035">
        <v>0.14636867753380764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20</v>
      </c>
      <c r="P1035">
        <v>0</v>
      </c>
      <c r="Q1035">
        <v>71.225036918888279</v>
      </c>
      <c r="R1035">
        <v>0</v>
      </c>
      <c r="S1035">
        <v>0.14636867753380764</v>
      </c>
    </row>
    <row r="1036" spans="1:19" x14ac:dyDescent="0.35">
      <c r="A1036" t="s">
        <v>1035</v>
      </c>
      <c r="B1036">
        <v>0.13</v>
      </c>
      <c r="C1036">
        <v>0.2015790875381667</v>
      </c>
      <c r="D1036">
        <v>0.14636867753380764</v>
      </c>
      <c r="E1036">
        <v>0</v>
      </c>
      <c r="F1036">
        <v>0.14636867753380764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20</v>
      </c>
      <c r="P1036">
        <v>0</v>
      </c>
      <c r="Q1036">
        <v>71.225036918888279</v>
      </c>
      <c r="R1036">
        <v>0</v>
      </c>
      <c r="S1036">
        <v>0.14636867753380764</v>
      </c>
    </row>
    <row r="1037" spans="1:19" x14ac:dyDescent="0.35">
      <c r="A1037" t="s">
        <v>1036</v>
      </c>
      <c r="B1037">
        <v>0.13</v>
      </c>
      <c r="C1037">
        <v>0.19965772034698739</v>
      </c>
      <c r="D1037">
        <v>0.14636867753380764</v>
      </c>
      <c r="E1037">
        <v>0</v>
      </c>
      <c r="F1037">
        <v>0.14636867753380764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20</v>
      </c>
      <c r="P1037">
        <v>0</v>
      </c>
      <c r="Q1037">
        <v>71.225036918888279</v>
      </c>
      <c r="R1037">
        <v>0</v>
      </c>
      <c r="S1037">
        <v>0.14636867753380764</v>
      </c>
    </row>
    <row r="1038" spans="1:19" x14ac:dyDescent="0.35">
      <c r="A1038" t="s">
        <v>1037</v>
      </c>
      <c r="B1038">
        <v>0.13</v>
      </c>
      <c r="C1038">
        <v>0.20870434652474951</v>
      </c>
      <c r="D1038">
        <v>0.14636867753380764</v>
      </c>
      <c r="E1038">
        <v>0</v>
      </c>
      <c r="F1038">
        <v>0.14636867753380764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20</v>
      </c>
      <c r="P1038">
        <v>0</v>
      </c>
      <c r="Q1038">
        <v>71.225036918888279</v>
      </c>
      <c r="R1038">
        <v>0</v>
      </c>
      <c r="S1038">
        <v>0.14636867753380764</v>
      </c>
    </row>
    <row r="1039" spans="1:19" x14ac:dyDescent="0.35">
      <c r="A1039" t="s">
        <v>1038</v>
      </c>
      <c r="B1039">
        <v>0.13</v>
      </c>
      <c r="C1039">
        <v>0.22594081848929376</v>
      </c>
      <c r="D1039">
        <v>0.21955301630071142</v>
      </c>
      <c r="E1039">
        <v>0</v>
      </c>
      <c r="F1039">
        <v>0.21955301630071142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20</v>
      </c>
      <c r="P1039">
        <v>0</v>
      </c>
      <c r="Q1039">
        <v>71.225036918888279</v>
      </c>
      <c r="R1039">
        <v>0</v>
      </c>
      <c r="S1039">
        <v>0.21955301630071142</v>
      </c>
    </row>
    <row r="1040" spans="1:19" x14ac:dyDescent="0.35">
      <c r="A1040" t="s">
        <v>1039</v>
      </c>
      <c r="B1040">
        <v>0.25</v>
      </c>
      <c r="C1040">
        <v>0.47648609063750497</v>
      </c>
      <c r="D1040">
        <v>0.43910603260142284</v>
      </c>
      <c r="E1040">
        <v>6.015031491802208E-3</v>
      </c>
      <c r="F1040">
        <v>0.43309100110962062</v>
      </c>
      <c r="G1040">
        <v>6.015031491802208E-3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20</v>
      </c>
      <c r="P1040">
        <v>0</v>
      </c>
      <c r="Q1040">
        <v>71.225036918888279</v>
      </c>
      <c r="R1040">
        <v>0</v>
      </c>
      <c r="S1040">
        <v>0.43309100110962062</v>
      </c>
    </row>
    <row r="1041" spans="1:19" x14ac:dyDescent="0.35">
      <c r="A1041" t="s">
        <v>1040</v>
      </c>
      <c r="B1041">
        <v>0.25</v>
      </c>
      <c r="C1041">
        <v>0.49638099560433241</v>
      </c>
      <c r="D1041">
        <v>0.87821206520284567</v>
      </c>
      <c r="E1041">
        <v>8.4825540106375094E-2</v>
      </c>
      <c r="F1041">
        <v>0.79338652509647056</v>
      </c>
      <c r="G1041">
        <v>8.4825540106375094E-2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20</v>
      </c>
      <c r="P1041">
        <v>0</v>
      </c>
      <c r="Q1041">
        <v>71.225036918888279</v>
      </c>
      <c r="R1041">
        <v>0</v>
      </c>
      <c r="S1041">
        <v>0.79338652509647056</v>
      </c>
    </row>
    <row r="1042" spans="1:19" x14ac:dyDescent="0.35">
      <c r="A1042" t="s">
        <v>1041</v>
      </c>
      <c r="B1042">
        <v>0.25</v>
      </c>
      <c r="C1042">
        <v>0.44031813197768488</v>
      </c>
      <c r="D1042">
        <v>0.87821206520284567</v>
      </c>
      <c r="E1042">
        <v>1.1237558268386984E-2</v>
      </c>
      <c r="F1042">
        <v>0.86697450693445866</v>
      </c>
      <c r="G1042">
        <v>1.1237558268386984E-2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20</v>
      </c>
      <c r="P1042">
        <v>0</v>
      </c>
      <c r="Q1042">
        <v>71.225036918888279</v>
      </c>
      <c r="R1042">
        <v>0</v>
      </c>
      <c r="S1042">
        <v>0.86697450693445866</v>
      </c>
    </row>
    <row r="1043" spans="1:19" x14ac:dyDescent="0.35">
      <c r="A1043" t="s">
        <v>1042</v>
      </c>
      <c r="B1043">
        <v>0.25</v>
      </c>
      <c r="C1043">
        <v>0.39431304946957607</v>
      </c>
      <c r="D1043">
        <v>0.58547471013523056</v>
      </c>
      <c r="E1043">
        <v>1.3985367227200743E-2</v>
      </c>
      <c r="F1043">
        <v>0.57148934290802977</v>
      </c>
      <c r="G1043">
        <v>1.3985367227200743E-2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20</v>
      </c>
      <c r="P1043">
        <v>0</v>
      </c>
      <c r="Q1043">
        <v>71.225036918888279</v>
      </c>
      <c r="R1043">
        <v>0</v>
      </c>
      <c r="S1043">
        <v>0.57148934290802977</v>
      </c>
    </row>
    <row r="1044" spans="1:19" x14ac:dyDescent="0.35">
      <c r="A1044" t="s">
        <v>1043</v>
      </c>
      <c r="B1044">
        <v>0.25</v>
      </c>
      <c r="C1044">
        <v>0.37159008264175414</v>
      </c>
      <c r="D1044">
        <v>0.43910603260142284</v>
      </c>
      <c r="E1044">
        <v>1.6350550801774843E-2</v>
      </c>
      <c r="F1044">
        <v>0.422755481799648</v>
      </c>
      <c r="G1044">
        <v>1.6350550801774843E-2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20</v>
      </c>
      <c r="P1044">
        <v>0</v>
      </c>
      <c r="Q1044">
        <v>71.225036918888279</v>
      </c>
      <c r="R1044">
        <v>0</v>
      </c>
      <c r="S1044">
        <v>0.422755481799648</v>
      </c>
    </row>
    <row r="1045" spans="1:19" x14ac:dyDescent="0.35">
      <c r="A1045" t="s">
        <v>1044</v>
      </c>
      <c r="B1045">
        <v>0.25</v>
      </c>
      <c r="C1045">
        <v>0.40715193427228907</v>
      </c>
      <c r="D1045">
        <v>0.36592169383451911</v>
      </c>
      <c r="E1045">
        <v>1.7957566981437519E-2</v>
      </c>
      <c r="F1045">
        <v>0.34796412685308159</v>
      </c>
      <c r="G1045">
        <v>1.7957566981437519E-2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20</v>
      </c>
      <c r="P1045">
        <v>0</v>
      </c>
      <c r="Q1045">
        <v>41.856108019517734</v>
      </c>
      <c r="R1045">
        <v>0</v>
      </c>
      <c r="S1045">
        <v>0.34796412685308159</v>
      </c>
    </row>
    <row r="1046" spans="1:19" x14ac:dyDescent="0.35">
      <c r="A1046" t="s">
        <v>1045</v>
      </c>
      <c r="B1046">
        <v>0.36</v>
      </c>
      <c r="C1046">
        <v>0.39409927246319315</v>
      </c>
      <c r="D1046">
        <v>0.36592169383451911</v>
      </c>
      <c r="E1046">
        <v>0.18527601347821721</v>
      </c>
      <c r="F1046">
        <v>0.18064568035630191</v>
      </c>
      <c r="G1046">
        <v>0.18527601347821721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20</v>
      </c>
      <c r="P1046">
        <v>0</v>
      </c>
      <c r="Q1046">
        <v>41.856108019517734</v>
      </c>
      <c r="R1046">
        <v>0</v>
      </c>
      <c r="S1046">
        <v>0.18064568035630191</v>
      </c>
    </row>
    <row r="1047" spans="1:19" x14ac:dyDescent="0.35">
      <c r="A1047" t="s">
        <v>1046</v>
      </c>
      <c r="B1047">
        <v>0.36</v>
      </c>
      <c r="C1047">
        <v>0.34905748631725975</v>
      </c>
      <c r="D1047">
        <v>0.36592169383451911</v>
      </c>
      <c r="E1047">
        <v>1.7957566981437519E-2</v>
      </c>
      <c r="F1047">
        <v>0.34796412685308198</v>
      </c>
      <c r="G1047">
        <v>1.7957566981437519E-2</v>
      </c>
      <c r="H1047">
        <v>0</v>
      </c>
      <c r="I1047">
        <v>0</v>
      </c>
      <c r="J1047">
        <v>0</v>
      </c>
      <c r="K1047">
        <v>-1.5</v>
      </c>
      <c r="L1047">
        <v>-7</v>
      </c>
      <c r="M1047">
        <v>0</v>
      </c>
      <c r="N1047">
        <v>0</v>
      </c>
      <c r="O1047">
        <v>34.25</v>
      </c>
      <c r="P1047">
        <v>7</v>
      </c>
      <c r="Q1047">
        <v>52.939441352851063</v>
      </c>
      <c r="R1047">
        <v>0</v>
      </c>
      <c r="S1047">
        <v>8.847964126853082</v>
      </c>
    </row>
    <row r="1048" spans="1:19" x14ac:dyDescent="0.35">
      <c r="A1048" t="s">
        <v>1047</v>
      </c>
      <c r="B1048">
        <v>0.36</v>
      </c>
      <c r="C1048">
        <v>0.2815667548573505</v>
      </c>
      <c r="D1048">
        <v>0.43910603260142284</v>
      </c>
      <c r="E1048">
        <v>0.16350550801774844</v>
      </c>
      <c r="F1048">
        <v>0</v>
      </c>
      <c r="G1048">
        <v>0.16350550801774844</v>
      </c>
      <c r="H1048">
        <v>0</v>
      </c>
      <c r="I1048">
        <v>0</v>
      </c>
      <c r="J1048">
        <v>0</v>
      </c>
      <c r="K1048">
        <v>0</v>
      </c>
      <c r="L1048">
        <v>-5.6922671912503411</v>
      </c>
      <c r="M1048">
        <v>-0.2756005245836744</v>
      </c>
      <c r="N1048">
        <v>-1.3077328087496587</v>
      </c>
      <c r="O1048">
        <v>20</v>
      </c>
      <c r="P1048">
        <v>7</v>
      </c>
      <c r="Q1048">
        <v>64.022774686184391</v>
      </c>
      <c r="R1048">
        <v>0</v>
      </c>
      <c r="S1048">
        <v>5.6922671912503411</v>
      </c>
    </row>
    <row r="1049" spans="1:19" x14ac:dyDescent="0.35">
      <c r="A1049" t="s">
        <v>1048</v>
      </c>
      <c r="B1049">
        <v>0.36</v>
      </c>
      <c r="C1049">
        <v>0.26833202107829757</v>
      </c>
      <c r="D1049">
        <v>0.43910603260142284</v>
      </c>
      <c r="E1049">
        <v>1.3985367227200743E-2</v>
      </c>
      <c r="F1049">
        <v>0.42512066537422299</v>
      </c>
      <c r="G1049">
        <v>1.3985367227200743E-2</v>
      </c>
      <c r="H1049">
        <v>0</v>
      </c>
      <c r="I1049">
        <v>0</v>
      </c>
      <c r="J1049">
        <v>0</v>
      </c>
      <c r="K1049">
        <v>-1.5</v>
      </c>
      <c r="L1049">
        <v>-7</v>
      </c>
      <c r="M1049">
        <v>0</v>
      </c>
      <c r="N1049">
        <v>0</v>
      </c>
      <c r="O1049">
        <v>34.25</v>
      </c>
      <c r="P1049">
        <v>7</v>
      </c>
      <c r="Q1049">
        <v>75.10610801951772</v>
      </c>
      <c r="R1049">
        <v>0</v>
      </c>
      <c r="S1049">
        <v>8.925120665374223</v>
      </c>
    </row>
    <row r="1050" spans="1:19" x14ac:dyDescent="0.35">
      <c r="A1050" t="s">
        <v>1049</v>
      </c>
      <c r="B1050">
        <v>0.36</v>
      </c>
      <c r="C1050">
        <v>0.24285129933921454</v>
      </c>
      <c r="D1050">
        <v>0.51229037136832667</v>
      </c>
      <c r="E1050">
        <v>1.1237558268386984E-2</v>
      </c>
      <c r="F1050">
        <v>0</v>
      </c>
      <c r="G1050">
        <v>1.1237558268386984E-2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-0.50105281309993965</v>
      </c>
      <c r="N1050">
        <v>0</v>
      </c>
      <c r="O1050">
        <v>28.682746521111781</v>
      </c>
      <c r="P1050">
        <v>0</v>
      </c>
      <c r="Q1050">
        <v>75.10610801951772</v>
      </c>
      <c r="R1050">
        <v>0</v>
      </c>
      <c r="S1050">
        <v>0</v>
      </c>
    </row>
    <row r="1051" spans="1:19" x14ac:dyDescent="0.35">
      <c r="A1051" t="s">
        <v>1050</v>
      </c>
      <c r="B1051">
        <v>0.36</v>
      </c>
      <c r="C1051">
        <v>0.2220450181488261</v>
      </c>
      <c r="D1051">
        <v>0.58547471013523056</v>
      </c>
      <c r="E1051">
        <v>8.4825540106375098E-3</v>
      </c>
      <c r="F1051">
        <v>0</v>
      </c>
      <c r="G1051">
        <v>8.4825540106375098E-3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-0.57699215612459309</v>
      </c>
      <c r="N1051">
        <v>0</v>
      </c>
      <c r="O1051">
        <v>22.271722564171856</v>
      </c>
      <c r="P1051">
        <v>0</v>
      </c>
      <c r="Q1051">
        <v>75.10610801951772</v>
      </c>
      <c r="R1051">
        <v>0</v>
      </c>
      <c r="S1051">
        <v>0</v>
      </c>
    </row>
    <row r="1052" spans="1:19" x14ac:dyDescent="0.35">
      <c r="A1052" t="s">
        <v>1051</v>
      </c>
      <c r="B1052">
        <v>0.25</v>
      </c>
      <c r="C1052">
        <v>0.11033607392798156</v>
      </c>
      <c r="D1052">
        <v>0.95139640396974956</v>
      </c>
      <c r="E1052">
        <v>6.015031491802208E-3</v>
      </c>
      <c r="F1052">
        <v>0.69296775423663004</v>
      </c>
      <c r="G1052">
        <v>6.015031491802208E-3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-0.25241361824131736</v>
      </c>
      <c r="N1052">
        <v>0</v>
      </c>
      <c r="O1052">
        <v>20</v>
      </c>
      <c r="P1052">
        <v>0</v>
      </c>
      <c r="Q1052">
        <v>75.10610801951772</v>
      </c>
      <c r="R1052">
        <v>0</v>
      </c>
      <c r="S1052">
        <v>0.69296775423663004</v>
      </c>
    </row>
    <row r="1053" spans="1:19" x14ac:dyDescent="0.35">
      <c r="A1053" t="s">
        <v>1052</v>
      </c>
      <c r="B1053">
        <v>0.25</v>
      </c>
      <c r="C1053">
        <v>0.26529990092140776</v>
      </c>
      <c r="D1053">
        <v>1.0977650815035569</v>
      </c>
      <c r="E1053">
        <v>0</v>
      </c>
      <c r="F1053">
        <v>1.0977650815035569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20</v>
      </c>
      <c r="P1053">
        <v>0</v>
      </c>
      <c r="Q1053">
        <v>75.10610801951772</v>
      </c>
      <c r="R1053">
        <v>0</v>
      </c>
      <c r="S1053">
        <v>1.0977650815035569</v>
      </c>
    </row>
    <row r="1054" spans="1:19" x14ac:dyDescent="0.35">
      <c r="A1054" t="s">
        <v>1053</v>
      </c>
      <c r="B1054">
        <v>0.25</v>
      </c>
      <c r="C1054">
        <v>0.23198071418110897</v>
      </c>
      <c r="D1054">
        <v>1.0977650815035569</v>
      </c>
      <c r="E1054">
        <v>0</v>
      </c>
      <c r="F1054">
        <v>1.0977650815035567</v>
      </c>
      <c r="G1054">
        <v>0</v>
      </c>
      <c r="H1054">
        <v>0</v>
      </c>
      <c r="I1054">
        <v>0</v>
      </c>
      <c r="J1054">
        <v>0</v>
      </c>
      <c r="K1054">
        <v>-1.5</v>
      </c>
      <c r="L1054">
        <v>0</v>
      </c>
      <c r="M1054">
        <v>0</v>
      </c>
      <c r="N1054">
        <v>0</v>
      </c>
      <c r="O1054">
        <v>34.25</v>
      </c>
      <c r="P1054">
        <v>0</v>
      </c>
      <c r="Q1054">
        <v>75.10610801951772</v>
      </c>
      <c r="R1054">
        <v>0</v>
      </c>
      <c r="S1054">
        <v>2.5977650815035567</v>
      </c>
    </row>
    <row r="1055" spans="1:19" x14ac:dyDescent="0.35">
      <c r="A1055" t="s">
        <v>1054</v>
      </c>
      <c r="B1055">
        <v>0.25</v>
      </c>
      <c r="C1055">
        <v>0.27837584409724064</v>
      </c>
      <c r="D1055">
        <v>0.95139640396974956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-0.95139640396974956</v>
      </c>
      <c r="N1055">
        <v>0</v>
      </c>
      <c r="O1055">
        <v>23.678928844780557</v>
      </c>
      <c r="P1055">
        <v>0</v>
      </c>
      <c r="Q1055">
        <v>75.10610801951772</v>
      </c>
      <c r="R1055">
        <v>0</v>
      </c>
      <c r="S1055">
        <v>0</v>
      </c>
    </row>
    <row r="1056" spans="1:19" x14ac:dyDescent="0.35">
      <c r="A1056" t="s">
        <v>1055</v>
      </c>
      <c r="B1056">
        <v>0.13</v>
      </c>
      <c r="C1056">
        <v>0.10190085625138977</v>
      </c>
      <c r="D1056">
        <v>0.73184338766903823</v>
      </c>
      <c r="E1056">
        <v>0</v>
      </c>
      <c r="F1056">
        <v>0.3230735160267541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-0.40876987164228412</v>
      </c>
      <c r="N1056">
        <v>0</v>
      </c>
      <c r="O1056">
        <v>20</v>
      </c>
      <c r="P1056">
        <v>0</v>
      </c>
      <c r="Q1056">
        <v>75.10610801951772</v>
      </c>
      <c r="R1056">
        <v>0</v>
      </c>
      <c r="S1056">
        <v>0.3230735160267541</v>
      </c>
    </row>
    <row r="1057" spans="1:19" x14ac:dyDescent="0.35">
      <c r="A1057" t="s">
        <v>1056</v>
      </c>
      <c r="B1057">
        <v>0.13</v>
      </c>
      <c r="C1057">
        <v>0.20272405032035054</v>
      </c>
      <c r="D1057">
        <v>0.58547471013523056</v>
      </c>
      <c r="E1057">
        <v>0</v>
      </c>
      <c r="F1057">
        <v>0.58547471013523056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20</v>
      </c>
      <c r="P1057">
        <v>0</v>
      </c>
      <c r="Q1057">
        <v>75.10610801951772</v>
      </c>
      <c r="R1057">
        <v>0</v>
      </c>
      <c r="S1057">
        <v>0.58547471013523056</v>
      </c>
    </row>
    <row r="1058" spans="1:19" x14ac:dyDescent="0.35">
      <c r="A1058" t="s">
        <v>1057</v>
      </c>
      <c r="B1058">
        <v>0.13</v>
      </c>
      <c r="C1058">
        <v>0.18318726043855119</v>
      </c>
      <c r="D1058">
        <v>0.14644240286860077</v>
      </c>
      <c r="E1058">
        <v>0</v>
      </c>
      <c r="F1058">
        <v>0.14644240286860077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20</v>
      </c>
      <c r="P1058">
        <v>0</v>
      </c>
      <c r="Q1058">
        <v>75.10610801951772</v>
      </c>
      <c r="R1058">
        <v>0</v>
      </c>
      <c r="S1058">
        <v>0.14644240286860077</v>
      </c>
    </row>
    <row r="1059" spans="1:19" x14ac:dyDescent="0.35">
      <c r="A1059" t="s">
        <v>1058</v>
      </c>
      <c r="B1059">
        <v>0.13</v>
      </c>
      <c r="C1059">
        <v>0.14532401691482655</v>
      </c>
      <c r="D1059">
        <v>0.14644240286860077</v>
      </c>
      <c r="E1059">
        <v>0</v>
      </c>
      <c r="F1059">
        <v>0.14644240286860077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20</v>
      </c>
      <c r="P1059">
        <v>0</v>
      </c>
      <c r="Q1059">
        <v>75.10610801951772</v>
      </c>
      <c r="R1059">
        <v>0</v>
      </c>
      <c r="S1059">
        <v>0.14644240286860077</v>
      </c>
    </row>
    <row r="1060" spans="1:19" x14ac:dyDescent="0.35">
      <c r="A1060" t="s">
        <v>1059</v>
      </c>
      <c r="B1060">
        <v>0.13</v>
      </c>
      <c r="C1060">
        <v>0.1789140100257382</v>
      </c>
      <c r="D1060">
        <v>0.14644240286860077</v>
      </c>
      <c r="E1060">
        <v>0</v>
      </c>
      <c r="F1060">
        <v>0.14644240286860077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20</v>
      </c>
      <c r="P1060">
        <v>0</v>
      </c>
      <c r="Q1060">
        <v>75.10610801951772</v>
      </c>
      <c r="R1060">
        <v>0</v>
      </c>
      <c r="S1060">
        <v>0.14644240286860077</v>
      </c>
    </row>
    <row r="1061" spans="1:19" x14ac:dyDescent="0.35">
      <c r="A1061" t="s">
        <v>1060</v>
      </c>
      <c r="B1061">
        <v>0.13</v>
      </c>
      <c r="C1061">
        <v>0.24887480001231613</v>
      </c>
      <c r="D1061">
        <v>0.14644240286860077</v>
      </c>
      <c r="E1061">
        <v>0</v>
      </c>
      <c r="F1061">
        <v>0.14644240286860077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20</v>
      </c>
      <c r="P1061">
        <v>0</v>
      </c>
      <c r="Q1061">
        <v>75.10610801951772</v>
      </c>
      <c r="R1061">
        <v>0</v>
      </c>
      <c r="S1061">
        <v>0.14644240286860077</v>
      </c>
    </row>
    <row r="1062" spans="1:19" x14ac:dyDescent="0.35">
      <c r="A1062" t="s">
        <v>1061</v>
      </c>
      <c r="B1062">
        <v>0.13</v>
      </c>
      <c r="C1062">
        <v>0.24871345737652409</v>
      </c>
      <c r="D1062">
        <v>0.14644240286860077</v>
      </c>
      <c r="E1062">
        <v>0</v>
      </c>
      <c r="F1062">
        <v>0.14644240286860077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20</v>
      </c>
      <c r="P1062">
        <v>0</v>
      </c>
      <c r="Q1062">
        <v>75.10610801951772</v>
      </c>
      <c r="R1062">
        <v>0</v>
      </c>
      <c r="S1062">
        <v>0.14644240286860077</v>
      </c>
    </row>
    <row r="1063" spans="1:19" x14ac:dyDescent="0.35">
      <c r="A1063" t="s">
        <v>1062</v>
      </c>
      <c r="B1063">
        <v>0.13</v>
      </c>
      <c r="C1063">
        <v>0.21141381360310099</v>
      </c>
      <c r="D1063">
        <v>0.21966360430290111</v>
      </c>
      <c r="E1063">
        <v>0</v>
      </c>
      <c r="F1063">
        <v>0.21966360430290111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20</v>
      </c>
      <c r="P1063">
        <v>0</v>
      </c>
      <c r="Q1063">
        <v>75.10610801951772</v>
      </c>
      <c r="R1063">
        <v>0</v>
      </c>
      <c r="S1063">
        <v>0.21966360430290111</v>
      </c>
    </row>
    <row r="1064" spans="1:19" x14ac:dyDescent="0.35">
      <c r="A1064" t="s">
        <v>1063</v>
      </c>
      <c r="B1064">
        <v>0.25</v>
      </c>
      <c r="C1064">
        <v>0.47362741202255654</v>
      </c>
      <c r="D1064">
        <v>0.43932720860580221</v>
      </c>
      <c r="E1064">
        <v>5.3609450292052691E-3</v>
      </c>
      <c r="F1064">
        <v>0.43396626357659696</v>
      </c>
      <c r="G1064">
        <v>5.3609450292052691E-3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20</v>
      </c>
      <c r="P1064">
        <v>0</v>
      </c>
      <c r="Q1064">
        <v>75.10610801951772</v>
      </c>
      <c r="R1064">
        <v>0</v>
      </c>
      <c r="S1064">
        <v>0.43396626357659696</v>
      </c>
    </row>
    <row r="1065" spans="1:19" x14ac:dyDescent="0.35">
      <c r="A1065" t="s">
        <v>1064</v>
      </c>
      <c r="B1065">
        <v>0.25</v>
      </c>
      <c r="C1065">
        <v>0.36398679691171798</v>
      </c>
      <c r="D1065">
        <v>0.87865441721160442</v>
      </c>
      <c r="E1065">
        <v>7.5601442519908444E-3</v>
      </c>
      <c r="F1065">
        <v>0.87109427295961361</v>
      </c>
      <c r="G1065">
        <v>7.5601442519908444E-3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20</v>
      </c>
      <c r="P1065">
        <v>0</v>
      </c>
      <c r="Q1065">
        <v>75.10610801951772</v>
      </c>
      <c r="R1065">
        <v>0</v>
      </c>
      <c r="S1065">
        <v>0.87109427295961361</v>
      </c>
    </row>
    <row r="1066" spans="1:19" x14ac:dyDescent="0.35">
      <c r="A1066" t="s">
        <v>1065</v>
      </c>
      <c r="B1066">
        <v>0.25</v>
      </c>
      <c r="C1066">
        <v>0.45292674312452474</v>
      </c>
      <c r="D1066">
        <v>0.87865441721160442</v>
      </c>
      <c r="E1066">
        <v>0.1001556387882911</v>
      </c>
      <c r="F1066">
        <v>0.77849877842331328</v>
      </c>
      <c r="G1066">
        <v>0.1001556387882911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20</v>
      </c>
      <c r="P1066">
        <v>0</v>
      </c>
      <c r="Q1066">
        <v>75.10610801951772</v>
      </c>
      <c r="R1066">
        <v>0</v>
      </c>
      <c r="S1066">
        <v>0.77849877842331328</v>
      </c>
    </row>
    <row r="1067" spans="1:19" x14ac:dyDescent="0.35">
      <c r="A1067" t="s">
        <v>1066</v>
      </c>
      <c r="B1067">
        <v>0.25</v>
      </c>
      <c r="C1067">
        <v>0.5</v>
      </c>
      <c r="D1067">
        <v>0.5857696114744031</v>
      </c>
      <c r="E1067">
        <v>1.2464570637818615E-2</v>
      </c>
      <c r="F1067">
        <v>0.57330504083658451</v>
      </c>
      <c r="G1067">
        <v>1.2464570637818615E-2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20</v>
      </c>
      <c r="P1067">
        <v>0</v>
      </c>
      <c r="Q1067">
        <v>75.10610801951772</v>
      </c>
      <c r="R1067">
        <v>0</v>
      </c>
      <c r="S1067">
        <v>0.57330504083658451</v>
      </c>
    </row>
    <row r="1068" spans="1:19" x14ac:dyDescent="0.35">
      <c r="A1068" t="s">
        <v>1067</v>
      </c>
      <c r="B1068">
        <v>0.25</v>
      </c>
      <c r="C1068">
        <v>0.40056390035994122</v>
      </c>
      <c r="D1068">
        <v>0.43932720860580221</v>
      </c>
      <c r="E1068">
        <v>1.457255945625653E-2</v>
      </c>
      <c r="F1068">
        <v>0.42475464914954569</v>
      </c>
      <c r="G1068">
        <v>1.457255945625653E-2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20</v>
      </c>
      <c r="P1068">
        <v>0</v>
      </c>
      <c r="Q1068">
        <v>75.10610801951772</v>
      </c>
      <c r="R1068">
        <v>0</v>
      </c>
      <c r="S1068">
        <v>0.42475464914954569</v>
      </c>
    </row>
    <row r="1069" spans="1:19" x14ac:dyDescent="0.35">
      <c r="A1069" t="s">
        <v>1068</v>
      </c>
      <c r="B1069">
        <v>0.25</v>
      </c>
      <c r="C1069">
        <v>0.38473260971496503</v>
      </c>
      <c r="D1069">
        <v>0.36610600717150193</v>
      </c>
      <c r="E1069">
        <v>1.6004825507058836E-2</v>
      </c>
      <c r="F1069">
        <v>0.3501011816644431</v>
      </c>
      <c r="G1069">
        <v>1.6004825507058836E-2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20</v>
      </c>
      <c r="P1069">
        <v>0</v>
      </c>
      <c r="Q1069">
        <v>42.598837511749949</v>
      </c>
      <c r="R1069">
        <v>0</v>
      </c>
      <c r="S1069">
        <v>0.3501011816644431</v>
      </c>
    </row>
    <row r="1070" spans="1:19" x14ac:dyDescent="0.35">
      <c r="A1070" t="s">
        <v>1069</v>
      </c>
      <c r="B1070">
        <v>0.36</v>
      </c>
      <c r="C1070">
        <v>0.40283675455303042</v>
      </c>
      <c r="D1070">
        <v>0.36610600717150193</v>
      </c>
      <c r="E1070">
        <v>0.16512873205081435</v>
      </c>
      <c r="F1070">
        <v>0.20097727512068758</v>
      </c>
      <c r="G1070">
        <v>0.16512873205081435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20</v>
      </c>
      <c r="P1070">
        <v>0</v>
      </c>
      <c r="Q1070">
        <v>42.598837511749949</v>
      </c>
      <c r="R1070">
        <v>0</v>
      </c>
      <c r="S1070">
        <v>0.20097727512068758</v>
      </c>
    </row>
    <row r="1071" spans="1:19" x14ac:dyDescent="0.35">
      <c r="A1071" t="s">
        <v>1070</v>
      </c>
      <c r="B1071">
        <v>0.36</v>
      </c>
      <c r="C1071">
        <v>0.35167499864668034</v>
      </c>
      <c r="D1071">
        <v>0.36610600717150193</v>
      </c>
      <c r="E1071">
        <v>0.16004825507058834</v>
      </c>
      <c r="F1071">
        <v>0.20605775210091437</v>
      </c>
      <c r="G1071">
        <v>0.16004825507058834</v>
      </c>
      <c r="H1071">
        <v>0</v>
      </c>
      <c r="I1071">
        <v>0</v>
      </c>
      <c r="J1071">
        <v>0</v>
      </c>
      <c r="K1071">
        <v>-1.5</v>
      </c>
      <c r="L1071">
        <v>-7</v>
      </c>
      <c r="M1071">
        <v>0</v>
      </c>
      <c r="N1071">
        <v>0</v>
      </c>
      <c r="O1071">
        <v>34.25</v>
      </c>
      <c r="P1071">
        <v>7</v>
      </c>
      <c r="Q1071">
        <v>53.682170845083277</v>
      </c>
      <c r="R1071">
        <v>0</v>
      </c>
      <c r="S1071">
        <v>8.7060577521009144</v>
      </c>
    </row>
    <row r="1072" spans="1:19" x14ac:dyDescent="0.35">
      <c r="A1072" t="s">
        <v>1071</v>
      </c>
      <c r="B1072">
        <v>0.36</v>
      </c>
      <c r="C1072">
        <v>0.28961272269669641</v>
      </c>
      <c r="D1072">
        <v>0.43932720860580221</v>
      </c>
      <c r="E1072">
        <v>1.457255945625653E-2</v>
      </c>
      <c r="F1072">
        <v>0</v>
      </c>
      <c r="G1072">
        <v>1.457255945625653E-2</v>
      </c>
      <c r="H1072">
        <v>0</v>
      </c>
      <c r="I1072">
        <v>0</v>
      </c>
      <c r="J1072">
        <v>0</v>
      </c>
      <c r="K1072">
        <v>0</v>
      </c>
      <c r="L1072">
        <v>-5.8414213158162127</v>
      </c>
      <c r="M1072">
        <v>-0.42475464914954569</v>
      </c>
      <c r="N1072">
        <v>-1.1585786841837873</v>
      </c>
      <c r="O1072">
        <v>20</v>
      </c>
      <c r="P1072">
        <v>7</v>
      </c>
      <c r="Q1072">
        <v>64.765504178416606</v>
      </c>
      <c r="R1072">
        <v>0</v>
      </c>
      <c r="S1072">
        <v>5.8414213158162127</v>
      </c>
    </row>
    <row r="1073" spans="1:19" x14ac:dyDescent="0.35">
      <c r="A1073" t="s">
        <v>1072</v>
      </c>
      <c r="B1073">
        <v>0.36</v>
      </c>
      <c r="C1073">
        <v>0.29906295774791036</v>
      </c>
      <c r="D1073">
        <v>0.43932720860580221</v>
      </c>
      <c r="E1073">
        <v>1.2464570637818615E-2</v>
      </c>
      <c r="F1073">
        <v>0.42686263796798407</v>
      </c>
      <c r="G1073">
        <v>1.2464570637818615E-2</v>
      </c>
      <c r="H1073">
        <v>0</v>
      </c>
      <c r="I1073">
        <v>0</v>
      </c>
      <c r="J1073">
        <v>0</v>
      </c>
      <c r="K1073">
        <v>-1.5</v>
      </c>
      <c r="L1073">
        <v>-7</v>
      </c>
      <c r="M1073">
        <v>0</v>
      </c>
      <c r="N1073">
        <v>0</v>
      </c>
      <c r="O1073">
        <v>34.25</v>
      </c>
      <c r="P1073">
        <v>7</v>
      </c>
      <c r="Q1073">
        <v>75.848837511749934</v>
      </c>
      <c r="R1073">
        <v>0</v>
      </c>
      <c r="S1073">
        <v>8.9268626379679841</v>
      </c>
    </row>
    <row r="1074" spans="1:19" x14ac:dyDescent="0.35">
      <c r="A1074" t="s">
        <v>1073</v>
      </c>
      <c r="B1074">
        <v>0.36</v>
      </c>
      <c r="C1074">
        <v>0.18889943451969976</v>
      </c>
      <c r="D1074">
        <v>0.51254841004010265</v>
      </c>
      <c r="E1074">
        <v>0.1001556387882911</v>
      </c>
      <c r="F1074">
        <v>0</v>
      </c>
      <c r="G1074">
        <v>0.1001556387882911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-0.41239277125181156</v>
      </c>
      <c r="N1074">
        <v>0</v>
      </c>
      <c r="O1074">
        <v>29.667858097202092</v>
      </c>
      <c r="P1074">
        <v>0</v>
      </c>
      <c r="Q1074">
        <v>75.848837511749934</v>
      </c>
      <c r="R1074">
        <v>0</v>
      </c>
      <c r="S1074">
        <v>0</v>
      </c>
    </row>
    <row r="1075" spans="1:19" x14ac:dyDescent="0.35">
      <c r="A1075" t="s">
        <v>1074</v>
      </c>
      <c r="B1075">
        <v>0.36</v>
      </c>
      <c r="C1075">
        <v>0.36083564656071437</v>
      </c>
      <c r="D1075">
        <v>0.5857696114744031</v>
      </c>
      <c r="E1075">
        <v>7.5601442519908441E-2</v>
      </c>
      <c r="F1075">
        <v>0</v>
      </c>
      <c r="G1075">
        <v>7.5601442519908441E-2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-0.51016816895449468</v>
      </c>
      <c r="N1075">
        <v>0</v>
      </c>
      <c r="O1075">
        <v>23.999322886596595</v>
      </c>
      <c r="P1075">
        <v>0</v>
      </c>
      <c r="Q1075">
        <v>75.848837511749934</v>
      </c>
      <c r="R1075">
        <v>0</v>
      </c>
      <c r="S1075">
        <v>0</v>
      </c>
    </row>
    <row r="1076" spans="1:19" x14ac:dyDescent="0.35">
      <c r="A1076" t="s">
        <v>1075</v>
      </c>
      <c r="B1076">
        <v>0.25</v>
      </c>
      <c r="C1076">
        <v>0.20250854669022642</v>
      </c>
      <c r="D1076">
        <v>0.95187561864590498</v>
      </c>
      <c r="E1076">
        <v>5.3609450292052691E-3</v>
      </c>
      <c r="F1076">
        <v>0.50214546399485593</v>
      </c>
      <c r="G1076">
        <v>5.3609450292052691E-3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-0.44436920962184384</v>
      </c>
      <c r="N1076">
        <v>0</v>
      </c>
      <c r="O1076">
        <v>20</v>
      </c>
      <c r="P1076">
        <v>0</v>
      </c>
      <c r="Q1076">
        <v>75.848837511749934</v>
      </c>
      <c r="R1076">
        <v>0</v>
      </c>
      <c r="S1076">
        <v>0.50214546399485593</v>
      </c>
    </row>
    <row r="1077" spans="1:19" x14ac:dyDescent="0.35">
      <c r="A1077" t="s">
        <v>1076</v>
      </c>
      <c r="B1077">
        <v>0.25</v>
      </c>
      <c r="C1077">
        <v>0.1597042782772444</v>
      </c>
      <c r="D1077">
        <v>1.0983180215145056</v>
      </c>
      <c r="E1077">
        <v>0</v>
      </c>
      <c r="F1077">
        <v>1.0983180215145056</v>
      </c>
      <c r="G1077">
        <v>0</v>
      </c>
      <c r="H1077">
        <v>0</v>
      </c>
      <c r="I1077">
        <v>0</v>
      </c>
      <c r="J1077">
        <v>0</v>
      </c>
      <c r="K1077">
        <v>-1.5</v>
      </c>
      <c r="L1077">
        <v>0</v>
      </c>
      <c r="M1077">
        <v>0</v>
      </c>
      <c r="N1077">
        <v>0</v>
      </c>
      <c r="O1077">
        <v>34.25</v>
      </c>
      <c r="P1077">
        <v>0</v>
      </c>
      <c r="Q1077">
        <v>75.848837511749934</v>
      </c>
      <c r="R1077">
        <v>0</v>
      </c>
      <c r="S1077">
        <v>2.5983180215145056</v>
      </c>
    </row>
    <row r="1078" spans="1:19" x14ac:dyDescent="0.35">
      <c r="A1078" t="s">
        <v>1077</v>
      </c>
      <c r="B1078">
        <v>0.25</v>
      </c>
      <c r="C1078">
        <v>0.29682173041341126</v>
      </c>
      <c r="D1078">
        <v>1.0983180215145056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-1.0983180215145056</v>
      </c>
      <c r="N1078">
        <v>0</v>
      </c>
      <c r="O1078">
        <v>22.046466427616604</v>
      </c>
      <c r="P1078">
        <v>0</v>
      </c>
      <c r="Q1078">
        <v>75.848837511749934</v>
      </c>
      <c r="R1078">
        <v>0</v>
      </c>
      <c r="S1078">
        <v>0</v>
      </c>
    </row>
    <row r="1079" spans="1:19" x14ac:dyDescent="0.35">
      <c r="A1079" t="s">
        <v>1078</v>
      </c>
      <c r="B1079">
        <v>0.25</v>
      </c>
      <c r="C1079">
        <v>0.32441624593184565</v>
      </c>
      <c r="D1079">
        <v>0.95187561864590498</v>
      </c>
      <c r="E1079">
        <v>0</v>
      </c>
      <c r="F1079">
        <v>0.72449046002183781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-0.22738515862406714</v>
      </c>
      <c r="N1079">
        <v>0</v>
      </c>
      <c r="O1079">
        <v>20</v>
      </c>
      <c r="P1079">
        <v>0</v>
      </c>
      <c r="Q1079">
        <v>75.848837511749934</v>
      </c>
      <c r="R1079">
        <v>0</v>
      </c>
      <c r="S1079">
        <v>0.72449046002183781</v>
      </c>
    </row>
    <row r="1080" spans="1:19" x14ac:dyDescent="0.35">
      <c r="A1080" t="s">
        <v>1079</v>
      </c>
      <c r="B1080">
        <v>0.13</v>
      </c>
      <c r="C1080">
        <v>0.17903126991584112</v>
      </c>
      <c r="D1080">
        <v>0.73221201434300387</v>
      </c>
      <c r="E1080">
        <v>0</v>
      </c>
      <c r="F1080">
        <v>0.73221201434300387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20</v>
      </c>
      <c r="P1080">
        <v>0</v>
      </c>
      <c r="Q1080">
        <v>75.848837511749934</v>
      </c>
      <c r="R1080">
        <v>0</v>
      </c>
      <c r="S1080">
        <v>0.73221201434300387</v>
      </c>
    </row>
    <row r="1081" spans="1:19" x14ac:dyDescent="0.35">
      <c r="A1081" t="s">
        <v>1080</v>
      </c>
      <c r="B1081">
        <v>0.13</v>
      </c>
      <c r="C1081">
        <v>0.19370715782400103</v>
      </c>
      <c r="D1081">
        <v>0.5857696114744031</v>
      </c>
      <c r="E1081">
        <v>0</v>
      </c>
      <c r="F1081">
        <v>0.5857696114744031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20</v>
      </c>
      <c r="P1081">
        <v>0</v>
      </c>
      <c r="Q1081">
        <v>75.848837511749934</v>
      </c>
      <c r="R1081">
        <v>0</v>
      </c>
      <c r="S1081">
        <v>0.5857696114744031</v>
      </c>
    </row>
    <row r="1082" spans="1:19" x14ac:dyDescent="0.35">
      <c r="A1082" t="s">
        <v>1081</v>
      </c>
      <c r="B1082">
        <v>0.13</v>
      </c>
      <c r="C1082">
        <v>0.14925235738163606</v>
      </c>
      <c r="D1082">
        <v>0.14648145900170717</v>
      </c>
      <c r="E1082">
        <v>0</v>
      </c>
      <c r="F1082">
        <v>0.14648145900170717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20</v>
      </c>
      <c r="P1082">
        <v>0</v>
      </c>
      <c r="Q1082">
        <v>32.852006288925672</v>
      </c>
      <c r="R1082">
        <v>0</v>
      </c>
      <c r="S1082">
        <v>0.14648145900170717</v>
      </c>
    </row>
    <row r="1083" spans="1:19" x14ac:dyDescent="0.35">
      <c r="A1083" t="s">
        <v>1082</v>
      </c>
      <c r="B1083">
        <v>0.13</v>
      </c>
      <c r="C1083">
        <v>0.17233384101692209</v>
      </c>
      <c r="D1083">
        <v>0.14648145900170717</v>
      </c>
      <c r="E1083">
        <v>0</v>
      </c>
      <c r="F1083">
        <v>0.14648145900170717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20</v>
      </c>
      <c r="P1083">
        <v>0</v>
      </c>
      <c r="Q1083">
        <v>32.852006288925672</v>
      </c>
      <c r="R1083">
        <v>0</v>
      </c>
      <c r="S1083">
        <v>0.14648145900170717</v>
      </c>
    </row>
    <row r="1084" spans="1:19" x14ac:dyDescent="0.35">
      <c r="A1084" t="s">
        <v>1083</v>
      </c>
      <c r="B1084">
        <v>0.13</v>
      </c>
      <c r="C1084">
        <v>0.21216147518740081</v>
      </c>
      <c r="D1084">
        <v>0.14648145900170717</v>
      </c>
      <c r="E1084">
        <v>0</v>
      </c>
      <c r="F1084">
        <v>0.14648145900170717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20</v>
      </c>
      <c r="P1084">
        <v>0</v>
      </c>
      <c r="Q1084">
        <v>32.852006288925672</v>
      </c>
      <c r="R1084">
        <v>0</v>
      </c>
      <c r="S1084">
        <v>0.14648145900170717</v>
      </c>
    </row>
    <row r="1085" spans="1:19" x14ac:dyDescent="0.35">
      <c r="A1085" t="s">
        <v>1084</v>
      </c>
      <c r="B1085">
        <v>0.13</v>
      </c>
      <c r="C1085">
        <v>0.24120966142377862</v>
      </c>
      <c r="D1085">
        <v>0.14648145900170717</v>
      </c>
      <c r="E1085">
        <v>0</v>
      </c>
      <c r="F1085">
        <v>0.14648145900170717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20</v>
      </c>
      <c r="P1085">
        <v>0</v>
      </c>
      <c r="Q1085">
        <v>32.852006288925672</v>
      </c>
      <c r="R1085">
        <v>0</v>
      </c>
      <c r="S1085">
        <v>0.14648145900170717</v>
      </c>
    </row>
    <row r="1086" spans="1:19" x14ac:dyDescent="0.35">
      <c r="A1086" t="s">
        <v>1085</v>
      </c>
      <c r="B1086">
        <v>0.13</v>
      </c>
      <c r="C1086">
        <v>0.16768695176982323</v>
      </c>
      <c r="D1086">
        <v>0.14648145900170717</v>
      </c>
      <c r="E1086">
        <v>0</v>
      </c>
      <c r="F1086">
        <v>0.14648145900170717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20</v>
      </c>
      <c r="P1086">
        <v>0</v>
      </c>
      <c r="Q1086">
        <v>32.852006288925672</v>
      </c>
      <c r="R1086">
        <v>0</v>
      </c>
      <c r="S1086">
        <v>0.14648145900170717</v>
      </c>
    </row>
    <row r="1087" spans="1:19" x14ac:dyDescent="0.35">
      <c r="A1087" t="s">
        <v>1086</v>
      </c>
      <c r="B1087">
        <v>0.13</v>
      </c>
      <c r="C1087">
        <v>0.23913440863802016</v>
      </c>
      <c r="D1087">
        <v>0.21972218850256073</v>
      </c>
      <c r="E1087">
        <v>0</v>
      </c>
      <c r="F1087">
        <v>0.21972218850256073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20</v>
      </c>
      <c r="P1087">
        <v>0</v>
      </c>
      <c r="Q1087">
        <v>32.852006288925672</v>
      </c>
      <c r="R1087">
        <v>0</v>
      </c>
      <c r="S1087">
        <v>0.21972218850256073</v>
      </c>
    </row>
    <row r="1088" spans="1:19" x14ac:dyDescent="0.35">
      <c r="A1088" t="s">
        <v>1087</v>
      </c>
      <c r="B1088">
        <v>0.25</v>
      </c>
      <c r="C1088">
        <v>0.38658833328844328</v>
      </c>
      <c r="D1088">
        <v>0.43944437700512146</v>
      </c>
      <c r="E1088">
        <v>4.7437506159584385E-3</v>
      </c>
      <c r="F1088">
        <v>0.43470062638916301</v>
      </c>
      <c r="G1088">
        <v>4.7437506159584385E-3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20</v>
      </c>
      <c r="P1088">
        <v>0</v>
      </c>
      <c r="Q1088">
        <v>32.852006288925672</v>
      </c>
      <c r="R1088">
        <v>0</v>
      </c>
      <c r="S1088">
        <v>0.43470062638916301</v>
      </c>
    </row>
    <row r="1089" spans="1:19" x14ac:dyDescent="0.35">
      <c r="A1089" t="s">
        <v>1088</v>
      </c>
      <c r="B1089">
        <v>0.25</v>
      </c>
      <c r="C1089">
        <v>0.37579781820794467</v>
      </c>
      <c r="D1089">
        <v>0.87888875401024291</v>
      </c>
      <c r="E1089">
        <v>6.6897606218194669E-2</v>
      </c>
      <c r="F1089">
        <v>0.81199114779204828</v>
      </c>
      <c r="G1089">
        <v>6.6897606218194669E-2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20</v>
      </c>
      <c r="P1089">
        <v>0</v>
      </c>
      <c r="Q1089">
        <v>32.852006288925672</v>
      </c>
      <c r="R1089">
        <v>0</v>
      </c>
      <c r="S1089">
        <v>0.81199114779204828</v>
      </c>
    </row>
    <row r="1090" spans="1:19" x14ac:dyDescent="0.35">
      <c r="A1090" t="s">
        <v>1089</v>
      </c>
      <c r="B1090">
        <v>0.25</v>
      </c>
      <c r="C1090">
        <v>0.42366348564172268</v>
      </c>
      <c r="D1090">
        <v>0.87888875401024291</v>
      </c>
      <c r="E1090">
        <v>8.8624929113309686E-3</v>
      </c>
      <c r="F1090">
        <v>0.8700262610989119</v>
      </c>
      <c r="G1090">
        <v>8.8624929113309686E-3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20</v>
      </c>
      <c r="P1090">
        <v>0</v>
      </c>
      <c r="Q1090">
        <v>32.852006288925672</v>
      </c>
      <c r="R1090">
        <v>0</v>
      </c>
      <c r="S1090">
        <v>0.8700262610989119</v>
      </c>
    </row>
    <row r="1091" spans="1:19" x14ac:dyDescent="0.35">
      <c r="A1091" t="s">
        <v>1090</v>
      </c>
      <c r="B1091">
        <v>0.25</v>
      </c>
      <c r="C1091">
        <v>0.42908888010862578</v>
      </c>
      <c r="D1091">
        <v>0.58592583600682868</v>
      </c>
      <c r="E1091">
        <v>1.1029550633085871E-2</v>
      </c>
      <c r="F1091">
        <v>0.57489628537374282</v>
      </c>
      <c r="G1091">
        <v>1.1029550633085871E-2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20</v>
      </c>
      <c r="P1091">
        <v>0</v>
      </c>
      <c r="Q1091">
        <v>32.852006288925672</v>
      </c>
      <c r="R1091">
        <v>0</v>
      </c>
      <c r="S1091">
        <v>0.57489628537374282</v>
      </c>
    </row>
    <row r="1092" spans="1:19" x14ac:dyDescent="0.35">
      <c r="A1092" t="s">
        <v>1091</v>
      </c>
      <c r="B1092">
        <v>0.25</v>
      </c>
      <c r="C1092">
        <v>0.40406433000078629</v>
      </c>
      <c r="D1092">
        <v>0.43944437700512146</v>
      </c>
      <c r="E1092">
        <v>0.12894851098101229</v>
      </c>
      <c r="F1092">
        <v>0.31049586602410917</v>
      </c>
      <c r="G1092">
        <v>0.12894851098101229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20</v>
      </c>
      <c r="P1092">
        <v>0</v>
      </c>
      <c r="Q1092">
        <v>32.852006288925672</v>
      </c>
      <c r="R1092">
        <v>0</v>
      </c>
      <c r="S1092">
        <v>0.31049586602410917</v>
      </c>
    </row>
    <row r="1093" spans="1:19" x14ac:dyDescent="0.35">
      <c r="A1093" t="s">
        <v>1092</v>
      </c>
      <c r="B1093">
        <v>0.25</v>
      </c>
      <c r="C1093">
        <v>0.30116680976563415</v>
      </c>
      <c r="D1093">
        <v>0.36620364750426793</v>
      </c>
      <c r="E1093">
        <v>0.14162223347526628</v>
      </c>
      <c r="F1093">
        <v>0.22458141402900164</v>
      </c>
      <c r="G1093">
        <v>0.14162223347526628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20</v>
      </c>
      <c r="P1093">
        <v>0</v>
      </c>
      <c r="Q1093">
        <v>48.676825989328378</v>
      </c>
      <c r="R1093">
        <v>0</v>
      </c>
      <c r="S1093">
        <v>0.22458141402900164</v>
      </c>
    </row>
    <row r="1094" spans="1:19" x14ac:dyDescent="0.35">
      <c r="A1094" t="s">
        <v>1093</v>
      </c>
      <c r="B1094">
        <v>0.36</v>
      </c>
      <c r="C1094">
        <v>0.46367596913512327</v>
      </c>
      <c r="D1094">
        <v>0.36620364750426793</v>
      </c>
      <c r="E1094">
        <v>1.4611780574340472E-2</v>
      </c>
      <c r="F1094">
        <v>0.35159186692992744</v>
      </c>
      <c r="G1094">
        <v>1.4611780574340472E-2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20</v>
      </c>
      <c r="P1094">
        <v>0</v>
      </c>
      <c r="Q1094">
        <v>48.676825989328378</v>
      </c>
      <c r="R1094">
        <v>0</v>
      </c>
      <c r="S1094">
        <v>0.35159186692992744</v>
      </c>
    </row>
    <row r="1095" spans="1:19" x14ac:dyDescent="0.35">
      <c r="A1095" t="s">
        <v>1094</v>
      </c>
      <c r="B1095">
        <v>0.36</v>
      </c>
      <c r="C1095">
        <v>0.339236665446283</v>
      </c>
      <c r="D1095">
        <v>0.36620364750426793</v>
      </c>
      <c r="E1095">
        <v>0.14162223347526628</v>
      </c>
      <c r="F1095">
        <v>0.224581414029001</v>
      </c>
      <c r="G1095">
        <v>0.14162223347526628</v>
      </c>
      <c r="H1095">
        <v>0</v>
      </c>
      <c r="I1095">
        <v>0</v>
      </c>
      <c r="J1095">
        <v>0</v>
      </c>
      <c r="K1095">
        <v>-1.5</v>
      </c>
      <c r="L1095">
        <v>-6.5943524232992887</v>
      </c>
      <c r="M1095">
        <v>0</v>
      </c>
      <c r="N1095">
        <v>0</v>
      </c>
      <c r="O1095">
        <v>34.25</v>
      </c>
      <c r="P1095">
        <v>6.5943524232992887</v>
      </c>
      <c r="Q1095">
        <v>59.117883992885588</v>
      </c>
      <c r="R1095">
        <v>0</v>
      </c>
      <c r="S1095">
        <v>8.3189338373282897</v>
      </c>
    </row>
    <row r="1096" spans="1:19" x14ac:dyDescent="0.35">
      <c r="A1096" t="s">
        <v>1095</v>
      </c>
      <c r="B1096">
        <v>0.36</v>
      </c>
      <c r="C1096">
        <v>0.27563913282269836</v>
      </c>
      <c r="D1096">
        <v>0.43944437700512146</v>
      </c>
      <c r="E1096">
        <v>0.12894851098101229</v>
      </c>
      <c r="F1096">
        <v>0</v>
      </c>
      <c r="G1096">
        <v>0.12894851098101229</v>
      </c>
      <c r="H1096">
        <v>0</v>
      </c>
      <c r="I1096">
        <v>0</v>
      </c>
      <c r="J1096">
        <v>0</v>
      </c>
      <c r="K1096">
        <v>0</v>
      </c>
      <c r="L1096">
        <v>-5.3215149559900645</v>
      </c>
      <c r="M1096">
        <v>-0.31049586602410917</v>
      </c>
      <c r="N1096">
        <v>-1.2728374673092238</v>
      </c>
      <c r="O1096">
        <v>20</v>
      </c>
      <c r="P1096">
        <v>6.5943524232992878</v>
      </c>
      <c r="Q1096">
        <v>69.558941996442798</v>
      </c>
      <c r="R1096">
        <v>0</v>
      </c>
      <c r="S1096">
        <v>5.3215149559900645</v>
      </c>
    </row>
    <row r="1097" spans="1:19" x14ac:dyDescent="0.35">
      <c r="A1097" t="s">
        <v>1096</v>
      </c>
      <c r="B1097">
        <v>0.36</v>
      </c>
      <c r="C1097">
        <v>0.34403979224671893</v>
      </c>
      <c r="D1097">
        <v>0.43944437700512146</v>
      </c>
      <c r="E1097">
        <v>1.1029550633085871E-2</v>
      </c>
      <c r="F1097">
        <v>0.42841482637203487</v>
      </c>
      <c r="G1097">
        <v>1.1029550633085871E-2</v>
      </c>
      <c r="H1097">
        <v>0</v>
      </c>
      <c r="I1097">
        <v>0</v>
      </c>
      <c r="J1097">
        <v>0</v>
      </c>
      <c r="K1097">
        <v>-1.5</v>
      </c>
      <c r="L1097">
        <v>-6.5943524232992834</v>
      </c>
      <c r="M1097">
        <v>0</v>
      </c>
      <c r="N1097">
        <v>0</v>
      </c>
      <c r="O1097">
        <v>34.25</v>
      </c>
      <c r="P1097">
        <v>6.5943524232992834</v>
      </c>
      <c r="Q1097">
        <v>80</v>
      </c>
      <c r="R1097">
        <v>0</v>
      </c>
      <c r="S1097">
        <v>8.5227672496713183</v>
      </c>
    </row>
    <row r="1098" spans="1:19" x14ac:dyDescent="0.35">
      <c r="A1098" t="s">
        <v>1097</v>
      </c>
      <c r="B1098">
        <v>0.36</v>
      </c>
      <c r="C1098">
        <v>0.4256227098152498</v>
      </c>
      <c r="D1098">
        <v>0.51268510650597499</v>
      </c>
      <c r="E1098">
        <v>8.8624929113309686E-2</v>
      </c>
      <c r="F1098">
        <v>0</v>
      </c>
      <c r="G1098">
        <v>8.8624929113309686E-2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-0.42406017739266533</v>
      </c>
      <c r="N1098">
        <v>0</v>
      </c>
      <c r="O1098">
        <v>29.538220251192609</v>
      </c>
      <c r="P1098">
        <v>0</v>
      </c>
      <c r="Q1098">
        <v>80</v>
      </c>
      <c r="R1098">
        <v>0</v>
      </c>
      <c r="S1098">
        <v>0</v>
      </c>
    </row>
    <row r="1099" spans="1:19" x14ac:dyDescent="0.35">
      <c r="A1099" t="s">
        <v>1098</v>
      </c>
      <c r="B1099">
        <v>0.36</v>
      </c>
      <c r="C1099">
        <v>0.30960351890318766</v>
      </c>
      <c r="D1099">
        <v>0.58592583600682868</v>
      </c>
      <c r="E1099">
        <v>6.6897606218194669E-3</v>
      </c>
      <c r="F1099">
        <v>0</v>
      </c>
      <c r="G1099">
        <v>6.6897606218194669E-3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-0.57923607538500921</v>
      </c>
      <c r="N1099">
        <v>0</v>
      </c>
      <c r="O1099">
        <v>23.102263858025839</v>
      </c>
      <c r="P1099">
        <v>0</v>
      </c>
      <c r="Q1099">
        <v>80</v>
      </c>
      <c r="R1099">
        <v>0</v>
      </c>
      <c r="S1099">
        <v>0</v>
      </c>
    </row>
    <row r="1100" spans="1:19" x14ac:dyDescent="0.35">
      <c r="A1100" t="s">
        <v>1099</v>
      </c>
      <c r="B1100">
        <v>0.25</v>
      </c>
      <c r="C1100">
        <v>0.27399045945123313</v>
      </c>
      <c r="D1100">
        <v>0.95212948351109661</v>
      </c>
      <c r="E1100">
        <v>4.7437506159584385E-3</v>
      </c>
      <c r="F1100">
        <v>0.60268974867004488</v>
      </c>
      <c r="G1100">
        <v>4.7437506159584385E-3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-0.34469598422509323</v>
      </c>
      <c r="N1100">
        <v>0</v>
      </c>
      <c r="O1100">
        <v>20</v>
      </c>
      <c r="P1100">
        <v>0</v>
      </c>
      <c r="Q1100">
        <v>80</v>
      </c>
      <c r="R1100">
        <v>0</v>
      </c>
      <c r="S1100">
        <v>0.60268974867004488</v>
      </c>
    </row>
    <row r="1101" spans="1:19" x14ac:dyDescent="0.35">
      <c r="A1101" t="s">
        <v>1100</v>
      </c>
      <c r="B1101">
        <v>0.25</v>
      </c>
      <c r="C1101">
        <v>0.28047688508179963</v>
      </c>
      <c r="D1101">
        <v>1.0986109425128034</v>
      </c>
      <c r="E1101">
        <v>0</v>
      </c>
      <c r="F1101">
        <v>1.0986109425128034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20</v>
      </c>
      <c r="P1101">
        <v>0</v>
      </c>
      <c r="Q1101">
        <v>80</v>
      </c>
      <c r="R1101">
        <v>0</v>
      </c>
      <c r="S1101">
        <v>1.0986109425128034</v>
      </c>
    </row>
    <row r="1102" spans="1:19" x14ac:dyDescent="0.35">
      <c r="A1102" t="s">
        <v>1101</v>
      </c>
      <c r="B1102">
        <v>0.25</v>
      </c>
      <c r="C1102">
        <v>0.25904134099991644</v>
      </c>
      <c r="D1102">
        <v>1.0986109425128034</v>
      </c>
      <c r="E1102">
        <v>0</v>
      </c>
      <c r="F1102">
        <v>1.0986109425128034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20</v>
      </c>
      <c r="P1102">
        <v>0</v>
      </c>
      <c r="Q1102">
        <v>80</v>
      </c>
      <c r="R1102">
        <v>0</v>
      </c>
      <c r="S1102">
        <v>1.0986109425128034</v>
      </c>
    </row>
    <row r="1103" spans="1:19" x14ac:dyDescent="0.35">
      <c r="A1103" t="s">
        <v>1102</v>
      </c>
      <c r="B1103">
        <v>0.25</v>
      </c>
      <c r="C1103">
        <v>0.2168148861543561</v>
      </c>
      <c r="D1103">
        <v>0.95212948351109661</v>
      </c>
      <c r="E1103">
        <v>0</v>
      </c>
      <c r="F1103">
        <v>0.95212948351109672</v>
      </c>
      <c r="G1103">
        <v>0</v>
      </c>
      <c r="H1103">
        <v>0</v>
      </c>
      <c r="I1103">
        <v>0</v>
      </c>
      <c r="J1103">
        <v>0</v>
      </c>
      <c r="K1103">
        <v>-1.5</v>
      </c>
      <c r="L1103">
        <v>0</v>
      </c>
      <c r="M1103">
        <v>0</v>
      </c>
      <c r="N1103">
        <v>0</v>
      </c>
      <c r="O1103">
        <v>34.25</v>
      </c>
      <c r="P1103">
        <v>0</v>
      </c>
      <c r="Q1103">
        <v>80</v>
      </c>
      <c r="R1103">
        <v>0</v>
      </c>
      <c r="S1103">
        <v>2.4521294835110967</v>
      </c>
    </row>
    <row r="1104" spans="1:19" x14ac:dyDescent="0.35">
      <c r="A1104" t="s">
        <v>1103</v>
      </c>
      <c r="B1104">
        <v>0.13</v>
      </c>
      <c r="C1104">
        <v>0.13771491798792618</v>
      </c>
      <c r="D1104">
        <v>0.73240729500853585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-0.73240729500853585</v>
      </c>
      <c r="N1104">
        <v>0</v>
      </c>
      <c r="O1104">
        <v>26.112141166571824</v>
      </c>
      <c r="P1104">
        <v>0</v>
      </c>
      <c r="Q1104">
        <v>80</v>
      </c>
      <c r="R1104">
        <v>0</v>
      </c>
      <c r="S1104">
        <v>0</v>
      </c>
    </row>
    <row r="1105" spans="1:19" x14ac:dyDescent="0.35">
      <c r="A1105" t="s">
        <v>1104</v>
      </c>
      <c r="B1105">
        <v>0.13</v>
      </c>
      <c r="C1105">
        <v>0.15301619583016801</v>
      </c>
      <c r="D1105">
        <v>0.58592583600682868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-0.58592583600682868</v>
      </c>
      <c r="N1105">
        <v>0</v>
      </c>
      <c r="O1105">
        <v>20</v>
      </c>
      <c r="P1105">
        <v>0</v>
      </c>
      <c r="Q1105">
        <v>80</v>
      </c>
      <c r="R1105">
        <v>0</v>
      </c>
      <c r="S1105">
        <v>0</v>
      </c>
    </row>
    <row r="1106" spans="1:19" x14ac:dyDescent="0.35">
      <c r="A1106" t="s">
        <v>1105</v>
      </c>
      <c r="B1106">
        <v>0.13</v>
      </c>
      <c r="C1106">
        <v>0.14483391232715917</v>
      </c>
      <c r="D1106">
        <v>0.14648579964385569</v>
      </c>
      <c r="E1106">
        <v>0</v>
      </c>
      <c r="F1106">
        <v>0.14648579964385569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20</v>
      </c>
      <c r="P1106">
        <v>0</v>
      </c>
      <c r="Q1106">
        <v>80</v>
      </c>
      <c r="R1106">
        <v>0</v>
      </c>
      <c r="S1106">
        <v>0.14648579964385569</v>
      </c>
    </row>
    <row r="1107" spans="1:19" x14ac:dyDescent="0.35">
      <c r="A1107" t="s">
        <v>1106</v>
      </c>
      <c r="B1107">
        <v>0.13</v>
      </c>
      <c r="C1107">
        <v>0.18727571781472743</v>
      </c>
      <c r="D1107">
        <v>0.14648579964385569</v>
      </c>
      <c r="E1107">
        <v>0</v>
      </c>
      <c r="F1107">
        <v>0.14648579964385569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20</v>
      </c>
      <c r="P1107">
        <v>0</v>
      </c>
      <c r="Q1107">
        <v>80</v>
      </c>
      <c r="R1107">
        <v>0</v>
      </c>
      <c r="S1107">
        <v>0.14648579964385569</v>
      </c>
    </row>
    <row r="1108" spans="1:19" x14ac:dyDescent="0.35">
      <c r="A1108" t="s">
        <v>1107</v>
      </c>
      <c r="B1108">
        <v>0.13</v>
      </c>
      <c r="C1108">
        <v>0.19248729558810174</v>
      </c>
      <c r="D1108">
        <v>0.14648579964385569</v>
      </c>
      <c r="E1108">
        <v>0</v>
      </c>
      <c r="F1108">
        <v>0.14648579964385569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20</v>
      </c>
      <c r="P1108">
        <v>0</v>
      </c>
      <c r="Q1108">
        <v>80</v>
      </c>
      <c r="R1108">
        <v>0</v>
      </c>
      <c r="S1108">
        <v>0.14648579964385569</v>
      </c>
    </row>
    <row r="1109" spans="1:19" x14ac:dyDescent="0.35">
      <c r="A1109" t="s">
        <v>1108</v>
      </c>
      <c r="B1109">
        <v>0.13</v>
      </c>
      <c r="C1109">
        <v>0.14171629932364677</v>
      </c>
      <c r="D1109">
        <v>0.14648579964385569</v>
      </c>
      <c r="E1109">
        <v>0</v>
      </c>
      <c r="F1109">
        <v>0.14648579964385569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20</v>
      </c>
      <c r="P1109">
        <v>0</v>
      </c>
      <c r="Q1109">
        <v>80</v>
      </c>
      <c r="R1109">
        <v>0</v>
      </c>
      <c r="S1109">
        <v>0.14648579964385569</v>
      </c>
    </row>
    <row r="1110" spans="1:19" x14ac:dyDescent="0.35">
      <c r="A1110" t="s">
        <v>1109</v>
      </c>
      <c r="B1110">
        <v>0.13</v>
      </c>
      <c r="C1110">
        <v>0.20004310254569935</v>
      </c>
      <c r="D1110">
        <v>0.14648579964385569</v>
      </c>
      <c r="E1110">
        <v>0</v>
      </c>
      <c r="F1110">
        <v>0.14648579964385569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20</v>
      </c>
      <c r="P1110">
        <v>0</v>
      </c>
      <c r="Q1110">
        <v>80</v>
      </c>
      <c r="R1110">
        <v>0</v>
      </c>
      <c r="S1110">
        <v>0.14648579964385569</v>
      </c>
    </row>
    <row r="1111" spans="1:19" x14ac:dyDescent="0.35">
      <c r="A1111" t="s">
        <v>1110</v>
      </c>
      <c r="B1111">
        <v>0.13</v>
      </c>
      <c r="C1111">
        <v>0.23883938752034281</v>
      </c>
      <c r="D1111">
        <v>0.21972869946578347</v>
      </c>
      <c r="E1111">
        <v>0</v>
      </c>
      <c r="F1111">
        <v>0.21972869946578347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20</v>
      </c>
      <c r="P1111">
        <v>0</v>
      </c>
      <c r="Q1111">
        <v>80</v>
      </c>
      <c r="R1111">
        <v>0</v>
      </c>
      <c r="S1111">
        <v>0.21972869946578347</v>
      </c>
    </row>
    <row r="1112" spans="1:19" x14ac:dyDescent="0.35">
      <c r="A1112" t="s">
        <v>1111</v>
      </c>
      <c r="B1112">
        <v>0.25</v>
      </c>
      <c r="C1112">
        <v>0.28952940450048847</v>
      </c>
      <c r="D1112">
        <v>0.43945739893156693</v>
      </c>
      <c r="E1112">
        <v>4.163631140086531E-3</v>
      </c>
      <c r="F1112">
        <v>0.43529376779148038</v>
      </c>
      <c r="G1112">
        <v>4.163631140086531E-3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20</v>
      </c>
      <c r="P1112">
        <v>0</v>
      </c>
      <c r="Q1112">
        <v>80</v>
      </c>
      <c r="R1112">
        <v>0</v>
      </c>
      <c r="S1112">
        <v>0.43529376779148038</v>
      </c>
    </row>
    <row r="1113" spans="1:19" x14ac:dyDescent="0.35">
      <c r="A1113" t="s">
        <v>1112</v>
      </c>
      <c r="B1113">
        <v>0.25</v>
      </c>
      <c r="C1113">
        <v>0.45455014161634694</v>
      </c>
      <c r="D1113">
        <v>0.87891479786313387</v>
      </c>
      <c r="E1113">
        <v>5.8716610335774449E-3</v>
      </c>
      <c r="F1113">
        <v>0.87304313682955648</v>
      </c>
      <c r="G1113">
        <v>5.8716610335774449E-3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20</v>
      </c>
      <c r="P1113">
        <v>0</v>
      </c>
      <c r="Q1113">
        <v>80</v>
      </c>
      <c r="R1113">
        <v>0</v>
      </c>
      <c r="S1113">
        <v>0.87304313682955648</v>
      </c>
    </row>
    <row r="1114" spans="1:19" x14ac:dyDescent="0.35">
      <c r="A1114" t="s">
        <v>1113</v>
      </c>
      <c r="B1114">
        <v>0.25</v>
      </c>
      <c r="C1114">
        <v>0.42120077041576437</v>
      </c>
      <c r="D1114">
        <v>0.87891479786313387</v>
      </c>
      <c r="E1114">
        <v>7.7786870457055768E-3</v>
      </c>
      <c r="F1114">
        <v>0.87113611081742826</v>
      </c>
      <c r="G1114">
        <v>7.7786870457055768E-3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20</v>
      </c>
      <c r="P1114">
        <v>0</v>
      </c>
      <c r="Q1114">
        <v>80</v>
      </c>
      <c r="R1114">
        <v>0</v>
      </c>
      <c r="S1114">
        <v>0.87113611081742826</v>
      </c>
    </row>
    <row r="1115" spans="1:19" x14ac:dyDescent="0.35">
      <c r="A1115" t="s">
        <v>1114</v>
      </c>
      <c r="B1115">
        <v>0.25</v>
      </c>
      <c r="C1115">
        <v>0.40347279536087033</v>
      </c>
      <c r="D1115">
        <v>0.58594319857542276</v>
      </c>
      <c r="E1115">
        <v>9.6807324404002328E-3</v>
      </c>
      <c r="F1115">
        <v>0.57626246613502252</v>
      </c>
      <c r="G1115">
        <v>9.6807324404002328E-3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20</v>
      </c>
      <c r="P1115">
        <v>0</v>
      </c>
      <c r="Q1115">
        <v>80</v>
      </c>
      <c r="R1115">
        <v>0</v>
      </c>
      <c r="S1115">
        <v>0.57626246613502252</v>
      </c>
    </row>
    <row r="1116" spans="1:19" x14ac:dyDescent="0.35">
      <c r="A1116" t="s">
        <v>1115</v>
      </c>
      <c r="B1116">
        <v>0.25</v>
      </c>
      <c r="C1116">
        <v>0.40939065193786961</v>
      </c>
      <c r="D1116">
        <v>0.43945739893156693</v>
      </c>
      <c r="E1116">
        <v>1.1317922868503435E-2</v>
      </c>
      <c r="F1116">
        <v>0.42813947606306352</v>
      </c>
      <c r="G1116">
        <v>1.1317922868503435E-2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20</v>
      </c>
      <c r="P1116">
        <v>0</v>
      </c>
      <c r="Q1116">
        <v>80</v>
      </c>
      <c r="R1116">
        <v>0</v>
      </c>
      <c r="S1116">
        <v>0.42813947606306352</v>
      </c>
    </row>
    <row r="1117" spans="1:19" x14ac:dyDescent="0.35">
      <c r="A1117" t="s">
        <v>1116</v>
      </c>
      <c r="B1117">
        <v>0.25</v>
      </c>
      <c r="C1117">
        <v>0.41585957423507547</v>
      </c>
      <c r="D1117">
        <v>0.36621449910963916</v>
      </c>
      <c r="E1117">
        <v>1.2430306505627445E-2</v>
      </c>
      <c r="F1117">
        <v>0.35378419260401173</v>
      </c>
      <c r="G1117">
        <v>1.2430306505627445E-2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20</v>
      </c>
      <c r="P1117">
        <v>0</v>
      </c>
      <c r="Q1117">
        <v>48.927597616182027</v>
      </c>
      <c r="R1117">
        <v>0</v>
      </c>
      <c r="S1117">
        <v>0.35378419260401173</v>
      </c>
    </row>
    <row r="1118" spans="1:19" x14ac:dyDescent="0.35">
      <c r="A1118" t="s">
        <v>1117</v>
      </c>
      <c r="B1118">
        <v>0.36</v>
      </c>
      <c r="C1118">
        <v>0.36949066350779297</v>
      </c>
      <c r="D1118">
        <v>0.36621449910963916</v>
      </c>
      <c r="E1118">
        <v>0.12824886790374324</v>
      </c>
      <c r="F1118">
        <v>0.23796563120589592</v>
      </c>
      <c r="G1118">
        <v>0.12824886790374324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20</v>
      </c>
      <c r="P1118">
        <v>0</v>
      </c>
      <c r="Q1118">
        <v>48.927597616182027</v>
      </c>
      <c r="R1118">
        <v>0</v>
      </c>
      <c r="S1118">
        <v>0.23796563120589592</v>
      </c>
    </row>
    <row r="1119" spans="1:19" x14ac:dyDescent="0.35">
      <c r="A1119" t="s">
        <v>1118</v>
      </c>
      <c r="B1119">
        <v>0.36</v>
      </c>
      <c r="C1119">
        <v>0.40658857277764687</v>
      </c>
      <c r="D1119">
        <v>0.36621449910963916</v>
      </c>
      <c r="E1119">
        <v>1.2430306505627445E-2</v>
      </c>
      <c r="F1119">
        <v>0.35378419260401173</v>
      </c>
      <c r="G1119">
        <v>1.2430306505627445E-2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20</v>
      </c>
      <c r="P1119">
        <v>0</v>
      </c>
      <c r="Q1119">
        <v>48.927597616182027</v>
      </c>
      <c r="R1119">
        <v>0</v>
      </c>
      <c r="S1119">
        <v>0.35378419260401173</v>
      </c>
    </row>
    <row r="1120" spans="1:19" x14ac:dyDescent="0.35">
      <c r="A1120" t="s">
        <v>1119</v>
      </c>
      <c r="B1120">
        <v>0.36</v>
      </c>
      <c r="C1120">
        <v>0.3617849973181621</v>
      </c>
      <c r="D1120">
        <v>0.43945739893156693</v>
      </c>
      <c r="E1120">
        <v>1.1317922868503435E-2</v>
      </c>
      <c r="F1120">
        <v>0.42813947606306352</v>
      </c>
      <c r="G1120">
        <v>1.1317922868503435E-2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20</v>
      </c>
      <c r="P1120">
        <v>0</v>
      </c>
      <c r="Q1120">
        <v>48.927597616182027</v>
      </c>
      <c r="R1120">
        <v>0</v>
      </c>
      <c r="S1120">
        <v>0.42813947606306352</v>
      </c>
    </row>
    <row r="1121" spans="1:19" x14ac:dyDescent="0.35">
      <c r="A1121" t="s">
        <v>1120</v>
      </c>
      <c r="B1121">
        <v>0.36</v>
      </c>
      <c r="C1121">
        <v>0.26268895149245286</v>
      </c>
      <c r="D1121">
        <v>0.43945739893156693</v>
      </c>
      <c r="E1121">
        <v>9.6807324404002318E-2</v>
      </c>
      <c r="F1121">
        <v>0.34265007452756535</v>
      </c>
      <c r="G1121">
        <v>9.6807324404002318E-2</v>
      </c>
      <c r="H1121">
        <v>0</v>
      </c>
      <c r="I1121">
        <v>0</v>
      </c>
      <c r="J1121">
        <v>0</v>
      </c>
      <c r="K1121">
        <v>-1.5</v>
      </c>
      <c r="L1121">
        <v>-7</v>
      </c>
      <c r="M1121">
        <v>0</v>
      </c>
      <c r="N1121">
        <v>0</v>
      </c>
      <c r="O1121">
        <v>34.25</v>
      </c>
      <c r="P1121">
        <v>7</v>
      </c>
      <c r="Q1121">
        <v>60.010930949515355</v>
      </c>
      <c r="R1121">
        <v>0</v>
      </c>
      <c r="S1121">
        <v>8.8426500745275654</v>
      </c>
    </row>
    <row r="1122" spans="1:19" x14ac:dyDescent="0.35">
      <c r="A1122" t="s">
        <v>1121</v>
      </c>
      <c r="B1122">
        <v>0.36</v>
      </c>
      <c r="C1122">
        <v>0.37087461266113891</v>
      </c>
      <c r="D1122">
        <v>0.51270029875349477</v>
      </c>
      <c r="E1122">
        <v>7.7786870457055768E-3</v>
      </c>
      <c r="F1122">
        <v>0</v>
      </c>
      <c r="G1122">
        <v>7.7786870457055768E-3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-0.50492161170778915</v>
      </c>
      <c r="N1122">
        <v>0</v>
      </c>
      <c r="O1122">
        <v>28.639759869913455</v>
      </c>
      <c r="P1122">
        <v>0</v>
      </c>
      <c r="Q1122">
        <v>60.010930949515355</v>
      </c>
      <c r="R1122">
        <v>0</v>
      </c>
      <c r="S1122">
        <v>0</v>
      </c>
    </row>
    <row r="1123" spans="1:19" x14ac:dyDescent="0.35">
      <c r="A1123" t="s">
        <v>1122</v>
      </c>
      <c r="B1123">
        <v>0.36</v>
      </c>
      <c r="C1123">
        <v>0.37227332058649032</v>
      </c>
      <c r="D1123">
        <v>0.58594319857542276</v>
      </c>
      <c r="E1123">
        <v>5.8716610335774449E-3</v>
      </c>
      <c r="F1123">
        <v>0</v>
      </c>
      <c r="G1123">
        <v>5.8716610335774449E-3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-0.58007153754184537</v>
      </c>
      <c r="N1123">
        <v>0</v>
      </c>
      <c r="O1123">
        <v>22.194520563892951</v>
      </c>
      <c r="P1123">
        <v>0</v>
      </c>
      <c r="Q1123">
        <v>60.010930949515355</v>
      </c>
      <c r="R1123">
        <v>0</v>
      </c>
      <c r="S1123">
        <v>0</v>
      </c>
    </row>
    <row r="1124" spans="1:19" x14ac:dyDescent="0.35">
      <c r="A1124" t="s">
        <v>1123</v>
      </c>
      <c r="B1124">
        <v>0.25</v>
      </c>
      <c r="C1124">
        <v>0.25328292155114995</v>
      </c>
      <c r="D1124">
        <v>0.95215769768506187</v>
      </c>
      <c r="E1124">
        <v>4.163631140086531E-3</v>
      </c>
      <c r="F1124">
        <v>0.70415844833464747</v>
      </c>
      <c r="G1124">
        <v>4.163631140086531E-3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-0.2438356182103279</v>
      </c>
      <c r="N1124">
        <v>0</v>
      </c>
      <c r="O1124">
        <v>20</v>
      </c>
      <c r="P1124">
        <v>0</v>
      </c>
      <c r="Q1124">
        <v>60.010930949515355</v>
      </c>
      <c r="R1124">
        <v>0</v>
      </c>
      <c r="S1124">
        <v>0.70415844833464747</v>
      </c>
    </row>
    <row r="1125" spans="1:19" x14ac:dyDescent="0.35">
      <c r="A1125" t="s">
        <v>1124</v>
      </c>
      <c r="B1125">
        <v>0.25</v>
      </c>
      <c r="C1125">
        <v>0.27136814363362272</v>
      </c>
      <c r="D1125">
        <v>1.0986434973289174</v>
      </c>
      <c r="E1125">
        <v>0</v>
      </c>
      <c r="F1125">
        <v>1.0986434973289174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20</v>
      </c>
      <c r="P1125">
        <v>0</v>
      </c>
      <c r="Q1125">
        <v>60.010930949515355</v>
      </c>
      <c r="R1125">
        <v>0</v>
      </c>
      <c r="S1125">
        <v>1.0986434973289174</v>
      </c>
    </row>
    <row r="1126" spans="1:19" x14ac:dyDescent="0.35">
      <c r="A1126" t="s">
        <v>1125</v>
      </c>
      <c r="B1126">
        <v>0.25</v>
      </c>
      <c r="C1126">
        <v>0.28323110402580148</v>
      </c>
      <c r="D1126">
        <v>1.0986434973289174</v>
      </c>
      <c r="E1126">
        <v>0</v>
      </c>
      <c r="F1126">
        <v>1.0986434973289174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20</v>
      </c>
      <c r="P1126">
        <v>0</v>
      </c>
      <c r="Q1126">
        <v>60.010930949515355</v>
      </c>
      <c r="R1126">
        <v>0</v>
      </c>
      <c r="S1126">
        <v>1.0986434973289174</v>
      </c>
    </row>
    <row r="1127" spans="1:19" x14ac:dyDescent="0.35">
      <c r="A1127" t="s">
        <v>1126</v>
      </c>
      <c r="B1127">
        <v>0.25</v>
      </c>
      <c r="C1127">
        <v>0.2914979864741456</v>
      </c>
      <c r="D1127">
        <v>0.95215769768506187</v>
      </c>
      <c r="E1127">
        <v>0</v>
      </c>
      <c r="F1127">
        <v>0.95215769768506187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20</v>
      </c>
      <c r="P1127">
        <v>0</v>
      </c>
      <c r="Q1127">
        <v>60.010930949515355</v>
      </c>
      <c r="R1127">
        <v>0</v>
      </c>
      <c r="S1127">
        <v>0.95215769768506187</v>
      </c>
    </row>
    <row r="1128" spans="1:19" x14ac:dyDescent="0.35">
      <c r="A1128" t="s">
        <v>1127</v>
      </c>
      <c r="B1128">
        <v>0.13</v>
      </c>
      <c r="C1128">
        <v>0.16128382900469657</v>
      </c>
      <c r="D1128">
        <v>0.73242899821927832</v>
      </c>
      <c r="E1128">
        <v>0</v>
      </c>
      <c r="F1128">
        <v>0.73242899821927832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20</v>
      </c>
      <c r="P1128">
        <v>0</v>
      </c>
      <c r="Q1128">
        <v>60.010930949515355</v>
      </c>
      <c r="R1128">
        <v>0</v>
      </c>
      <c r="S1128">
        <v>0.73242899821927832</v>
      </c>
    </row>
    <row r="1129" spans="1:19" x14ac:dyDescent="0.35">
      <c r="A1129" t="s">
        <v>1128</v>
      </c>
      <c r="B1129">
        <v>0.13</v>
      </c>
      <c r="C1129">
        <v>0.18160402530755218</v>
      </c>
      <c r="D1129">
        <v>0.58594319857542276</v>
      </c>
      <c r="E1129">
        <v>0</v>
      </c>
      <c r="F1129">
        <v>0.58594319857542276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20</v>
      </c>
      <c r="P1129">
        <v>0</v>
      </c>
      <c r="Q1129">
        <v>60.010930949515355</v>
      </c>
      <c r="R1129">
        <v>0</v>
      </c>
      <c r="S1129">
        <v>0.58594319857542276</v>
      </c>
    </row>
    <row r="1130" spans="1:19" x14ac:dyDescent="0.35">
      <c r="A1130" t="s">
        <v>1129</v>
      </c>
      <c r="B1130">
        <v>0.13</v>
      </c>
      <c r="C1130">
        <v>0.1751401447207343</v>
      </c>
      <c r="D1130">
        <v>0.14645541965052361</v>
      </c>
      <c r="E1130">
        <v>0</v>
      </c>
      <c r="F1130">
        <v>0.14645541965052361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20</v>
      </c>
      <c r="P1130">
        <v>0</v>
      </c>
      <c r="Q1130">
        <v>60.010930949515355</v>
      </c>
      <c r="R1130">
        <v>0</v>
      </c>
      <c r="S1130">
        <v>0.14645541965052361</v>
      </c>
    </row>
    <row r="1131" spans="1:19" x14ac:dyDescent="0.35">
      <c r="A1131" t="s">
        <v>1130</v>
      </c>
      <c r="B1131">
        <v>0.13</v>
      </c>
      <c r="C1131">
        <v>0.1923787177269532</v>
      </c>
      <c r="D1131">
        <v>0.14645541965052361</v>
      </c>
      <c r="E1131">
        <v>0</v>
      </c>
      <c r="F1131">
        <v>0.14645541965052361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20</v>
      </c>
      <c r="P1131">
        <v>0</v>
      </c>
      <c r="Q1131">
        <v>60.010930949515355</v>
      </c>
      <c r="R1131">
        <v>0</v>
      </c>
      <c r="S1131">
        <v>0.14645541965052361</v>
      </c>
    </row>
    <row r="1132" spans="1:19" x14ac:dyDescent="0.35">
      <c r="A1132" t="s">
        <v>1131</v>
      </c>
      <c r="B1132">
        <v>0.13</v>
      </c>
      <c r="C1132">
        <v>0.20548321963538052</v>
      </c>
      <c r="D1132">
        <v>0.14645541965052361</v>
      </c>
      <c r="E1132">
        <v>0</v>
      </c>
      <c r="F1132">
        <v>0.14645541965052361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20</v>
      </c>
      <c r="P1132">
        <v>0</v>
      </c>
      <c r="Q1132">
        <v>60.010930949515355</v>
      </c>
      <c r="R1132">
        <v>0</v>
      </c>
      <c r="S1132">
        <v>0.14645541965052361</v>
      </c>
    </row>
    <row r="1133" spans="1:19" x14ac:dyDescent="0.35">
      <c r="A1133" t="s">
        <v>1132</v>
      </c>
      <c r="B1133">
        <v>0.13</v>
      </c>
      <c r="C1133">
        <v>0.16206087065707458</v>
      </c>
      <c r="D1133">
        <v>0.14645541965052361</v>
      </c>
      <c r="E1133">
        <v>0</v>
      </c>
      <c r="F1133">
        <v>0.14645541965052361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20</v>
      </c>
      <c r="P1133">
        <v>0</v>
      </c>
      <c r="Q1133">
        <v>60.010930949515355</v>
      </c>
      <c r="R1133">
        <v>0</v>
      </c>
      <c r="S1133">
        <v>0.14645541965052361</v>
      </c>
    </row>
    <row r="1134" spans="1:19" x14ac:dyDescent="0.35">
      <c r="A1134" t="s">
        <v>1133</v>
      </c>
      <c r="B1134">
        <v>0.13</v>
      </c>
      <c r="C1134">
        <v>0.25</v>
      </c>
      <c r="D1134">
        <v>0.14645541965052361</v>
      </c>
      <c r="E1134">
        <v>0</v>
      </c>
      <c r="F1134">
        <v>0.14645541965052361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20</v>
      </c>
      <c r="P1134">
        <v>0</v>
      </c>
      <c r="Q1134">
        <v>60.010930949515355</v>
      </c>
      <c r="R1134">
        <v>0</v>
      </c>
      <c r="S1134">
        <v>0.14645541965052361</v>
      </c>
    </row>
    <row r="1135" spans="1:19" x14ac:dyDescent="0.35">
      <c r="A1135" t="s">
        <v>1134</v>
      </c>
      <c r="B1135">
        <v>0.13</v>
      </c>
      <c r="C1135">
        <v>0.24399149436244744</v>
      </c>
      <c r="D1135">
        <v>0.21968312947578536</v>
      </c>
      <c r="E1135">
        <v>0</v>
      </c>
      <c r="F1135">
        <v>0.21968312947578536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20</v>
      </c>
      <c r="P1135">
        <v>0</v>
      </c>
      <c r="Q1135">
        <v>60.010930949515355</v>
      </c>
      <c r="R1135">
        <v>0</v>
      </c>
      <c r="S1135">
        <v>0.21968312947578536</v>
      </c>
    </row>
    <row r="1136" spans="1:19" x14ac:dyDescent="0.35">
      <c r="A1136" t="s">
        <v>1135</v>
      </c>
      <c r="B1136">
        <v>0.25</v>
      </c>
      <c r="C1136">
        <v>0.32209417963814574</v>
      </c>
      <c r="D1136">
        <v>0.43936625895157072</v>
      </c>
      <c r="E1136">
        <v>3.6207585035102417E-3</v>
      </c>
      <c r="F1136">
        <v>0.43574550044806049</v>
      </c>
      <c r="G1136">
        <v>3.6207585035102417E-3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20</v>
      </c>
      <c r="P1136">
        <v>0</v>
      </c>
      <c r="Q1136">
        <v>60.010930949515355</v>
      </c>
      <c r="R1136">
        <v>0</v>
      </c>
      <c r="S1136">
        <v>0.43574550044806049</v>
      </c>
    </row>
    <row r="1137" spans="1:19" x14ac:dyDescent="0.35">
      <c r="A1137" t="s">
        <v>1136</v>
      </c>
      <c r="B1137">
        <v>0.25</v>
      </c>
      <c r="C1137">
        <v>0.4422716369267527</v>
      </c>
      <c r="D1137">
        <v>0.87873251790314144</v>
      </c>
      <c r="E1137">
        <v>5.1060879078287987E-3</v>
      </c>
      <c r="F1137">
        <v>0.87362642999531259</v>
      </c>
      <c r="G1137">
        <v>5.1060879078287987E-3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20</v>
      </c>
      <c r="P1137">
        <v>0</v>
      </c>
      <c r="Q1137">
        <v>60.010930949515355</v>
      </c>
      <c r="R1137">
        <v>0</v>
      </c>
      <c r="S1137">
        <v>0.87362642999531259</v>
      </c>
    </row>
    <row r="1138" spans="1:19" x14ac:dyDescent="0.35">
      <c r="A1138" t="s">
        <v>1137</v>
      </c>
      <c r="B1138">
        <v>0.25</v>
      </c>
      <c r="C1138">
        <v>0.34089720450450184</v>
      </c>
      <c r="D1138">
        <v>0.87873251790314144</v>
      </c>
      <c r="E1138">
        <v>6.7644674370213528E-2</v>
      </c>
      <c r="F1138">
        <v>0.81108784353292795</v>
      </c>
      <c r="G1138">
        <v>6.7644674370213528E-2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20</v>
      </c>
      <c r="P1138">
        <v>0</v>
      </c>
      <c r="Q1138">
        <v>60.010930949515355</v>
      </c>
      <c r="R1138">
        <v>0</v>
      </c>
      <c r="S1138">
        <v>0.81108784353292795</v>
      </c>
    </row>
    <row r="1139" spans="1:19" x14ac:dyDescent="0.35">
      <c r="A1139" t="s">
        <v>1138</v>
      </c>
      <c r="B1139">
        <v>0.25</v>
      </c>
      <c r="C1139">
        <v>0.38966557581871347</v>
      </c>
      <c r="D1139">
        <v>0.58582167860209444</v>
      </c>
      <c r="E1139">
        <v>8.4185157437020545E-3</v>
      </c>
      <c r="F1139">
        <v>0.57740316285839244</v>
      </c>
      <c r="G1139">
        <v>8.4185157437020545E-3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20</v>
      </c>
      <c r="P1139">
        <v>0</v>
      </c>
      <c r="Q1139">
        <v>60.010930949515355</v>
      </c>
      <c r="R1139">
        <v>0</v>
      </c>
      <c r="S1139">
        <v>0.57740316285839244</v>
      </c>
    </row>
    <row r="1140" spans="1:19" x14ac:dyDescent="0.35">
      <c r="A1140" t="s">
        <v>1139</v>
      </c>
      <c r="B1140">
        <v>0.25</v>
      </c>
      <c r="C1140">
        <v>0.44850443493848891</v>
      </c>
      <c r="D1140">
        <v>0.43936625895157072</v>
      </c>
      <c r="E1140">
        <v>9.8422420453304574E-3</v>
      </c>
      <c r="F1140">
        <v>0.42952401690624026</v>
      </c>
      <c r="G1140">
        <v>9.8422420453304574E-3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20</v>
      </c>
      <c r="P1140">
        <v>0</v>
      </c>
      <c r="Q1140">
        <v>60.010930949515355</v>
      </c>
      <c r="R1140">
        <v>0</v>
      </c>
      <c r="S1140">
        <v>0.42952401690624026</v>
      </c>
    </row>
    <row r="1141" spans="1:19" x14ac:dyDescent="0.35">
      <c r="A1141" t="s">
        <v>1140</v>
      </c>
      <c r="B1141">
        <v>0.25</v>
      </c>
      <c r="C1141">
        <v>0.43024167074586317</v>
      </c>
      <c r="D1141">
        <v>0.36613854912630905</v>
      </c>
      <c r="E1141">
        <v>1.0809588185699343E-2</v>
      </c>
      <c r="F1141">
        <v>0.35532896094060973</v>
      </c>
      <c r="G1141">
        <v>1.0809588185699343E-2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20</v>
      </c>
      <c r="P1141">
        <v>0</v>
      </c>
      <c r="Q1141">
        <v>42.045933154617316</v>
      </c>
      <c r="R1141">
        <v>0</v>
      </c>
      <c r="S1141">
        <v>0.35532896094060973</v>
      </c>
    </row>
    <row r="1142" spans="1:19" x14ac:dyDescent="0.35">
      <c r="A1142" t="s">
        <v>1141</v>
      </c>
      <c r="B1142">
        <v>0.36</v>
      </c>
      <c r="C1142">
        <v>0.40477559125988244</v>
      </c>
      <c r="D1142">
        <v>0.36613854912630905</v>
      </c>
      <c r="E1142">
        <v>0.11152721348375483</v>
      </c>
      <c r="F1142">
        <v>0.25461133564255423</v>
      </c>
      <c r="G1142">
        <v>0.11152721348375483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20</v>
      </c>
      <c r="P1142">
        <v>0</v>
      </c>
      <c r="Q1142">
        <v>42.045933154617316</v>
      </c>
      <c r="R1142">
        <v>0</v>
      </c>
      <c r="S1142">
        <v>0.25461133564255423</v>
      </c>
    </row>
    <row r="1143" spans="1:19" x14ac:dyDescent="0.35">
      <c r="A1143" t="s">
        <v>1142</v>
      </c>
      <c r="B1143">
        <v>0.36</v>
      </c>
      <c r="C1143">
        <v>0.31428148005233936</v>
      </c>
      <c r="D1143">
        <v>0.36613854912630905</v>
      </c>
      <c r="E1143">
        <v>1.0809588185699343E-2</v>
      </c>
      <c r="F1143">
        <v>0.35532896094061073</v>
      </c>
      <c r="G1143">
        <v>1.0809588185699343E-2</v>
      </c>
      <c r="H1143">
        <v>0</v>
      </c>
      <c r="I1143">
        <v>0</v>
      </c>
      <c r="J1143">
        <v>0</v>
      </c>
      <c r="K1143">
        <v>-1.5</v>
      </c>
      <c r="L1143">
        <v>-7</v>
      </c>
      <c r="M1143">
        <v>0</v>
      </c>
      <c r="N1143">
        <v>0</v>
      </c>
      <c r="O1143">
        <v>34.25</v>
      </c>
      <c r="P1143">
        <v>7</v>
      </c>
      <c r="Q1143">
        <v>53.129266487950645</v>
      </c>
      <c r="R1143">
        <v>0</v>
      </c>
      <c r="S1143">
        <v>8.8553289609406107</v>
      </c>
    </row>
    <row r="1144" spans="1:19" x14ac:dyDescent="0.35">
      <c r="A1144" t="s">
        <v>1143</v>
      </c>
      <c r="B1144">
        <v>0.36</v>
      </c>
      <c r="C1144">
        <v>0.3256058319811404</v>
      </c>
      <c r="D1144">
        <v>0.43936625895157072</v>
      </c>
      <c r="E1144">
        <v>9.8422420453304574E-3</v>
      </c>
      <c r="F1144">
        <v>0</v>
      </c>
      <c r="G1144">
        <v>9.8422420453304574E-3</v>
      </c>
      <c r="H1144">
        <v>0</v>
      </c>
      <c r="I1144">
        <v>0</v>
      </c>
      <c r="J1144">
        <v>0</v>
      </c>
      <c r="K1144">
        <v>0</v>
      </c>
      <c r="L1144">
        <v>-5.8461906835729067</v>
      </c>
      <c r="M1144">
        <v>-0.42952401690624026</v>
      </c>
      <c r="N1144">
        <v>-1.1538093164270928</v>
      </c>
      <c r="O1144">
        <v>20</v>
      </c>
      <c r="P1144">
        <v>7</v>
      </c>
      <c r="Q1144">
        <v>64.212599821283973</v>
      </c>
      <c r="R1144">
        <v>0</v>
      </c>
      <c r="S1144">
        <v>5.8461906835729067</v>
      </c>
    </row>
    <row r="1145" spans="1:19" x14ac:dyDescent="0.35">
      <c r="A1145" t="s">
        <v>1144</v>
      </c>
      <c r="B1145">
        <v>0.36</v>
      </c>
      <c r="C1145">
        <v>0.33639209815439752</v>
      </c>
      <c r="D1145">
        <v>0.43936625895157072</v>
      </c>
      <c r="E1145">
        <v>8.4185157437020541E-2</v>
      </c>
      <c r="F1145">
        <v>0.35518110151454962</v>
      </c>
      <c r="G1145">
        <v>8.4185157437020541E-2</v>
      </c>
      <c r="H1145">
        <v>0</v>
      </c>
      <c r="I1145">
        <v>0</v>
      </c>
      <c r="J1145">
        <v>0</v>
      </c>
      <c r="K1145">
        <v>-1.5</v>
      </c>
      <c r="L1145">
        <v>-7</v>
      </c>
      <c r="M1145">
        <v>0</v>
      </c>
      <c r="N1145">
        <v>0</v>
      </c>
      <c r="O1145">
        <v>34.25</v>
      </c>
      <c r="P1145">
        <v>7</v>
      </c>
      <c r="Q1145">
        <v>75.295933154617302</v>
      </c>
      <c r="R1145">
        <v>0</v>
      </c>
      <c r="S1145">
        <v>8.8551811015145496</v>
      </c>
    </row>
    <row r="1146" spans="1:19" x14ac:dyDescent="0.35">
      <c r="A1146" t="s">
        <v>1145</v>
      </c>
      <c r="B1146">
        <v>0.36</v>
      </c>
      <c r="C1146">
        <v>0.39499045718255793</v>
      </c>
      <c r="D1146">
        <v>0.51259396877683261</v>
      </c>
      <c r="E1146">
        <v>6.7644674370213528E-3</v>
      </c>
      <c r="F1146">
        <v>0</v>
      </c>
      <c r="G1146">
        <v>6.7644674370213528E-3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-0.5058295013398113</v>
      </c>
      <c r="N1146">
        <v>0</v>
      </c>
      <c r="O1146">
        <v>28.629672207335432</v>
      </c>
      <c r="P1146">
        <v>0</v>
      </c>
      <c r="Q1146">
        <v>75.295933154617302</v>
      </c>
      <c r="R1146">
        <v>0</v>
      </c>
      <c r="S1146">
        <v>0</v>
      </c>
    </row>
    <row r="1147" spans="1:19" x14ac:dyDescent="0.35">
      <c r="A1147" t="s">
        <v>1146</v>
      </c>
      <c r="B1147">
        <v>0.36</v>
      </c>
      <c r="C1147">
        <v>0.30072548468447635</v>
      </c>
      <c r="D1147">
        <v>0.58582167860209444</v>
      </c>
      <c r="E1147">
        <v>5.1060879078287987E-3</v>
      </c>
      <c r="F1147">
        <v>0</v>
      </c>
      <c r="G1147">
        <v>5.1060879078287987E-3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-0.58071559069426559</v>
      </c>
      <c r="N1147">
        <v>0</v>
      </c>
      <c r="O1147">
        <v>22.177276755176926</v>
      </c>
      <c r="P1147">
        <v>0</v>
      </c>
      <c r="Q1147">
        <v>75.295933154617302</v>
      </c>
      <c r="R1147">
        <v>0</v>
      </c>
      <c r="S1147">
        <v>0</v>
      </c>
    </row>
    <row r="1148" spans="1:19" x14ac:dyDescent="0.35">
      <c r="A1148" t="s">
        <v>1147</v>
      </c>
      <c r="B1148">
        <v>0.25</v>
      </c>
      <c r="C1148">
        <v>0.20474178616175165</v>
      </c>
      <c r="D1148">
        <v>0.95196022772840339</v>
      </c>
      <c r="E1148">
        <v>3.6207585035102417E-3</v>
      </c>
      <c r="F1148">
        <v>0.70641982976079021</v>
      </c>
      <c r="G1148">
        <v>3.6207585035102417E-3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-0.24191963946410294</v>
      </c>
      <c r="N1148">
        <v>0</v>
      </c>
      <c r="O1148">
        <v>20</v>
      </c>
      <c r="P1148">
        <v>0</v>
      </c>
      <c r="Q1148">
        <v>75.295933154617302</v>
      </c>
      <c r="R1148">
        <v>0</v>
      </c>
      <c r="S1148">
        <v>0.70641982976079021</v>
      </c>
    </row>
    <row r="1149" spans="1:19" x14ac:dyDescent="0.35">
      <c r="A1149" t="s">
        <v>1148</v>
      </c>
      <c r="B1149">
        <v>0.25</v>
      </c>
      <c r="C1149">
        <v>0.24455560049515995</v>
      </c>
      <c r="D1149">
        <v>1.0984156473789271</v>
      </c>
      <c r="E1149">
        <v>0</v>
      </c>
      <c r="F1149">
        <v>1.0984156473789271</v>
      </c>
      <c r="G1149">
        <v>0</v>
      </c>
      <c r="H1149">
        <v>0</v>
      </c>
      <c r="I1149">
        <v>0</v>
      </c>
      <c r="J1149">
        <v>0</v>
      </c>
      <c r="K1149">
        <v>-1.5</v>
      </c>
      <c r="L1149">
        <v>0</v>
      </c>
      <c r="M1149">
        <v>0</v>
      </c>
      <c r="N1149">
        <v>0</v>
      </c>
      <c r="O1149">
        <v>34.25</v>
      </c>
      <c r="P1149">
        <v>0</v>
      </c>
      <c r="Q1149">
        <v>75.295933154617302</v>
      </c>
      <c r="R1149">
        <v>0</v>
      </c>
      <c r="S1149">
        <v>2.5984156473789271</v>
      </c>
    </row>
    <row r="1150" spans="1:19" x14ac:dyDescent="0.35">
      <c r="A1150" t="s">
        <v>1149</v>
      </c>
      <c r="B1150">
        <v>0.25</v>
      </c>
      <c r="C1150">
        <v>0.25891474719471835</v>
      </c>
      <c r="D1150">
        <v>1.0984156473789271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-1.0984156473789271</v>
      </c>
      <c r="N1150">
        <v>0</v>
      </c>
      <c r="O1150">
        <v>22.0453816957897</v>
      </c>
      <c r="P1150">
        <v>0</v>
      </c>
      <c r="Q1150">
        <v>75.295933154617302</v>
      </c>
      <c r="R1150">
        <v>0</v>
      </c>
      <c r="S1150">
        <v>0</v>
      </c>
    </row>
    <row r="1151" spans="1:19" x14ac:dyDescent="0.35">
      <c r="A1151" t="s">
        <v>1150</v>
      </c>
      <c r="B1151">
        <v>0.25</v>
      </c>
      <c r="C1151">
        <v>0.28934183154520726</v>
      </c>
      <c r="D1151">
        <v>0.95196022772840339</v>
      </c>
      <c r="E1151">
        <v>0</v>
      </c>
      <c r="F1151">
        <v>0.72469559486288115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-0.22726463286552226</v>
      </c>
      <c r="N1151">
        <v>0</v>
      </c>
      <c r="O1151">
        <v>20</v>
      </c>
      <c r="P1151">
        <v>0</v>
      </c>
      <c r="Q1151">
        <v>75.295933154617302</v>
      </c>
      <c r="R1151">
        <v>0</v>
      </c>
      <c r="S1151">
        <v>0.72469559486288115</v>
      </c>
    </row>
    <row r="1152" spans="1:19" x14ac:dyDescent="0.35">
      <c r="A1152" t="s">
        <v>1151</v>
      </c>
      <c r="B1152">
        <v>0.13</v>
      </c>
      <c r="C1152">
        <v>0.12053169422374987</v>
      </c>
      <c r="D1152">
        <v>0.73227709825261811</v>
      </c>
      <c r="E1152">
        <v>0</v>
      </c>
      <c r="F1152">
        <v>0.73227709825261833</v>
      </c>
      <c r="G1152">
        <v>0</v>
      </c>
      <c r="H1152">
        <v>0</v>
      </c>
      <c r="I1152">
        <v>0</v>
      </c>
      <c r="J1152">
        <v>0</v>
      </c>
      <c r="K1152">
        <v>-1.5</v>
      </c>
      <c r="L1152">
        <v>0</v>
      </c>
      <c r="M1152">
        <v>0</v>
      </c>
      <c r="N1152">
        <v>0</v>
      </c>
      <c r="O1152">
        <v>34.25</v>
      </c>
      <c r="P1152">
        <v>0</v>
      </c>
      <c r="Q1152">
        <v>75.295933154617302</v>
      </c>
      <c r="R1152">
        <v>0</v>
      </c>
      <c r="S1152">
        <v>2.2322770982526183</v>
      </c>
    </row>
    <row r="1153" spans="1:19" x14ac:dyDescent="0.35">
      <c r="A1153" t="s">
        <v>1152</v>
      </c>
      <c r="B1153">
        <v>0.13</v>
      </c>
      <c r="C1153">
        <v>0.16076236606412375</v>
      </c>
      <c r="D1153">
        <v>0.58582167860209444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-0.58582167860209444</v>
      </c>
      <c r="N1153">
        <v>0</v>
      </c>
      <c r="O1153">
        <v>27.740870237754507</v>
      </c>
      <c r="P1153">
        <v>0</v>
      </c>
      <c r="Q1153">
        <v>75.295933154617302</v>
      </c>
      <c r="R1153">
        <v>0</v>
      </c>
      <c r="S1153">
        <v>0</v>
      </c>
    </row>
    <row r="1154" spans="1:19" x14ac:dyDescent="0.35">
      <c r="A1154" t="s">
        <v>1153</v>
      </c>
      <c r="B1154">
        <v>0.13</v>
      </c>
      <c r="C1154">
        <v>0.17131771392103262</v>
      </c>
      <c r="D1154">
        <v>0.14639035502803416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-0.14639035502803416</v>
      </c>
      <c r="N1154">
        <v>0</v>
      </c>
      <c r="O1154">
        <v>26.114310737443017</v>
      </c>
      <c r="P1154">
        <v>0</v>
      </c>
      <c r="Q1154">
        <v>75.295933154617302</v>
      </c>
      <c r="R1154">
        <v>0</v>
      </c>
      <c r="S1154">
        <v>0</v>
      </c>
    </row>
    <row r="1155" spans="1:19" x14ac:dyDescent="0.35">
      <c r="A1155" t="s">
        <v>1154</v>
      </c>
      <c r="B1155">
        <v>0.13</v>
      </c>
      <c r="C1155">
        <v>0.23423074876674493</v>
      </c>
      <c r="D1155">
        <v>0.14639035502803416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-0.14639035502803416</v>
      </c>
      <c r="N1155">
        <v>0</v>
      </c>
      <c r="O1155">
        <v>24.487751237131526</v>
      </c>
      <c r="P1155">
        <v>0</v>
      </c>
      <c r="Q1155">
        <v>75.295933154617302</v>
      </c>
      <c r="R1155">
        <v>0</v>
      </c>
      <c r="S1155">
        <v>0</v>
      </c>
    </row>
    <row r="1156" spans="1:19" x14ac:dyDescent="0.35">
      <c r="A1156" t="s">
        <v>1155</v>
      </c>
      <c r="B1156">
        <v>0.13</v>
      </c>
      <c r="C1156">
        <v>0.18270251420048977</v>
      </c>
      <c r="D1156">
        <v>0.14639035502803416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-0.14639035502803416</v>
      </c>
      <c r="N1156">
        <v>-0.35224867131991322</v>
      </c>
      <c r="O1156">
        <v>20</v>
      </c>
      <c r="P1156">
        <v>0.35224867131991322</v>
      </c>
      <c r="Q1156">
        <v>38.313052669455814</v>
      </c>
      <c r="R1156">
        <v>0</v>
      </c>
      <c r="S1156">
        <v>0</v>
      </c>
    </row>
    <row r="1157" spans="1:19" x14ac:dyDescent="0.35">
      <c r="A1157" t="s">
        <v>1156</v>
      </c>
      <c r="B1157">
        <v>0.13</v>
      </c>
      <c r="C1157">
        <v>0.21010060205115955</v>
      </c>
      <c r="D1157">
        <v>0.14639035502803416</v>
      </c>
      <c r="E1157">
        <v>0</v>
      </c>
      <c r="F1157">
        <v>0.14639035502803416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20</v>
      </c>
      <c r="P1157">
        <v>0</v>
      </c>
      <c r="Q1157">
        <v>38.313052669455814</v>
      </c>
      <c r="R1157">
        <v>0</v>
      </c>
      <c r="S1157">
        <v>0.14639035502803416</v>
      </c>
    </row>
    <row r="1158" spans="1:19" x14ac:dyDescent="0.35">
      <c r="A1158" t="s">
        <v>1157</v>
      </c>
      <c r="B1158">
        <v>0.13</v>
      </c>
      <c r="C1158">
        <v>0.25</v>
      </c>
      <c r="D1158">
        <v>0.14639035502803416</v>
      </c>
      <c r="E1158">
        <v>0</v>
      </c>
      <c r="F1158">
        <v>0.14639035502803416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20</v>
      </c>
      <c r="P1158">
        <v>0</v>
      </c>
      <c r="Q1158">
        <v>38.313052669455814</v>
      </c>
      <c r="R1158">
        <v>0</v>
      </c>
      <c r="S1158">
        <v>0.14639035502803416</v>
      </c>
    </row>
    <row r="1159" spans="1:19" x14ac:dyDescent="0.35">
      <c r="A1159" t="s">
        <v>1158</v>
      </c>
      <c r="B1159">
        <v>0.13</v>
      </c>
      <c r="C1159">
        <v>0.17452842153427753</v>
      </c>
      <c r="D1159">
        <v>0.21958553254205118</v>
      </c>
      <c r="E1159">
        <v>0</v>
      </c>
      <c r="F1159">
        <v>0.21958553254205118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20</v>
      </c>
      <c r="P1159">
        <v>0</v>
      </c>
      <c r="Q1159">
        <v>38.313052669455814</v>
      </c>
      <c r="R1159">
        <v>0</v>
      </c>
      <c r="S1159">
        <v>0.21958553254205118</v>
      </c>
    </row>
    <row r="1160" spans="1:19" x14ac:dyDescent="0.35">
      <c r="A1160" t="s">
        <v>1159</v>
      </c>
      <c r="B1160">
        <v>0.25</v>
      </c>
      <c r="C1160">
        <v>0.47823697555843153</v>
      </c>
      <c r="D1160">
        <v>0.43917106508410236</v>
      </c>
      <c r="E1160">
        <v>3.1152935711079334E-3</v>
      </c>
      <c r="F1160">
        <v>0.43605577151299441</v>
      </c>
      <c r="G1160">
        <v>3.1152935711079334E-3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20</v>
      </c>
      <c r="P1160">
        <v>0</v>
      </c>
      <c r="Q1160">
        <v>38.313052669455814</v>
      </c>
      <c r="R1160">
        <v>0</v>
      </c>
      <c r="S1160">
        <v>0.43605577151299441</v>
      </c>
    </row>
    <row r="1161" spans="1:19" x14ac:dyDescent="0.35">
      <c r="A1161" t="s">
        <v>1160</v>
      </c>
      <c r="B1161">
        <v>0.25</v>
      </c>
      <c r="C1161">
        <v>0.47267718408905035</v>
      </c>
      <c r="D1161">
        <v>0.87834213016820473</v>
      </c>
      <c r="E1161">
        <v>4.3932681004130994E-3</v>
      </c>
      <c r="F1161">
        <v>0.87394886206779165</v>
      </c>
      <c r="G1161">
        <v>4.3932681004130994E-3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20</v>
      </c>
      <c r="P1161">
        <v>0</v>
      </c>
      <c r="Q1161">
        <v>38.313052669455814</v>
      </c>
      <c r="R1161">
        <v>0</v>
      </c>
      <c r="S1161">
        <v>0.87394886206779165</v>
      </c>
    </row>
    <row r="1162" spans="1:19" x14ac:dyDescent="0.35">
      <c r="A1162" t="s">
        <v>1161</v>
      </c>
      <c r="B1162">
        <v>0.25</v>
      </c>
      <c r="C1162">
        <v>0.30295392422432066</v>
      </c>
      <c r="D1162">
        <v>0.87834213016820473</v>
      </c>
      <c r="E1162">
        <v>5.8201346204369885E-3</v>
      </c>
      <c r="F1162">
        <v>0.87252199554776777</v>
      </c>
      <c r="G1162">
        <v>5.8201346204369885E-3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20</v>
      </c>
      <c r="P1162">
        <v>0</v>
      </c>
      <c r="Q1162">
        <v>38.313052669455814</v>
      </c>
      <c r="R1162">
        <v>0</v>
      </c>
      <c r="S1162">
        <v>0.87252199554776777</v>
      </c>
    </row>
    <row r="1163" spans="1:19" x14ac:dyDescent="0.35">
      <c r="A1163" t="s">
        <v>1162</v>
      </c>
      <c r="B1163">
        <v>0.25</v>
      </c>
      <c r="C1163">
        <v>0.38923465382993638</v>
      </c>
      <c r="D1163">
        <v>0.58556142011213663</v>
      </c>
      <c r="E1163">
        <v>7.2432745650394224E-3</v>
      </c>
      <c r="F1163">
        <v>0.57831814554709726</v>
      </c>
      <c r="G1163">
        <v>7.2432745650394224E-3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20</v>
      </c>
      <c r="P1163">
        <v>0</v>
      </c>
      <c r="Q1163">
        <v>38.313052669455814</v>
      </c>
      <c r="R1163">
        <v>0</v>
      </c>
      <c r="S1163">
        <v>0.57831814554709726</v>
      </c>
    </row>
    <row r="1164" spans="1:19" x14ac:dyDescent="0.35">
      <c r="A1164" t="s">
        <v>1163</v>
      </c>
      <c r="B1164">
        <v>0.25</v>
      </c>
      <c r="C1164">
        <v>0.4303834820305022</v>
      </c>
      <c r="D1164">
        <v>0.43917106508410236</v>
      </c>
      <c r="E1164">
        <v>8.4682459046579832E-3</v>
      </c>
      <c r="F1164">
        <v>0.43070281917944436</v>
      </c>
      <c r="G1164">
        <v>8.4682459046579832E-3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20</v>
      </c>
      <c r="P1164">
        <v>0</v>
      </c>
      <c r="Q1164">
        <v>38.313052669455814</v>
      </c>
      <c r="R1164">
        <v>0</v>
      </c>
      <c r="S1164">
        <v>0.43070281917944436</v>
      </c>
    </row>
    <row r="1165" spans="1:19" x14ac:dyDescent="0.35">
      <c r="A1165" t="s">
        <v>1164</v>
      </c>
      <c r="B1165">
        <v>0.25</v>
      </c>
      <c r="C1165">
        <v>0.27913500624607329</v>
      </c>
      <c r="D1165">
        <v>0.36597588757008537</v>
      </c>
      <c r="E1165">
        <v>9.3005486415584631E-3</v>
      </c>
      <c r="F1165">
        <v>0.35667533892852693</v>
      </c>
      <c r="G1165">
        <v>9.3005486415584631E-3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20</v>
      </c>
      <c r="P1165">
        <v>0</v>
      </c>
      <c r="Q1165">
        <v>37.263760082186998</v>
      </c>
      <c r="R1165">
        <v>0</v>
      </c>
      <c r="S1165">
        <v>0.35667533892852693</v>
      </c>
    </row>
    <row r="1166" spans="1:19" x14ac:dyDescent="0.35">
      <c r="A1166" t="s">
        <v>1165</v>
      </c>
      <c r="B1166">
        <v>0.36</v>
      </c>
      <c r="C1166">
        <v>0.41921305937603487</v>
      </c>
      <c r="D1166">
        <v>0.36597588757008537</v>
      </c>
      <c r="E1166">
        <v>9.5957797470526806E-3</v>
      </c>
      <c r="F1166">
        <v>0.3563801078230327</v>
      </c>
      <c r="G1166">
        <v>9.5957797470526806E-3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20</v>
      </c>
      <c r="P1166">
        <v>0</v>
      </c>
      <c r="Q1166">
        <v>37.263760082186998</v>
      </c>
      <c r="R1166">
        <v>0</v>
      </c>
      <c r="S1166">
        <v>0.3563801078230327</v>
      </c>
    </row>
    <row r="1167" spans="1:19" x14ac:dyDescent="0.35">
      <c r="A1167" t="s">
        <v>1166</v>
      </c>
      <c r="B1167">
        <v>0.36</v>
      </c>
      <c r="C1167">
        <v>0.36203499850396309</v>
      </c>
      <c r="D1167">
        <v>0.36597588757008537</v>
      </c>
      <c r="E1167">
        <v>9.3005486415584634E-2</v>
      </c>
      <c r="F1167">
        <v>0.27297040115450072</v>
      </c>
      <c r="G1167">
        <v>9.3005486415584634E-2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20</v>
      </c>
      <c r="P1167">
        <v>0</v>
      </c>
      <c r="Q1167">
        <v>37.263760082186998</v>
      </c>
      <c r="R1167">
        <v>0</v>
      </c>
      <c r="S1167">
        <v>0.27297040115450072</v>
      </c>
    </row>
    <row r="1168" spans="1:19" x14ac:dyDescent="0.35">
      <c r="A1168" t="s">
        <v>1167</v>
      </c>
      <c r="B1168">
        <v>0.36</v>
      </c>
      <c r="C1168">
        <v>0.35451046864597485</v>
      </c>
      <c r="D1168">
        <v>0.43917106508410236</v>
      </c>
      <c r="E1168">
        <v>8.4682459046579832E-3</v>
      </c>
      <c r="F1168">
        <v>0.43070281917944442</v>
      </c>
      <c r="G1168">
        <v>8.4682459046579832E-3</v>
      </c>
      <c r="H1168">
        <v>0</v>
      </c>
      <c r="I1168">
        <v>0</v>
      </c>
      <c r="J1168">
        <v>0</v>
      </c>
      <c r="K1168">
        <v>-1.5</v>
      </c>
      <c r="L1168">
        <v>-7</v>
      </c>
      <c r="M1168">
        <v>0</v>
      </c>
      <c r="N1168">
        <v>0</v>
      </c>
      <c r="O1168">
        <v>34.25</v>
      </c>
      <c r="P1168">
        <v>7</v>
      </c>
      <c r="Q1168">
        <v>48.347093415520334</v>
      </c>
      <c r="R1168">
        <v>0</v>
      </c>
      <c r="S1168">
        <v>8.9307028191794444</v>
      </c>
    </row>
    <row r="1169" spans="1:19" x14ac:dyDescent="0.35">
      <c r="A1169" t="s">
        <v>1168</v>
      </c>
      <c r="B1169">
        <v>0.36</v>
      </c>
      <c r="C1169">
        <v>0.19300681582542517</v>
      </c>
      <c r="D1169">
        <v>0.43917106508410236</v>
      </c>
      <c r="E1169">
        <v>7.2432745650394217E-2</v>
      </c>
      <c r="F1169">
        <v>0</v>
      </c>
      <c r="G1169">
        <v>7.2432745650394217E-2</v>
      </c>
      <c r="H1169">
        <v>0</v>
      </c>
      <c r="I1169">
        <v>0</v>
      </c>
      <c r="J1169">
        <v>0</v>
      </c>
      <c r="K1169">
        <v>0</v>
      </c>
      <c r="L1169">
        <v>-5.7834049861003756</v>
      </c>
      <c r="M1169">
        <v>-0.36673831943370816</v>
      </c>
      <c r="N1169">
        <v>-1.2165950138996249</v>
      </c>
      <c r="O1169">
        <v>20</v>
      </c>
      <c r="P1169">
        <v>7</v>
      </c>
      <c r="Q1169">
        <v>59.430426748853662</v>
      </c>
      <c r="R1169">
        <v>0</v>
      </c>
      <c r="S1169">
        <v>5.7834049861003756</v>
      </c>
    </row>
    <row r="1170" spans="1:19" x14ac:dyDescent="0.35">
      <c r="A1170" t="s">
        <v>1169</v>
      </c>
      <c r="B1170">
        <v>0.36</v>
      </c>
      <c r="C1170">
        <v>0.45444970104084265</v>
      </c>
      <c r="D1170">
        <v>0.51236624259811947</v>
      </c>
      <c r="E1170">
        <v>5.8201346204369885E-3</v>
      </c>
      <c r="F1170">
        <v>0.50654610797768251</v>
      </c>
      <c r="G1170">
        <v>5.8201346204369885E-3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20</v>
      </c>
      <c r="P1170">
        <v>0</v>
      </c>
      <c r="Q1170">
        <v>59.430426748853662</v>
      </c>
      <c r="R1170">
        <v>0</v>
      </c>
      <c r="S1170">
        <v>0.50654610797768251</v>
      </c>
    </row>
    <row r="1171" spans="1:19" x14ac:dyDescent="0.35">
      <c r="A1171" t="s">
        <v>1170</v>
      </c>
      <c r="B1171">
        <v>0.36</v>
      </c>
      <c r="C1171">
        <v>0.39496144339751438</v>
      </c>
      <c r="D1171">
        <v>0.58556142011213663</v>
      </c>
      <c r="E1171">
        <v>4.3932681004130988E-2</v>
      </c>
      <c r="F1171">
        <v>0.54162873910800569</v>
      </c>
      <c r="G1171">
        <v>4.3932681004130988E-2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20</v>
      </c>
      <c r="P1171">
        <v>0</v>
      </c>
      <c r="Q1171">
        <v>59.430426748853662</v>
      </c>
      <c r="R1171">
        <v>0</v>
      </c>
      <c r="S1171">
        <v>0.54162873910800569</v>
      </c>
    </row>
    <row r="1172" spans="1:19" x14ac:dyDescent="0.35">
      <c r="A1172" t="s">
        <v>1171</v>
      </c>
      <c r="B1172">
        <v>0.25</v>
      </c>
      <c r="C1172">
        <v>0.30509353586666632</v>
      </c>
      <c r="D1172">
        <v>0.951537307682222</v>
      </c>
      <c r="E1172">
        <v>3.1152935711079334E-3</v>
      </c>
      <c r="F1172">
        <v>0.94842201411111404</v>
      </c>
      <c r="G1172">
        <v>3.1152935711079334E-3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20</v>
      </c>
      <c r="P1172">
        <v>0</v>
      </c>
      <c r="Q1172">
        <v>59.430426748853662</v>
      </c>
      <c r="R1172">
        <v>0</v>
      </c>
      <c r="S1172">
        <v>0.94842201411111404</v>
      </c>
    </row>
    <row r="1173" spans="1:19" x14ac:dyDescent="0.35">
      <c r="A1173" t="s">
        <v>1172</v>
      </c>
      <c r="B1173">
        <v>0.25</v>
      </c>
      <c r="C1173">
        <v>0.28574801457448379</v>
      </c>
      <c r="D1173">
        <v>1.0979276627102559</v>
      </c>
      <c r="E1173">
        <v>0</v>
      </c>
      <c r="F1173">
        <v>1.0979276627102559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20</v>
      </c>
      <c r="P1173">
        <v>0</v>
      </c>
      <c r="Q1173">
        <v>59.430426748853662</v>
      </c>
      <c r="R1173">
        <v>0</v>
      </c>
      <c r="S1173">
        <v>1.0979276627102559</v>
      </c>
    </row>
    <row r="1174" spans="1:19" x14ac:dyDescent="0.35">
      <c r="A1174" t="s">
        <v>1173</v>
      </c>
      <c r="B1174">
        <v>0.25</v>
      </c>
      <c r="C1174">
        <v>0.18739936386702843</v>
      </c>
      <c r="D1174">
        <v>1.0979276627102559</v>
      </c>
      <c r="E1174">
        <v>0</v>
      </c>
      <c r="F1174">
        <v>1.0979276627102559</v>
      </c>
      <c r="G1174">
        <v>0</v>
      </c>
      <c r="H1174">
        <v>0</v>
      </c>
      <c r="I1174">
        <v>0</v>
      </c>
      <c r="J1174">
        <v>0</v>
      </c>
      <c r="K1174">
        <v>-1.5</v>
      </c>
      <c r="L1174">
        <v>0</v>
      </c>
      <c r="M1174">
        <v>0</v>
      </c>
      <c r="N1174">
        <v>0</v>
      </c>
      <c r="O1174">
        <v>34.25</v>
      </c>
      <c r="P1174">
        <v>0</v>
      </c>
      <c r="Q1174">
        <v>59.430426748853662</v>
      </c>
      <c r="R1174">
        <v>0</v>
      </c>
      <c r="S1174">
        <v>2.5979276627102559</v>
      </c>
    </row>
    <row r="1175" spans="1:19" x14ac:dyDescent="0.35">
      <c r="A1175" t="s">
        <v>1174</v>
      </c>
      <c r="B1175">
        <v>0.25</v>
      </c>
      <c r="C1175">
        <v>0.30119476457278938</v>
      </c>
      <c r="D1175">
        <v>0.951537307682222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-0.951537307682222</v>
      </c>
      <c r="N1175">
        <v>0</v>
      </c>
      <c r="O1175">
        <v>23.677363247975311</v>
      </c>
      <c r="P1175">
        <v>0</v>
      </c>
      <c r="Q1175">
        <v>59.430426748853662</v>
      </c>
      <c r="R1175">
        <v>0</v>
      </c>
      <c r="S1175">
        <v>0</v>
      </c>
    </row>
    <row r="1176" spans="1:19" x14ac:dyDescent="0.35">
      <c r="A1176" t="s">
        <v>1175</v>
      </c>
      <c r="B1176">
        <v>0.13</v>
      </c>
      <c r="C1176">
        <v>0.1282780591595826</v>
      </c>
      <c r="D1176">
        <v>0.73195177514017074</v>
      </c>
      <c r="E1176">
        <v>0</v>
      </c>
      <c r="F1176">
        <v>0.32335585869846944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-0.40859591644170129</v>
      </c>
      <c r="N1176">
        <v>0</v>
      </c>
      <c r="O1176">
        <v>20</v>
      </c>
      <c r="P1176">
        <v>0</v>
      </c>
      <c r="Q1176">
        <v>59.430426748853662</v>
      </c>
      <c r="R1176">
        <v>0</v>
      </c>
      <c r="S1176">
        <v>0.32335585869846944</v>
      </c>
    </row>
    <row r="1177" spans="1:19" x14ac:dyDescent="0.35">
      <c r="A1177" t="s">
        <v>1176</v>
      </c>
      <c r="B1177">
        <v>0.13</v>
      </c>
      <c r="C1177">
        <v>0.10259486255673511</v>
      </c>
      <c r="D1177">
        <v>0.58556142011213663</v>
      </c>
      <c r="E1177">
        <v>0</v>
      </c>
      <c r="F1177">
        <v>0.58556142011213641</v>
      </c>
      <c r="G1177">
        <v>0</v>
      </c>
      <c r="H1177">
        <v>0</v>
      </c>
      <c r="I1177">
        <v>0</v>
      </c>
      <c r="J1177">
        <v>0</v>
      </c>
      <c r="K1177">
        <v>-1.5</v>
      </c>
      <c r="L1177">
        <v>0</v>
      </c>
      <c r="M1177">
        <v>0</v>
      </c>
      <c r="N1177">
        <v>0</v>
      </c>
      <c r="O1177">
        <v>34.25</v>
      </c>
      <c r="P1177">
        <v>0</v>
      </c>
      <c r="Q1177">
        <v>59.430426748853662</v>
      </c>
      <c r="R1177">
        <v>0</v>
      </c>
      <c r="S1177">
        <v>2.0855614201121364</v>
      </c>
    </row>
    <row r="1178" spans="1:19" x14ac:dyDescent="0.35">
      <c r="A1178" t="s">
        <v>1177</v>
      </c>
      <c r="B1178">
        <v>0.13</v>
      </c>
      <c r="C1178">
        <v>0.15702701161759605</v>
      </c>
      <c r="D1178">
        <v>0.1462906828908816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-0.1462906828908816</v>
      </c>
      <c r="N1178">
        <v>-1.4370426504424514</v>
      </c>
      <c r="O1178">
        <v>20</v>
      </c>
      <c r="P1178">
        <v>1.4370426504424514</v>
      </c>
      <c r="Q1178">
        <v>36.362223067240102</v>
      </c>
      <c r="R1178">
        <v>0</v>
      </c>
      <c r="S1178">
        <v>0</v>
      </c>
    </row>
    <row r="1179" spans="1:19" x14ac:dyDescent="0.35">
      <c r="A1179" t="s">
        <v>1178</v>
      </c>
      <c r="B1179">
        <v>0.13</v>
      </c>
      <c r="C1179">
        <v>0.18037124617777345</v>
      </c>
      <c r="D1179">
        <v>0.1462906828908816</v>
      </c>
      <c r="E1179">
        <v>0</v>
      </c>
      <c r="F1179">
        <v>0.1462906828908816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20</v>
      </c>
      <c r="P1179">
        <v>0</v>
      </c>
      <c r="Q1179">
        <v>36.362223067240102</v>
      </c>
      <c r="R1179">
        <v>0</v>
      </c>
      <c r="S1179">
        <v>0.1462906828908816</v>
      </c>
    </row>
    <row r="1180" spans="1:19" x14ac:dyDescent="0.35">
      <c r="A1180" t="s">
        <v>1179</v>
      </c>
      <c r="B1180">
        <v>0.13</v>
      </c>
      <c r="C1180">
        <v>0.20861841959894323</v>
      </c>
      <c r="D1180">
        <v>0.1462906828908816</v>
      </c>
      <c r="E1180">
        <v>0</v>
      </c>
      <c r="F1180">
        <v>0.1462906828908816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20</v>
      </c>
      <c r="P1180">
        <v>0</v>
      </c>
      <c r="Q1180">
        <v>36.362223067240102</v>
      </c>
      <c r="R1180">
        <v>0</v>
      </c>
      <c r="S1180">
        <v>0.1462906828908816</v>
      </c>
    </row>
    <row r="1181" spans="1:19" x14ac:dyDescent="0.35">
      <c r="A1181" t="s">
        <v>1180</v>
      </c>
      <c r="B1181">
        <v>0.13</v>
      </c>
      <c r="C1181">
        <v>0.2060380057702228</v>
      </c>
      <c r="D1181">
        <v>0.1462906828908816</v>
      </c>
      <c r="E1181">
        <v>0</v>
      </c>
      <c r="F1181">
        <v>0.1462906828908816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20</v>
      </c>
      <c r="P1181">
        <v>0</v>
      </c>
      <c r="Q1181">
        <v>36.362223067240102</v>
      </c>
      <c r="R1181">
        <v>0</v>
      </c>
      <c r="S1181">
        <v>0.1462906828908816</v>
      </c>
    </row>
    <row r="1182" spans="1:19" x14ac:dyDescent="0.35">
      <c r="A1182" t="s">
        <v>1181</v>
      </c>
      <c r="B1182">
        <v>0.13</v>
      </c>
      <c r="C1182">
        <v>0.19525577742867511</v>
      </c>
      <c r="D1182">
        <v>0.1462906828908816</v>
      </c>
      <c r="E1182">
        <v>0</v>
      </c>
      <c r="F1182">
        <v>0.1462906828908816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20</v>
      </c>
      <c r="P1182">
        <v>0</v>
      </c>
      <c r="Q1182">
        <v>36.362223067240102</v>
      </c>
      <c r="R1182">
        <v>0</v>
      </c>
      <c r="S1182">
        <v>0.1462906828908816</v>
      </c>
    </row>
    <row r="1183" spans="1:19" x14ac:dyDescent="0.35">
      <c r="A1183" t="s">
        <v>1182</v>
      </c>
      <c r="B1183">
        <v>0.13</v>
      </c>
      <c r="C1183">
        <v>0.25</v>
      </c>
      <c r="D1183">
        <v>0.21943602433632234</v>
      </c>
      <c r="E1183">
        <v>0</v>
      </c>
      <c r="F1183">
        <v>0.21943602433632234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20</v>
      </c>
      <c r="P1183">
        <v>0</v>
      </c>
      <c r="Q1183">
        <v>36.362223067240102</v>
      </c>
      <c r="R1183">
        <v>0</v>
      </c>
      <c r="S1183">
        <v>0.21943602433632234</v>
      </c>
    </row>
    <row r="1184" spans="1:19" x14ac:dyDescent="0.35">
      <c r="A1184" t="s">
        <v>1183</v>
      </c>
      <c r="B1184">
        <v>0.25</v>
      </c>
      <c r="C1184">
        <v>0.42619216639012114</v>
      </c>
      <c r="D1184">
        <v>0.43887204867264468</v>
      </c>
      <c r="E1184">
        <v>2.6473861230479167E-3</v>
      </c>
      <c r="F1184">
        <v>0.43622466254959674</v>
      </c>
      <c r="G1184">
        <v>2.6473861230479167E-3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20</v>
      </c>
      <c r="P1184">
        <v>0</v>
      </c>
      <c r="Q1184">
        <v>36.362223067240102</v>
      </c>
      <c r="R1184">
        <v>0</v>
      </c>
      <c r="S1184">
        <v>0.43622466254959674</v>
      </c>
    </row>
    <row r="1185" spans="1:19" x14ac:dyDescent="0.35">
      <c r="A1185" t="s">
        <v>1184</v>
      </c>
      <c r="B1185">
        <v>0.25</v>
      </c>
      <c r="C1185">
        <v>0.38085585001013672</v>
      </c>
      <c r="D1185">
        <v>0.87774409734528935</v>
      </c>
      <c r="E1185">
        <v>3.7334128352232128E-3</v>
      </c>
      <c r="F1185">
        <v>0.87401068451006614</v>
      </c>
      <c r="G1185">
        <v>3.7334128352232128E-3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20</v>
      </c>
      <c r="P1185">
        <v>0</v>
      </c>
      <c r="Q1185">
        <v>36.362223067240102</v>
      </c>
      <c r="R1185">
        <v>0</v>
      </c>
      <c r="S1185">
        <v>0.87401068451006614</v>
      </c>
    </row>
    <row r="1186" spans="1:19" x14ac:dyDescent="0.35">
      <c r="A1186" t="s">
        <v>1185</v>
      </c>
      <c r="B1186">
        <v>0.25</v>
      </c>
      <c r="C1186">
        <v>0.49004045082982356</v>
      </c>
      <c r="D1186">
        <v>0.87774409734528935</v>
      </c>
      <c r="E1186">
        <v>4.9459684221464344E-3</v>
      </c>
      <c r="F1186">
        <v>0.8727981289231429</v>
      </c>
      <c r="G1186">
        <v>4.9459684221464344E-3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20</v>
      </c>
      <c r="P1186">
        <v>0</v>
      </c>
      <c r="Q1186">
        <v>36.362223067240102</v>
      </c>
      <c r="R1186">
        <v>0</v>
      </c>
      <c r="S1186">
        <v>0.8727981289231429</v>
      </c>
    </row>
    <row r="1187" spans="1:19" x14ac:dyDescent="0.35">
      <c r="A1187" t="s">
        <v>1186</v>
      </c>
      <c r="B1187">
        <v>0.25</v>
      </c>
      <c r="C1187">
        <v>0.43132371216091664</v>
      </c>
      <c r="D1187">
        <v>0.58516273156352638</v>
      </c>
      <c r="E1187">
        <v>6.1553571537373841E-3</v>
      </c>
      <c r="F1187">
        <v>0.579007374409789</v>
      </c>
      <c r="G1187">
        <v>6.1553571537373841E-3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20</v>
      </c>
      <c r="P1187">
        <v>0</v>
      </c>
      <c r="Q1187">
        <v>36.362223067240102</v>
      </c>
      <c r="R1187">
        <v>0</v>
      </c>
      <c r="S1187">
        <v>0.579007374409789</v>
      </c>
    </row>
    <row r="1188" spans="1:19" x14ac:dyDescent="0.35">
      <c r="A1188" t="s">
        <v>1187</v>
      </c>
      <c r="B1188">
        <v>0.25</v>
      </c>
      <c r="C1188">
        <v>0.32378749639948412</v>
      </c>
      <c r="D1188">
        <v>0.43887204867264468</v>
      </c>
      <c r="E1188">
        <v>7.1963415911957948E-3</v>
      </c>
      <c r="F1188">
        <v>0.43167570708144887</v>
      </c>
      <c r="G1188">
        <v>7.1963415911957948E-3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20</v>
      </c>
      <c r="P1188">
        <v>0</v>
      </c>
      <c r="Q1188">
        <v>35.535301227926702</v>
      </c>
      <c r="R1188">
        <v>0</v>
      </c>
      <c r="S1188">
        <v>0.43167570708144887</v>
      </c>
    </row>
    <row r="1189" spans="1:19" x14ac:dyDescent="0.35">
      <c r="A1189" t="s">
        <v>1188</v>
      </c>
      <c r="B1189">
        <v>0.25</v>
      </c>
      <c r="C1189">
        <v>0.27648490294881251</v>
      </c>
      <c r="D1189">
        <v>0.36572670722720402</v>
      </c>
      <c r="E1189">
        <v>7.9036350341895149E-3</v>
      </c>
      <c r="F1189">
        <v>0.35782307219301451</v>
      </c>
      <c r="G1189">
        <v>7.9036350341895149E-3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20</v>
      </c>
      <c r="P1189">
        <v>0</v>
      </c>
      <c r="Q1189">
        <v>35.535301227926702</v>
      </c>
      <c r="R1189">
        <v>0</v>
      </c>
      <c r="S1189">
        <v>0.35782307219301451</v>
      </c>
    </row>
    <row r="1190" spans="1:19" x14ac:dyDescent="0.35">
      <c r="A1190" t="s">
        <v>1189</v>
      </c>
      <c r="B1190">
        <v>0.36</v>
      </c>
      <c r="C1190">
        <v>0.42808262307772338</v>
      </c>
      <c r="D1190">
        <v>0.36572670722720402</v>
      </c>
      <c r="E1190">
        <v>8.1545233418039761E-3</v>
      </c>
      <c r="F1190">
        <v>0.35757218388540002</v>
      </c>
      <c r="G1190">
        <v>8.1545233418039761E-3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20</v>
      </c>
      <c r="P1190">
        <v>0</v>
      </c>
      <c r="Q1190">
        <v>35.535301227926702</v>
      </c>
      <c r="R1190">
        <v>0</v>
      </c>
      <c r="S1190">
        <v>0.35757218388540002</v>
      </c>
    </row>
    <row r="1191" spans="1:19" x14ac:dyDescent="0.35">
      <c r="A1191" t="s">
        <v>1190</v>
      </c>
      <c r="B1191">
        <v>0.36</v>
      </c>
      <c r="C1191">
        <v>0.38978719351337726</v>
      </c>
      <c r="D1191">
        <v>0.36572670722720402</v>
      </c>
      <c r="E1191">
        <v>7.9036350341895142E-2</v>
      </c>
      <c r="F1191">
        <v>0.28669035688530886</v>
      </c>
      <c r="G1191">
        <v>7.9036350341895142E-2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20</v>
      </c>
      <c r="P1191">
        <v>0</v>
      </c>
      <c r="Q1191">
        <v>35.535301227926702</v>
      </c>
      <c r="R1191">
        <v>0</v>
      </c>
      <c r="S1191">
        <v>0.28669035688530886</v>
      </c>
    </row>
    <row r="1192" spans="1:19" x14ac:dyDescent="0.35">
      <c r="A1192" t="s">
        <v>1191</v>
      </c>
      <c r="B1192">
        <v>0.36</v>
      </c>
      <c r="C1192">
        <v>0.28043716593157358</v>
      </c>
      <c r="D1192">
        <v>0.43887204867264468</v>
      </c>
      <c r="E1192">
        <v>7.1963415911957948E-3</v>
      </c>
      <c r="F1192">
        <v>0.43167570708144876</v>
      </c>
      <c r="G1192">
        <v>7.1963415911957948E-3</v>
      </c>
      <c r="H1192">
        <v>0</v>
      </c>
      <c r="I1192">
        <v>0</v>
      </c>
      <c r="J1192">
        <v>0</v>
      </c>
      <c r="K1192">
        <v>-1.5</v>
      </c>
      <c r="L1192">
        <v>0</v>
      </c>
      <c r="M1192">
        <v>0</v>
      </c>
      <c r="N1192">
        <v>0</v>
      </c>
      <c r="O1192">
        <v>34.25</v>
      </c>
      <c r="P1192">
        <v>0</v>
      </c>
      <c r="Q1192">
        <v>35.535301227926702</v>
      </c>
      <c r="R1192">
        <v>0</v>
      </c>
      <c r="S1192">
        <v>1.9316757070814488</v>
      </c>
    </row>
    <row r="1193" spans="1:19" x14ac:dyDescent="0.35">
      <c r="A1193" t="s">
        <v>1192</v>
      </c>
      <c r="B1193">
        <v>0.36</v>
      </c>
      <c r="C1193">
        <v>0.47915198626547745</v>
      </c>
      <c r="D1193">
        <v>0.43887204867264468</v>
      </c>
      <c r="E1193">
        <v>6.1553571537373841E-3</v>
      </c>
      <c r="F1193">
        <v>0</v>
      </c>
      <c r="G1193">
        <v>6.1553571537373841E-3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-0.43271669151890729</v>
      </c>
      <c r="N1193">
        <v>0</v>
      </c>
      <c r="O1193">
        <v>29.442036760901029</v>
      </c>
      <c r="P1193">
        <v>0</v>
      </c>
      <c r="Q1193">
        <v>35.535301227926702</v>
      </c>
      <c r="R1193">
        <v>0</v>
      </c>
      <c r="S1193">
        <v>0</v>
      </c>
    </row>
    <row r="1194" spans="1:19" x14ac:dyDescent="0.35">
      <c r="A1194" t="s">
        <v>1193</v>
      </c>
      <c r="B1194">
        <v>0.36</v>
      </c>
      <c r="C1194">
        <v>0.28001900381377887</v>
      </c>
      <c r="D1194">
        <v>0.51201739011808556</v>
      </c>
      <c r="E1194">
        <v>4.9459684221464344E-3</v>
      </c>
      <c r="F1194">
        <v>0</v>
      </c>
      <c r="G1194">
        <v>4.9459684221464344E-3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-0.50707142169593911</v>
      </c>
      <c r="N1194">
        <v>0</v>
      </c>
      <c r="O1194">
        <v>23.807909853168372</v>
      </c>
      <c r="P1194">
        <v>0</v>
      </c>
      <c r="Q1194">
        <v>35.535301227926702</v>
      </c>
      <c r="R1194">
        <v>0</v>
      </c>
      <c r="S1194">
        <v>0</v>
      </c>
    </row>
    <row r="1195" spans="1:19" x14ac:dyDescent="0.35">
      <c r="A1195" t="s">
        <v>1194</v>
      </c>
      <c r="B1195">
        <v>0.36</v>
      </c>
      <c r="C1195">
        <v>0.27323910271437485</v>
      </c>
      <c r="D1195">
        <v>0.58516273156352638</v>
      </c>
      <c r="E1195">
        <v>3.7334128352232127E-2</v>
      </c>
      <c r="F1195">
        <v>0.12472750841480845</v>
      </c>
      <c r="G1195">
        <v>3.7334128352232127E-2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-0.42310109479648578</v>
      </c>
      <c r="N1195">
        <v>0</v>
      </c>
      <c r="O1195">
        <v>20</v>
      </c>
      <c r="P1195">
        <v>0</v>
      </c>
      <c r="Q1195">
        <v>35.535301227926702</v>
      </c>
      <c r="R1195">
        <v>0</v>
      </c>
      <c r="S1195">
        <v>0.12472750841480845</v>
      </c>
    </row>
    <row r="1196" spans="1:19" x14ac:dyDescent="0.35">
      <c r="A1196" t="s">
        <v>1195</v>
      </c>
      <c r="B1196">
        <v>0.25</v>
      </c>
      <c r="C1196">
        <v>0.3508621916996944</v>
      </c>
      <c r="D1196">
        <v>0.95088943879073029</v>
      </c>
      <c r="E1196">
        <v>2.6473861230479167E-3</v>
      </c>
      <c r="F1196">
        <v>0.94824205266768236</v>
      </c>
      <c r="G1196">
        <v>2.6473861230479167E-3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20</v>
      </c>
      <c r="P1196">
        <v>0</v>
      </c>
      <c r="Q1196">
        <v>35.535301227926702</v>
      </c>
      <c r="R1196">
        <v>0</v>
      </c>
      <c r="S1196">
        <v>0.94824205266768236</v>
      </c>
    </row>
    <row r="1197" spans="1:19" x14ac:dyDescent="0.35">
      <c r="A1197" t="s">
        <v>1196</v>
      </c>
      <c r="B1197">
        <v>0.25</v>
      </c>
      <c r="C1197">
        <v>0.22243784594724655</v>
      </c>
      <c r="D1197">
        <v>1.0971801216816117</v>
      </c>
      <c r="E1197">
        <v>0</v>
      </c>
      <c r="F1197">
        <v>1.0971801216816117</v>
      </c>
      <c r="G1197">
        <v>0</v>
      </c>
      <c r="H1197">
        <v>0</v>
      </c>
      <c r="I1197">
        <v>0</v>
      </c>
      <c r="J1197">
        <v>0</v>
      </c>
      <c r="K1197">
        <v>-1.5</v>
      </c>
      <c r="L1197">
        <v>0</v>
      </c>
      <c r="M1197">
        <v>0</v>
      </c>
      <c r="N1197">
        <v>0</v>
      </c>
      <c r="O1197">
        <v>34.25</v>
      </c>
      <c r="P1197">
        <v>0</v>
      </c>
      <c r="Q1197">
        <v>35.535301227926702</v>
      </c>
      <c r="R1197">
        <v>0</v>
      </c>
      <c r="S1197">
        <v>2.5971801216816117</v>
      </c>
    </row>
    <row r="1198" spans="1:19" x14ac:dyDescent="0.35">
      <c r="A1198" t="s">
        <v>1197</v>
      </c>
      <c r="B1198">
        <v>0.25</v>
      </c>
      <c r="C1198">
        <v>0.29186767323467383</v>
      </c>
      <c r="D1198">
        <v>1.0971801216816117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-1.0971801216816117</v>
      </c>
      <c r="N1198">
        <v>0</v>
      </c>
      <c r="O1198">
        <v>22.059109759093204</v>
      </c>
      <c r="P1198">
        <v>0</v>
      </c>
      <c r="Q1198">
        <v>35.535301227926702</v>
      </c>
      <c r="R1198">
        <v>0</v>
      </c>
      <c r="S1198">
        <v>0</v>
      </c>
    </row>
    <row r="1199" spans="1:19" x14ac:dyDescent="0.35">
      <c r="A1199" t="s">
        <v>1198</v>
      </c>
      <c r="B1199">
        <v>0.25</v>
      </c>
      <c r="C1199">
        <v>0.24609917068024689</v>
      </c>
      <c r="D1199">
        <v>0.95088943879073029</v>
      </c>
      <c r="E1199">
        <v>0</v>
      </c>
      <c r="F1199">
        <v>0.72209946555815208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-0.22878997323257821</v>
      </c>
      <c r="N1199">
        <v>0</v>
      </c>
      <c r="O1199">
        <v>20</v>
      </c>
      <c r="P1199">
        <v>0</v>
      </c>
      <c r="Q1199">
        <v>35.535301227926702</v>
      </c>
      <c r="R1199">
        <v>0</v>
      </c>
      <c r="S1199">
        <v>0.72209946555815208</v>
      </c>
    </row>
    <row r="1200" spans="1:19" x14ac:dyDescent="0.35">
      <c r="A1200" t="s">
        <v>1199</v>
      </c>
      <c r="B1200">
        <v>0.13</v>
      </c>
      <c r="C1200">
        <v>0.12766419184488312</v>
      </c>
      <c r="D1200">
        <v>0.73145341445440804</v>
      </c>
      <c r="E1200">
        <v>0</v>
      </c>
      <c r="F1200">
        <v>0.73145341445440781</v>
      </c>
      <c r="G1200">
        <v>0</v>
      </c>
      <c r="H1200">
        <v>0</v>
      </c>
      <c r="I1200">
        <v>0</v>
      </c>
      <c r="J1200">
        <v>0</v>
      </c>
      <c r="K1200">
        <v>-1.5</v>
      </c>
      <c r="L1200">
        <v>0</v>
      </c>
      <c r="M1200">
        <v>0</v>
      </c>
      <c r="N1200">
        <v>0</v>
      </c>
      <c r="O1200">
        <v>34.25</v>
      </c>
      <c r="P1200">
        <v>0</v>
      </c>
      <c r="Q1200">
        <v>35.535301227926702</v>
      </c>
      <c r="R1200">
        <v>0</v>
      </c>
      <c r="S1200">
        <v>2.2314534144544078</v>
      </c>
    </row>
    <row r="1201" spans="1:19" x14ac:dyDescent="0.35">
      <c r="A1201" t="s">
        <v>1200</v>
      </c>
      <c r="B1201">
        <v>0.13</v>
      </c>
      <c r="C1201">
        <v>0.18531356512087588</v>
      </c>
      <c r="D1201">
        <v>0.58516273156352638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-0.58516273156352638</v>
      </c>
      <c r="N1201">
        <v>0</v>
      </c>
      <c r="O1201">
        <v>27.748191871516376</v>
      </c>
      <c r="P1201">
        <v>0</v>
      </c>
      <c r="Q1201">
        <v>35.535301227926702</v>
      </c>
      <c r="R1201">
        <v>0</v>
      </c>
      <c r="S1201">
        <v>0</v>
      </c>
    </row>
    <row r="1202" spans="1:19" x14ac:dyDescent="0.35">
      <c r="A1202" t="s">
        <v>1201</v>
      </c>
      <c r="B1202">
        <v>0.13</v>
      </c>
      <c r="C1202">
        <v>0.16337266259390285</v>
      </c>
      <c r="D1202">
        <v>0.14615652137033544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-0.14615652137033544</v>
      </c>
      <c r="N1202">
        <v>0</v>
      </c>
      <c r="O1202">
        <v>26.124230522957092</v>
      </c>
      <c r="P1202">
        <v>0</v>
      </c>
      <c r="Q1202">
        <v>35.535301227926702</v>
      </c>
      <c r="R1202">
        <v>0</v>
      </c>
      <c r="S1202">
        <v>0</v>
      </c>
    </row>
    <row r="1203" spans="1:19" x14ac:dyDescent="0.35">
      <c r="A1203" t="s">
        <v>1202</v>
      </c>
      <c r="B1203">
        <v>0.13</v>
      </c>
      <c r="C1203">
        <v>0.22075444749925854</v>
      </c>
      <c r="D1203">
        <v>0.14615652137033544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-0.14615652137033544</v>
      </c>
      <c r="N1203">
        <v>0</v>
      </c>
      <c r="O1203">
        <v>24.500269174397808</v>
      </c>
      <c r="P1203">
        <v>0</v>
      </c>
      <c r="Q1203">
        <v>35.535301227926702</v>
      </c>
      <c r="R1203">
        <v>0</v>
      </c>
      <c r="S1203">
        <v>0</v>
      </c>
    </row>
    <row r="1204" spans="1:19" x14ac:dyDescent="0.35">
      <c r="A1204" t="s">
        <v>1203</v>
      </c>
      <c r="B1204">
        <v>0.13</v>
      </c>
      <c r="C1204">
        <v>0.16675457237712832</v>
      </c>
      <c r="D1204">
        <v>0.14615652137033544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-0.14615652137033544</v>
      </c>
      <c r="N1204">
        <v>-0.35387338689608772</v>
      </c>
      <c r="O1204">
        <v>20</v>
      </c>
      <c r="P1204">
        <v>0.35387338689608772</v>
      </c>
      <c r="Q1204">
        <v>35.491017153323135</v>
      </c>
      <c r="R1204">
        <v>0</v>
      </c>
      <c r="S1204">
        <v>0</v>
      </c>
    </row>
    <row r="1205" spans="1:19" x14ac:dyDescent="0.35">
      <c r="A1205" t="s">
        <v>1204</v>
      </c>
      <c r="B1205">
        <v>0.13</v>
      </c>
      <c r="C1205">
        <v>0.18995652799976587</v>
      </c>
      <c r="D1205">
        <v>0.14615652137033544</v>
      </c>
      <c r="E1205">
        <v>0</v>
      </c>
      <c r="F1205">
        <v>0.14615652137033544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20</v>
      </c>
      <c r="P1205">
        <v>0</v>
      </c>
      <c r="Q1205">
        <v>35.491017153323135</v>
      </c>
      <c r="R1205">
        <v>0</v>
      </c>
      <c r="S1205">
        <v>0.14615652137033544</v>
      </c>
    </row>
    <row r="1206" spans="1:19" x14ac:dyDescent="0.35">
      <c r="A1206" t="s">
        <v>1205</v>
      </c>
      <c r="B1206">
        <v>0.13</v>
      </c>
      <c r="C1206">
        <v>0.15649126211033965</v>
      </c>
      <c r="D1206">
        <v>0.14615652137033544</v>
      </c>
      <c r="E1206">
        <v>0</v>
      </c>
      <c r="F1206">
        <v>0.14615652137033544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20</v>
      </c>
      <c r="P1206">
        <v>0</v>
      </c>
      <c r="Q1206">
        <v>35.491017153323135</v>
      </c>
      <c r="R1206">
        <v>0</v>
      </c>
      <c r="S1206">
        <v>0.14615652137033544</v>
      </c>
    </row>
    <row r="1207" spans="1:19" x14ac:dyDescent="0.35">
      <c r="A1207" t="s">
        <v>1206</v>
      </c>
      <c r="B1207">
        <v>0.13</v>
      </c>
      <c r="C1207">
        <v>0.23212836475569848</v>
      </c>
      <c r="D1207">
        <v>0.21923478205550309</v>
      </c>
      <c r="E1207">
        <v>0</v>
      </c>
      <c r="F1207">
        <v>0.21923478205550309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20</v>
      </c>
      <c r="P1207">
        <v>0</v>
      </c>
      <c r="Q1207">
        <v>35.491017153323135</v>
      </c>
      <c r="R1207">
        <v>0</v>
      </c>
      <c r="S1207">
        <v>0.21923478205550309</v>
      </c>
    </row>
    <row r="1208" spans="1:19" x14ac:dyDescent="0.35">
      <c r="A1208" t="s">
        <v>1207</v>
      </c>
      <c r="B1208">
        <v>0.25</v>
      </c>
      <c r="C1208">
        <v>0.41632690129263872</v>
      </c>
      <c r="D1208">
        <v>0.43846956411100618</v>
      </c>
      <c r="E1208">
        <v>2.2171748104053181E-3</v>
      </c>
      <c r="F1208">
        <v>0.43625238930060084</v>
      </c>
      <c r="G1208">
        <v>2.2171748104053181E-3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20</v>
      </c>
      <c r="P1208">
        <v>0</v>
      </c>
      <c r="Q1208">
        <v>35.491017153323135</v>
      </c>
      <c r="R1208">
        <v>0</v>
      </c>
      <c r="S1208">
        <v>0.43625238930060084</v>
      </c>
    </row>
    <row r="1209" spans="1:19" x14ac:dyDescent="0.35">
      <c r="A1209" t="s">
        <v>1208</v>
      </c>
      <c r="B1209">
        <v>0.25</v>
      </c>
      <c r="C1209">
        <v>0.48889158110685227</v>
      </c>
      <c r="D1209">
        <v>0.87693912822201237</v>
      </c>
      <c r="E1209">
        <v>3.1267176416150569E-3</v>
      </c>
      <c r="F1209">
        <v>0.87381241058039727</v>
      </c>
      <c r="G1209">
        <v>3.1267176416150569E-3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20</v>
      </c>
      <c r="P1209">
        <v>0</v>
      </c>
      <c r="Q1209">
        <v>35.491017153323135</v>
      </c>
      <c r="R1209">
        <v>0</v>
      </c>
      <c r="S1209">
        <v>0.87381241058039727</v>
      </c>
    </row>
    <row r="1210" spans="1:19" x14ac:dyDescent="0.35">
      <c r="A1210" t="s">
        <v>1209</v>
      </c>
      <c r="B1210">
        <v>0.25</v>
      </c>
      <c r="C1210">
        <v>0.4203705194719039</v>
      </c>
      <c r="D1210">
        <v>0.87693912822201237</v>
      </c>
      <c r="E1210">
        <v>4.1422278764602907E-3</v>
      </c>
      <c r="F1210">
        <v>0.87279690034555213</v>
      </c>
      <c r="G1210">
        <v>4.1422278764602907E-3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20</v>
      </c>
      <c r="P1210">
        <v>0</v>
      </c>
      <c r="Q1210">
        <v>35.491017153323135</v>
      </c>
      <c r="R1210">
        <v>0</v>
      </c>
      <c r="S1210">
        <v>0.87279690034555213</v>
      </c>
    </row>
    <row r="1211" spans="1:19" x14ac:dyDescent="0.35">
      <c r="A1211" t="s">
        <v>1210</v>
      </c>
      <c r="B1211">
        <v>0.25</v>
      </c>
      <c r="C1211">
        <v>0.45144062611961661</v>
      </c>
      <c r="D1211">
        <v>0.58462608548134176</v>
      </c>
      <c r="E1211">
        <v>5.1550858832040839E-3</v>
      </c>
      <c r="F1211">
        <v>0.57947099959813764</v>
      </c>
      <c r="G1211">
        <v>5.1550858832040839E-3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20</v>
      </c>
      <c r="P1211">
        <v>0</v>
      </c>
      <c r="Q1211">
        <v>35.491017153323135</v>
      </c>
      <c r="R1211">
        <v>0</v>
      </c>
      <c r="S1211">
        <v>0.57947099959813764</v>
      </c>
    </row>
    <row r="1212" spans="1:19" x14ac:dyDescent="0.35">
      <c r="A1212" t="s">
        <v>1211</v>
      </c>
      <c r="B1212">
        <v>0.25</v>
      </c>
      <c r="C1212">
        <v>0.35634553712608946</v>
      </c>
      <c r="D1212">
        <v>0.43846956411100618</v>
      </c>
      <c r="E1212">
        <v>6.0269059976419057E-2</v>
      </c>
      <c r="F1212">
        <v>0.37820050413458711</v>
      </c>
      <c r="G1212">
        <v>6.0269059976419057E-2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20</v>
      </c>
      <c r="P1212">
        <v>0</v>
      </c>
      <c r="Q1212">
        <v>35.491017153323135</v>
      </c>
      <c r="R1212">
        <v>0</v>
      </c>
      <c r="S1212">
        <v>0.37820050413458711</v>
      </c>
    </row>
    <row r="1213" spans="1:19" x14ac:dyDescent="0.35">
      <c r="A1213" t="s">
        <v>1212</v>
      </c>
      <c r="B1213">
        <v>0.25</v>
      </c>
      <c r="C1213">
        <v>0.39123498251284666</v>
      </c>
      <c r="D1213">
        <v>0.36539130342583859</v>
      </c>
      <c r="E1213">
        <v>6.619261299242217E-2</v>
      </c>
      <c r="F1213">
        <v>0.2991986904334164</v>
      </c>
      <c r="G1213">
        <v>6.619261299242217E-2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20</v>
      </c>
      <c r="P1213">
        <v>0</v>
      </c>
      <c r="Q1213">
        <v>35.491017153323135</v>
      </c>
      <c r="R1213">
        <v>0</v>
      </c>
      <c r="S1213">
        <v>0.2991986904334164</v>
      </c>
    </row>
    <row r="1214" spans="1:19" x14ac:dyDescent="0.35">
      <c r="A1214" t="s">
        <v>1213</v>
      </c>
      <c r="B1214">
        <v>0.36</v>
      </c>
      <c r="C1214">
        <v>0.43573814649769671</v>
      </c>
      <c r="D1214">
        <v>0.36539130342583859</v>
      </c>
      <c r="E1214">
        <v>6.8293792080071029E-3</v>
      </c>
      <c r="F1214">
        <v>0.35856192421783151</v>
      </c>
      <c r="G1214">
        <v>6.8293792080071029E-3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20</v>
      </c>
      <c r="P1214">
        <v>0</v>
      </c>
      <c r="Q1214">
        <v>33.472160034804105</v>
      </c>
      <c r="R1214">
        <v>0</v>
      </c>
      <c r="S1214">
        <v>0.35856192421783151</v>
      </c>
    </row>
    <row r="1215" spans="1:19" x14ac:dyDescent="0.35">
      <c r="A1215" t="s">
        <v>1214</v>
      </c>
      <c r="B1215">
        <v>0.36</v>
      </c>
      <c r="C1215">
        <v>0.42230985327243914</v>
      </c>
      <c r="D1215">
        <v>0.36539130342583859</v>
      </c>
      <c r="E1215">
        <v>6.6192612992422174E-3</v>
      </c>
      <c r="F1215">
        <v>0.35877204212659636</v>
      </c>
      <c r="G1215">
        <v>6.6192612992422174E-3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20</v>
      </c>
      <c r="P1215">
        <v>0</v>
      </c>
      <c r="Q1215">
        <v>33.472160034804105</v>
      </c>
      <c r="R1215">
        <v>0</v>
      </c>
      <c r="S1215">
        <v>0.35877204212659636</v>
      </c>
    </row>
    <row r="1216" spans="1:19" x14ac:dyDescent="0.35">
      <c r="A1216" t="s">
        <v>1215</v>
      </c>
      <c r="B1216">
        <v>0.36</v>
      </c>
      <c r="C1216">
        <v>0.4116726223101384</v>
      </c>
      <c r="D1216">
        <v>0.43846956411100618</v>
      </c>
      <c r="E1216">
        <v>6.0269059976419057E-3</v>
      </c>
      <c r="F1216">
        <v>0.4324426581133643</v>
      </c>
      <c r="G1216">
        <v>6.0269059976419057E-3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20</v>
      </c>
      <c r="P1216">
        <v>0</v>
      </c>
      <c r="Q1216">
        <v>33.472160034804105</v>
      </c>
      <c r="R1216">
        <v>0</v>
      </c>
      <c r="S1216">
        <v>0.4324426581133643</v>
      </c>
    </row>
    <row r="1217" spans="1:19" x14ac:dyDescent="0.35">
      <c r="A1217" t="s">
        <v>1216</v>
      </c>
      <c r="B1217">
        <v>0.36</v>
      </c>
      <c r="C1217">
        <v>0.33385563916146777</v>
      </c>
      <c r="D1217">
        <v>0.43846956411100618</v>
      </c>
      <c r="E1217">
        <v>5.1550858832040839E-3</v>
      </c>
      <c r="F1217">
        <v>0.43331447822780156</v>
      </c>
      <c r="G1217">
        <v>5.1550858832040839E-3</v>
      </c>
      <c r="H1217">
        <v>0</v>
      </c>
      <c r="I1217">
        <v>0</v>
      </c>
      <c r="J1217">
        <v>0</v>
      </c>
      <c r="K1217">
        <v>-1.5</v>
      </c>
      <c r="L1217">
        <v>-7</v>
      </c>
      <c r="M1217">
        <v>0</v>
      </c>
      <c r="N1217">
        <v>0</v>
      </c>
      <c r="O1217">
        <v>34.25</v>
      </c>
      <c r="P1217">
        <v>7</v>
      </c>
      <c r="Q1217">
        <v>44.555493368137434</v>
      </c>
      <c r="R1217">
        <v>0</v>
      </c>
      <c r="S1217">
        <v>8.9333144782278016</v>
      </c>
    </row>
    <row r="1218" spans="1:19" x14ac:dyDescent="0.35">
      <c r="A1218" t="s">
        <v>1217</v>
      </c>
      <c r="B1218">
        <v>0.36</v>
      </c>
      <c r="C1218">
        <v>0.33451154756924445</v>
      </c>
      <c r="D1218">
        <v>0.511547824796174</v>
      </c>
      <c r="E1218">
        <v>4.1422278764602907E-3</v>
      </c>
      <c r="F1218">
        <v>0</v>
      </c>
      <c r="G1218">
        <v>4.1422278764602907E-3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-0.50740559691971376</v>
      </c>
      <c r="N1218">
        <v>0</v>
      </c>
      <c r="O1218">
        <v>28.612160034225404</v>
      </c>
      <c r="P1218">
        <v>0</v>
      </c>
      <c r="Q1218">
        <v>44.555493368137434</v>
      </c>
      <c r="R1218">
        <v>0</v>
      </c>
      <c r="S1218">
        <v>0</v>
      </c>
    </row>
    <row r="1219" spans="1:19" x14ac:dyDescent="0.35">
      <c r="A1219" t="s">
        <v>1218</v>
      </c>
      <c r="B1219">
        <v>0.36</v>
      </c>
      <c r="C1219">
        <v>0.23770925081039623</v>
      </c>
      <c r="D1219">
        <v>0.58462608548134176</v>
      </c>
      <c r="E1219">
        <v>3.1267176416150569E-3</v>
      </c>
      <c r="F1219">
        <v>0</v>
      </c>
      <c r="G1219">
        <v>3.1267176416150569E-3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-0.58149936783972667</v>
      </c>
      <c r="N1219">
        <v>0</v>
      </c>
      <c r="O1219">
        <v>22.151055947117328</v>
      </c>
      <c r="P1219">
        <v>0</v>
      </c>
      <c r="Q1219">
        <v>44.555493368137434</v>
      </c>
      <c r="R1219">
        <v>0</v>
      </c>
      <c r="S1219">
        <v>0</v>
      </c>
    </row>
    <row r="1220" spans="1:19" x14ac:dyDescent="0.35">
      <c r="A1220" t="s">
        <v>1219</v>
      </c>
      <c r="B1220">
        <v>0.25</v>
      </c>
      <c r="C1220">
        <v>0.11823725857373593</v>
      </c>
      <c r="D1220">
        <v>0.95001738890718035</v>
      </c>
      <c r="E1220">
        <v>2.2171748104053181E-3</v>
      </c>
      <c r="F1220">
        <v>0.7087939977504053</v>
      </c>
      <c r="G1220">
        <v>2.2171748104053181E-3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-0.23900621634636976</v>
      </c>
      <c r="N1220">
        <v>0</v>
      </c>
      <c r="O1220">
        <v>20</v>
      </c>
      <c r="P1220">
        <v>0</v>
      </c>
      <c r="Q1220">
        <v>44.555493368137434</v>
      </c>
      <c r="R1220">
        <v>0</v>
      </c>
      <c r="S1220">
        <v>0.7087939977504053</v>
      </c>
    </row>
    <row r="1221" spans="1:19" x14ac:dyDescent="0.35">
      <c r="A1221" t="s">
        <v>1220</v>
      </c>
      <c r="B1221">
        <v>0.25</v>
      </c>
      <c r="C1221">
        <v>0.36711725231654146</v>
      </c>
      <c r="D1221">
        <v>1.0961739102775154</v>
      </c>
      <c r="E1221">
        <v>0</v>
      </c>
      <c r="F1221">
        <v>1.0961739102775154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20</v>
      </c>
      <c r="P1221">
        <v>0</v>
      </c>
      <c r="Q1221">
        <v>44.555493368137434</v>
      </c>
      <c r="R1221">
        <v>0</v>
      </c>
      <c r="S1221">
        <v>1.0961739102775154</v>
      </c>
    </row>
    <row r="1222" spans="1:19" x14ac:dyDescent="0.35">
      <c r="A1222" t="s">
        <v>1221</v>
      </c>
      <c r="B1222">
        <v>0.25</v>
      </c>
      <c r="C1222">
        <v>0.26309671141387569</v>
      </c>
      <c r="D1222">
        <v>1.0961739102775154</v>
      </c>
      <c r="E1222">
        <v>0</v>
      </c>
      <c r="F1222">
        <v>1.0961739102775154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20</v>
      </c>
      <c r="P1222">
        <v>0</v>
      </c>
      <c r="Q1222">
        <v>44.555493368137434</v>
      </c>
      <c r="R1222">
        <v>0</v>
      </c>
      <c r="S1222">
        <v>1.0961739102775154</v>
      </c>
    </row>
    <row r="1223" spans="1:19" x14ac:dyDescent="0.35">
      <c r="A1223" t="s">
        <v>1222</v>
      </c>
      <c r="B1223">
        <v>0.25</v>
      </c>
      <c r="C1223">
        <v>0.31142111845294518</v>
      </c>
      <c r="D1223">
        <v>0.95001738890718035</v>
      </c>
      <c r="E1223">
        <v>0</v>
      </c>
      <c r="F1223">
        <v>0.95001738890718035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20</v>
      </c>
      <c r="P1223">
        <v>0</v>
      </c>
      <c r="Q1223">
        <v>44.555493368137434</v>
      </c>
      <c r="R1223">
        <v>0</v>
      </c>
      <c r="S1223">
        <v>0.95001738890718035</v>
      </c>
    </row>
    <row r="1224" spans="1:19" x14ac:dyDescent="0.35">
      <c r="A1224" t="s">
        <v>1223</v>
      </c>
      <c r="B1224">
        <v>0.13</v>
      </c>
      <c r="C1224">
        <v>0.14401358532427103</v>
      </c>
      <c r="D1224">
        <v>0.73078260685167717</v>
      </c>
      <c r="E1224">
        <v>0</v>
      </c>
      <c r="F1224">
        <v>0.73078260685167717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20</v>
      </c>
      <c r="P1224">
        <v>0</v>
      </c>
      <c r="Q1224">
        <v>44.555493368137434</v>
      </c>
      <c r="R1224">
        <v>0</v>
      </c>
      <c r="S1224">
        <v>0.73078260685167717</v>
      </c>
    </row>
    <row r="1225" spans="1:19" x14ac:dyDescent="0.35">
      <c r="A1225" t="s">
        <v>1224</v>
      </c>
      <c r="B1225">
        <v>0.13</v>
      </c>
      <c r="C1225">
        <v>0.12382794155076399</v>
      </c>
      <c r="D1225">
        <v>0.58462608548134176</v>
      </c>
      <c r="E1225">
        <v>0</v>
      </c>
      <c r="F1225">
        <v>0.58462608548134165</v>
      </c>
      <c r="G1225">
        <v>0</v>
      </c>
      <c r="H1225">
        <v>0</v>
      </c>
      <c r="I1225">
        <v>0</v>
      </c>
      <c r="J1225">
        <v>0</v>
      </c>
      <c r="K1225">
        <v>-1.5</v>
      </c>
      <c r="L1225">
        <v>0</v>
      </c>
      <c r="M1225">
        <v>0</v>
      </c>
      <c r="N1225">
        <v>0</v>
      </c>
      <c r="O1225">
        <v>34.25</v>
      </c>
      <c r="P1225">
        <v>0</v>
      </c>
      <c r="Q1225">
        <v>44.555493368137434</v>
      </c>
      <c r="R1225">
        <v>0</v>
      </c>
      <c r="S1225">
        <v>2.0846260854813417</v>
      </c>
    </row>
    <row r="1226" spans="1:19" x14ac:dyDescent="0.35">
      <c r="A1226" t="s">
        <v>1225</v>
      </c>
      <c r="B1226">
        <v>0.13</v>
      </c>
      <c r="C1226">
        <v>0.17940533777244394</v>
      </c>
      <c r="D1226">
        <v>0.14598802947443137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-0.14598802947443137</v>
      </c>
      <c r="N1226">
        <v>0</v>
      </c>
      <c r="O1226">
        <v>32.62791078361743</v>
      </c>
      <c r="P1226">
        <v>0</v>
      </c>
      <c r="Q1226">
        <v>44.555493368137434</v>
      </c>
      <c r="R1226">
        <v>0</v>
      </c>
      <c r="S1226">
        <v>0</v>
      </c>
    </row>
    <row r="1227" spans="1:19" x14ac:dyDescent="0.35">
      <c r="A1227" t="s">
        <v>1226</v>
      </c>
      <c r="B1227">
        <v>0.13</v>
      </c>
      <c r="C1227">
        <v>0.17647771187102057</v>
      </c>
      <c r="D1227">
        <v>0.14598802947443137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-0.14598802947443137</v>
      </c>
      <c r="N1227">
        <v>0</v>
      </c>
      <c r="O1227">
        <v>31.005821567234861</v>
      </c>
      <c r="P1227">
        <v>0</v>
      </c>
      <c r="Q1227">
        <v>44.555493368137434</v>
      </c>
      <c r="R1227">
        <v>0</v>
      </c>
      <c r="S1227">
        <v>0</v>
      </c>
    </row>
    <row r="1228" spans="1:19" x14ac:dyDescent="0.35">
      <c r="A1228" t="s">
        <v>1227</v>
      </c>
      <c r="B1228">
        <v>0.13</v>
      </c>
      <c r="C1228">
        <v>0.17852688709322151</v>
      </c>
      <c r="D1228">
        <v>0.14598802947443137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-0.14598802947443137</v>
      </c>
      <c r="N1228">
        <v>0</v>
      </c>
      <c r="O1228">
        <v>29.383732350852291</v>
      </c>
      <c r="P1228">
        <v>0</v>
      </c>
      <c r="Q1228">
        <v>44.555493368137434</v>
      </c>
      <c r="R1228">
        <v>0</v>
      </c>
      <c r="S1228">
        <v>0</v>
      </c>
    </row>
    <row r="1229" spans="1:19" x14ac:dyDescent="0.35">
      <c r="A1229" t="s">
        <v>1228</v>
      </c>
      <c r="B1229">
        <v>0.13</v>
      </c>
      <c r="C1229">
        <v>0.20423883874200796</v>
      </c>
      <c r="D1229">
        <v>0.14598802947443137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-0.14598802947443137</v>
      </c>
      <c r="N1229">
        <v>0</v>
      </c>
      <c r="O1229">
        <v>27.761643134469722</v>
      </c>
      <c r="P1229">
        <v>0</v>
      </c>
      <c r="Q1229">
        <v>44.555493368137434</v>
      </c>
      <c r="R1229">
        <v>0</v>
      </c>
      <c r="S1229">
        <v>0</v>
      </c>
    </row>
    <row r="1230" spans="1:19" x14ac:dyDescent="0.35">
      <c r="A1230" t="s">
        <v>1229</v>
      </c>
      <c r="B1230">
        <v>0.13</v>
      </c>
      <c r="C1230">
        <v>0.17304080538586458</v>
      </c>
      <c r="D1230">
        <v>0.14598802947443137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-0.14598802947443137</v>
      </c>
      <c r="N1230">
        <v>0</v>
      </c>
      <c r="O1230">
        <v>26.139553918087152</v>
      </c>
      <c r="P1230">
        <v>0</v>
      </c>
      <c r="Q1230">
        <v>44.555493368137434</v>
      </c>
      <c r="R1230">
        <v>0</v>
      </c>
      <c r="S1230">
        <v>0</v>
      </c>
    </row>
    <row r="1231" spans="1:19" x14ac:dyDescent="0.35">
      <c r="A1231" t="s">
        <v>1230</v>
      </c>
      <c r="B1231">
        <v>0.13</v>
      </c>
      <c r="C1231">
        <v>0.22266651670924223</v>
      </c>
      <c r="D1231">
        <v>0.21898204421164702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-0.21898204421164702</v>
      </c>
      <c r="N1231">
        <v>0</v>
      </c>
      <c r="O1231">
        <v>23.706420093513298</v>
      </c>
      <c r="P1231">
        <v>0</v>
      </c>
      <c r="Q1231">
        <v>44.555493368137434</v>
      </c>
      <c r="R1231">
        <v>0</v>
      </c>
      <c r="S1231">
        <v>0</v>
      </c>
    </row>
    <row r="1232" spans="1:19" x14ac:dyDescent="0.35">
      <c r="A1232" t="s">
        <v>1231</v>
      </c>
      <c r="B1232">
        <v>0.25</v>
      </c>
      <c r="C1232">
        <v>0.39927556380690427</v>
      </c>
      <c r="D1232">
        <v>0.43796408842329404</v>
      </c>
      <c r="E1232">
        <v>1.8247871140767908E-3</v>
      </c>
      <c r="F1232">
        <v>2.4314846474406293E-2</v>
      </c>
      <c r="G1232">
        <v>1.8247871140767908E-3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-0.41182445483481095</v>
      </c>
      <c r="N1232">
        <v>0</v>
      </c>
      <c r="O1232">
        <v>20</v>
      </c>
      <c r="P1232">
        <v>0</v>
      </c>
      <c r="Q1232">
        <v>44.555493368137434</v>
      </c>
      <c r="R1232">
        <v>0</v>
      </c>
      <c r="S1232">
        <v>2.4314846474406293E-2</v>
      </c>
    </row>
    <row r="1233" spans="1:19" x14ac:dyDescent="0.35">
      <c r="A1233" t="s">
        <v>1232</v>
      </c>
      <c r="B1233">
        <v>0.25</v>
      </c>
      <c r="C1233">
        <v>0.47751063561125873</v>
      </c>
      <c r="D1233">
        <v>0.87592817684658808</v>
      </c>
      <c r="E1233">
        <v>2.573362296468043E-2</v>
      </c>
      <c r="F1233">
        <v>0.85019455388190768</v>
      </c>
      <c r="G1233">
        <v>2.573362296468043E-2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20</v>
      </c>
      <c r="P1233">
        <v>0</v>
      </c>
      <c r="Q1233">
        <v>44.555493368137434</v>
      </c>
      <c r="R1233">
        <v>0</v>
      </c>
      <c r="S1233">
        <v>0.85019455388190768</v>
      </c>
    </row>
    <row r="1234" spans="1:19" x14ac:dyDescent="0.35">
      <c r="A1234" t="s">
        <v>1233</v>
      </c>
      <c r="B1234">
        <v>0.25</v>
      </c>
      <c r="C1234">
        <v>0.36410569600675669</v>
      </c>
      <c r="D1234">
        <v>0.87592817684658808</v>
      </c>
      <c r="E1234">
        <v>3.4091511490483757E-3</v>
      </c>
      <c r="F1234">
        <v>0.8725190256975397</v>
      </c>
      <c r="G1234">
        <v>3.4091511490483757E-3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20</v>
      </c>
      <c r="P1234">
        <v>0</v>
      </c>
      <c r="Q1234">
        <v>44.555493368137434</v>
      </c>
      <c r="R1234">
        <v>0</v>
      </c>
      <c r="S1234">
        <v>0.8725190256975397</v>
      </c>
    </row>
    <row r="1235" spans="1:19" x14ac:dyDescent="0.35">
      <c r="A1235" t="s">
        <v>1234</v>
      </c>
      <c r="B1235">
        <v>0.25</v>
      </c>
      <c r="C1235">
        <v>0.4053930697076833</v>
      </c>
      <c r="D1235">
        <v>0.5839521178977255</v>
      </c>
      <c r="E1235">
        <v>4.2427571554045918E-3</v>
      </c>
      <c r="F1235">
        <v>0.57970936074232093</v>
      </c>
      <c r="G1235">
        <v>4.2427571554045918E-3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20</v>
      </c>
      <c r="P1235">
        <v>0</v>
      </c>
      <c r="Q1235">
        <v>44.555493368137434</v>
      </c>
      <c r="R1235">
        <v>0</v>
      </c>
      <c r="S1235">
        <v>0.57970936074232093</v>
      </c>
    </row>
    <row r="1236" spans="1:19" x14ac:dyDescent="0.35">
      <c r="A1236" t="s">
        <v>1235</v>
      </c>
      <c r="B1236">
        <v>0.25</v>
      </c>
      <c r="C1236">
        <v>0.31667830793182838</v>
      </c>
      <c r="D1236">
        <v>0.43796408842329404</v>
      </c>
      <c r="E1236">
        <v>4.9602856530011633E-2</v>
      </c>
      <c r="F1236">
        <v>0.38836123189328242</v>
      </c>
      <c r="G1236">
        <v>4.9602856530011633E-2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20</v>
      </c>
      <c r="P1236">
        <v>0</v>
      </c>
      <c r="Q1236">
        <v>44.555493368137434</v>
      </c>
      <c r="R1236">
        <v>0</v>
      </c>
      <c r="S1236">
        <v>0.38836123189328242</v>
      </c>
    </row>
    <row r="1237" spans="1:19" x14ac:dyDescent="0.35">
      <c r="A1237" t="s">
        <v>1236</v>
      </c>
      <c r="B1237">
        <v>0.25</v>
      </c>
      <c r="C1237">
        <v>0.28430123613064456</v>
      </c>
      <c r="D1237">
        <v>0.36497007368607842</v>
      </c>
      <c r="E1237">
        <v>5.4478080243732779E-3</v>
      </c>
      <c r="F1237">
        <v>0.35952226566170514</v>
      </c>
      <c r="G1237">
        <v>5.4478080243732779E-3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20</v>
      </c>
      <c r="P1237">
        <v>0</v>
      </c>
      <c r="Q1237">
        <v>44.555493368137434</v>
      </c>
      <c r="R1237">
        <v>0</v>
      </c>
      <c r="S1237">
        <v>0.35952226566170514</v>
      </c>
    </row>
    <row r="1238" spans="1:19" x14ac:dyDescent="0.35">
      <c r="A1238" t="s">
        <v>1237</v>
      </c>
      <c r="B1238">
        <v>0.36</v>
      </c>
      <c r="C1238">
        <v>0.38893574413864884</v>
      </c>
      <c r="D1238">
        <v>0.36497007368607842</v>
      </c>
      <c r="E1238">
        <v>5.6207400144678399E-2</v>
      </c>
      <c r="F1238">
        <v>0.30876267354140002</v>
      </c>
      <c r="G1238">
        <v>5.6207400144678399E-2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20</v>
      </c>
      <c r="P1238">
        <v>0</v>
      </c>
      <c r="Q1238">
        <v>49.33219388974647</v>
      </c>
      <c r="R1238">
        <v>0</v>
      </c>
      <c r="S1238">
        <v>0.30876267354140002</v>
      </c>
    </row>
    <row r="1239" spans="1:19" x14ac:dyDescent="0.35">
      <c r="A1239" t="s">
        <v>1238</v>
      </c>
      <c r="B1239">
        <v>0.36</v>
      </c>
      <c r="C1239">
        <v>0.36803885108040524</v>
      </c>
      <c r="D1239">
        <v>0.36497007368607842</v>
      </c>
      <c r="E1239">
        <v>5.4478080243732775E-2</v>
      </c>
      <c r="F1239">
        <v>0.31049199344234563</v>
      </c>
      <c r="G1239">
        <v>5.4478080243732775E-2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20</v>
      </c>
      <c r="P1239">
        <v>0</v>
      </c>
      <c r="Q1239">
        <v>49.33219388974647</v>
      </c>
      <c r="R1239">
        <v>0</v>
      </c>
      <c r="S1239">
        <v>0.31049199344234563</v>
      </c>
    </row>
    <row r="1240" spans="1:19" x14ac:dyDescent="0.35">
      <c r="A1240" t="s">
        <v>1239</v>
      </c>
      <c r="B1240">
        <v>0.36</v>
      </c>
      <c r="C1240">
        <v>0.37010215666443474</v>
      </c>
      <c r="D1240">
        <v>0.43796408842329404</v>
      </c>
      <c r="E1240">
        <v>4.9602856530011636E-3</v>
      </c>
      <c r="F1240">
        <v>0.43300380277029288</v>
      </c>
      <c r="G1240">
        <v>4.9602856530011636E-3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20</v>
      </c>
      <c r="P1240">
        <v>0</v>
      </c>
      <c r="Q1240">
        <v>49.33219388974647</v>
      </c>
      <c r="R1240">
        <v>0</v>
      </c>
      <c r="S1240">
        <v>0.43300380277029288</v>
      </c>
    </row>
    <row r="1241" spans="1:19" x14ac:dyDescent="0.35">
      <c r="A1241" t="s">
        <v>1240</v>
      </c>
      <c r="B1241">
        <v>0.36</v>
      </c>
      <c r="C1241">
        <v>0.27596358411044036</v>
      </c>
      <c r="D1241">
        <v>0.43796408842329404</v>
      </c>
      <c r="E1241">
        <v>4.2427571554045918E-3</v>
      </c>
      <c r="F1241">
        <v>0.43372133126788981</v>
      </c>
      <c r="G1241">
        <v>4.2427571554045918E-3</v>
      </c>
      <c r="H1241">
        <v>0</v>
      </c>
      <c r="I1241">
        <v>0</v>
      </c>
      <c r="J1241">
        <v>0</v>
      </c>
      <c r="K1241">
        <v>-1.5</v>
      </c>
      <c r="L1241">
        <v>-7</v>
      </c>
      <c r="M1241">
        <v>0</v>
      </c>
      <c r="N1241">
        <v>0</v>
      </c>
      <c r="O1241">
        <v>34.25</v>
      </c>
      <c r="P1241">
        <v>7</v>
      </c>
      <c r="Q1241">
        <v>60.415527223079806</v>
      </c>
      <c r="R1241">
        <v>0</v>
      </c>
      <c r="S1241">
        <v>8.9337213312678898</v>
      </c>
    </row>
    <row r="1242" spans="1:19" x14ac:dyDescent="0.35">
      <c r="A1242" t="s">
        <v>1241</v>
      </c>
      <c r="B1242">
        <v>0.36</v>
      </c>
      <c r="C1242">
        <v>0.35051659177976047</v>
      </c>
      <c r="D1242">
        <v>0.51095810316050971</v>
      </c>
      <c r="E1242">
        <v>3.4091511490483757E-3</v>
      </c>
      <c r="F1242">
        <v>0</v>
      </c>
      <c r="G1242">
        <v>3.4091511490483757E-3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-0.50754895201146133</v>
      </c>
      <c r="N1242">
        <v>0</v>
      </c>
      <c r="O1242">
        <v>28.610567199872651</v>
      </c>
      <c r="P1242">
        <v>0</v>
      </c>
      <c r="Q1242">
        <v>60.415527223079806</v>
      </c>
      <c r="R1242">
        <v>0</v>
      </c>
      <c r="S1242">
        <v>0</v>
      </c>
    </row>
    <row r="1243" spans="1:19" x14ac:dyDescent="0.35">
      <c r="A1243" t="s">
        <v>1242</v>
      </c>
      <c r="B1243">
        <v>0.36</v>
      </c>
      <c r="C1243">
        <v>0.41270742169636909</v>
      </c>
      <c r="D1243">
        <v>0.5839521178977255</v>
      </c>
      <c r="E1243">
        <v>2.573362296468043E-2</v>
      </c>
      <c r="F1243">
        <v>0</v>
      </c>
      <c r="G1243">
        <v>2.573362296468043E-2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-0.5582184949330451</v>
      </c>
      <c r="N1243">
        <v>0</v>
      </c>
      <c r="O1243">
        <v>22.408139478394375</v>
      </c>
      <c r="P1243">
        <v>0</v>
      </c>
      <c r="Q1243">
        <v>60.415527223079806</v>
      </c>
      <c r="R1243">
        <v>0</v>
      </c>
      <c r="S1243">
        <v>0</v>
      </c>
    </row>
    <row r="1244" spans="1:19" x14ac:dyDescent="0.35">
      <c r="A1244" t="s">
        <v>1243</v>
      </c>
      <c r="B1244">
        <v>0.25</v>
      </c>
      <c r="C1244">
        <v>0.31022007299178772</v>
      </c>
      <c r="D1244">
        <v>0.94892219158380375</v>
      </c>
      <c r="E1244">
        <v>1.8247871140767907E-2</v>
      </c>
      <c r="F1244">
        <v>0.66310326728810542</v>
      </c>
      <c r="G1244">
        <v>1.8247871140767907E-2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-0.26757105315493052</v>
      </c>
      <c r="N1244">
        <v>0</v>
      </c>
      <c r="O1244">
        <v>20</v>
      </c>
      <c r="P1244">
        <v>0</v>
      </c>
      <c r="Q1244">
        <v>60.415527223079806</v>
      </c>
      <c r="R1244">
        <v>0</v>
      </c>
      <c r="S1244">
        <v>0.66310326728810542</v>
      </c>
    </row>
    <row r="1245" spans="1:19" x14ac:dyDescent="0.35">
      <c r="A1245" t="s">
        <v>1244</v>
      </c>
      <c r="B1245">
        <v>0.25</v>
      </c>
      <c r="C1245">
        <v>0.15155539244961336</v>
      </c>
      <c r="D1245">
        <v>1.0949102210582349</v>
      </c>
      <c r="E1245">
        <v>0</v>
      </c>
      <c r="F1245">
        <v>1.0949102210582349</v>
      </c>
      <c r="G1245">
        <v>0</v>
      </c>
      <c r="H1245">
        <v>0</v>
      </c>
      <c r="I1245">
        <v>0</v>
      </c>
      <c r="J1245">
        <v>0</v>
      </c>
      <c r="K1245">
        <v>-1.5</v>
      </c>
      <c r="L1245">
        <v>0</v>
      </c>
      <c r="M1245">
        <v>0</v>
      </c>
      <c r="N1245">
        <v>0</v>
      </c>
      <c r="O1245">
        <v>34.25</v>
      </c>
      <c r="P1245">
        <v>0</v>
      </c>
      <c r="Q1245">
        <v>60.415527223079806</v>
      </c>
      <c r="R1245">
        <v>0</v>
      </c>
      <c r="S1245">
        <v>2.5949102210582349</v>
      </c>
    </row>
    <row r="1246" spans="1:19" x14ac:dyDescent="0.35">
      <c r="A1246" t="s">
        <v>1245</v>
      </c>
      <c r="B1246">
        <v>0.25</v>
      </c>
      <c r="C1246">
        <v>0.24837364054158739</v>
      </c>
      <c r="D1246">
        <v>1.0949102210582349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-1.0949102210582349</v>
      </c>
      <c r="N1246">
        <v>0</v>
      </c>
      <c r="O1246">
        <v>22.084330877130725</v>
      </c>
      <c r="P1246">
        <v>0</v>
      </c>
      <c r="Q1246">
        <v>60.415527223079806</v>
      </c>
      <c r="R1246">
        <v>0</v>
      </c>
      <c r="S1246">
        <v>0</v>
      </c>
    </row>
    <row r="1247" spans="1:19" x14ac:dyDescent="0.35">
      <c r="A1247" t="s">
        <v>1246</v>
      </c>
      <c r="B1247">
        <v>0.25</v>
      </c>
      <c r="C1247">
        <v>0.23336699661313651</v>
      </c>
      <c r="D1247">
        <v>0.94892219158380375</v>
      </c>
      <c r="E1247">
        <v>0</v>
      </c>
      <c r="F1247">
        <v>0.7173298719026121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-0.23159231968119165</v>
      </c>
      <c r="N1247">
        <v>0</v>
      </c>
      <c r="O1247">
        <v>20</v>
      </c>
      <c r="P1247">
        <v>0</v>
      </c>
      <c r="Q1247">
        <v>60.415527223079806</v>
      </c>
      <c r="R1247">
        <v>0</v>
      </c>
      <c r="S1247">
        <v>0.7173298719026121</v>
      </c>
    </row>
    <row r="1248" spans="1:19" x14ac:dyDescent="0.35">
      <c r="A1248" t="s">
        <v>1247</v>
      </c>
      <c r="B1248">
        <v>0.13</v>
      </c>
      <c r="C1248">
        <v>0.13453234205620906</v>
      </c>
      <c r="D1248">
        <v>0.72994014737215684</v>
      </c>
      <c r="E1248">
        <v>0</v>
      </c>
      <c r="F1248">
        <v>0.72994014737215684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20</v>
      </c>
      <c r="P1248">
        <v>0</v>
      </c>
      <c r="Q1248">
        <v>60.415527223079806</v>
      </c>
      <c r="R1248">
        <v>0</v>
      </c>
      <c r="S1248">
        <v>0.72994014737215684</v>
      </c>
    </row>
    <row r="1249" spans="1:19" x14ac:dyDescent="0.35">
      <c r="A1249" t="s">
        <v>1248</v>
      </c>
      <c r="B1249">
        <v>0.13</v>
      </c>
      <c r="C1249">
        <v>0.19711442233501833</v>
      </c>
      <c r="D1249">
        <v>0.5839521178977255</v>
      </c>
      <c r="E1249">
        <v>0</v>
      </c>
      <c r="F1249">
        <v>0.5839521178977255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20</v>
      </c>
      <c r="P1249">
        <v>0</v>
      </c>
      <c r="Q1249">
        <v>60.415527223079806</v>
      </c>
      <c r="R1249">
        <v>0</v>
      </c>
      <c r="S1249">
        <v>0.5839521178977255</v>
      </c>
    </row>
    <row r="1250" spans="1:19" x14ac:dyDescent="0.35">
      <c r="A1250" t="s">
        <v>1249</v>
      </c>
      <c r="B1250">
        <v>0.13</v>
      </c>
      <c r="C1250">
        <v>0.16220734962206299</v>
      </c>
      <c r="D1250">
        <v>0.14578540689951514</v>
      </c>
      <c r="E1250">
        <v>0</v>
      </c>
      <c r="F1250">
        <v>0.14578540689951514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20</v>
      </c>
      <c r="P1250">
        <v>0</v>
      </c>
      <c r="Q1250">
        <v>60.415527223079806</v>
      </c>
      <c r="R1250">
        <v>0</v>
      </c>
      <c r="S1250">
        <v>0.14578540689951514</v>
      </c>
    </row>
    <row r="1251" spans="1:19" x14ac:dyDescent="0.35">
      <c r="A1251" t="s">
        <v>1250</v>
      </c>
      <c r="B1251">
        <v>0.13</v>
      </c>
      <c r="C1251">
        <v>0.18237570798191202</v>
      </c>
      <c r="D1251">
        <v>0.14578540689951514</v>
      </c>
      <c r="E1251">
        <v>0</v>
      </c>
      <c r="F1251">
        <v>0.14578540689951514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20</v>
      </c>
      <c r="P1251">
        <v>0</v>
      </c>
      <c r="Q1251">
        <v>60.415527223079806</v>
      </c>
      <c r="R1251">
        <v>0</v>
      </c>
      <c r="S1251">
        <v>0.14578540689951514</v>
      </c>
    </row>
    <row r="1252" spans="1:19" x14ac:dyDescent="0.35">
      <c r="A1252" t="s">
        <v>1251</v>
      </c>
      <c r="B1252">
        <v>0.13</v>
      </c>
      <c r="C1252">
        <v>0.20055141581706076</v>
      </c>
      <c r="D1252">
        <v>0.14578540689951514</v>
      </c>
      <c r="E1252">
        <v>0</v>
      </c>
      <c r="F1252">
        <v>0.14578540689951514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20</v>
      </c>
      <c r="P1252">
        <v>0</v>
      </c>
      <c r="Q1252">
        <v>49.140252007055963</v>
      </c>
      <c r="R1252">
        <v>0</v>
      </c>
      <c r="S1252">
        <v>0.14578540689951514</v>
      </c>
    </row>
    <row r="1253" spans="1:19" x14ac:dyDescent="0.35">
      <c r="A1253" t="s">
        <v>1252</v>
      </c>
      <c r="B1253">
        <v>0.13</v>
      </c>
      <c r="C1253">
        <v>0.21778510415261285</v>
      </c>
      <c r="D1253">
        <v>0.14578540689951514</v>
      </c>
      <c r="E1253">
        <v>0</v>
      </c>
      <c r="F1253">
        <v>0.14578540689951514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20</v>
      </c>
      <c r="P1253">
        <v>0</v>
      </c>
      <c r="Q1253">
        <v>49.140252007055963</v>
      </c>
      <c r="R1253">
        <v>0</v>
      </c>
      <c r="S1253">
        <v>0.14578540689951514</v>
      </c>
    </row>
    <row r="1254" spans="1:19" x14ac:dyDescent="0.35">
      <c r="A1254" t="s">
        <v>1253</v>
      </c>
      <c r="B1254">
        <v>0.13</v>
      </c>
      <c r="C1254">
        <v>0.21909681088920682</v>
      </c>
      <c r="D1254">
        <v>0.14578540689951514</v>
      </c>
      <c r="E1254">
        <v>0</v>
      </c>
      <c r="F1254">
        <v>0.14578540689951514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20</v>
      </c>
      <c r="P1254">
        <v>0</v>
      </c>
      <c r="Q1254">
        <v>49.140252007055963</v>
      </c>
      <c r="R1254">
        <v>0</v>
      </c>
      <c r="S1254">
        <v>0.14578540689951514</v>
      </c>
    </row>
    <row r="1255" spans="1:19" x14ac:dyDescent="0.35">
      <c r="A1255" t="s">
        <v>1254</v>
      </c>
      <c r="B1255">
        <v>0.13</v>
      </c>
      <c r="C1255">
        <v>0.15087753331986045</v>
      </c>
      <c r="D1255">
        <v>0.21867811034927268</v>
      </c>
      <c r="E1255">
        <v>0</v>
      </c>
      <c r="F1255">
        <v>0.21867811034927268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20</v>
      </c>
      <c r="P1255">
        <v>0</v>
      </c>
      <c r="Q1255">
        <v>49.140252007055963</v>
      </c>
      <c r="R1255">
        <v>0</v>
      </c>
      <c r="S1255">
        <v>0.21867811034927268</v>
      </c>
    </row>
    <row r="1256" spans="1:19" x14ac:dyDescent="0.35">
      <c r="A1256" t="s">
        <v>1255</v>
      </c>
      <c r="B1256">
        <v>0.25</v>
      </c>
      <c r="C1256">
        <v>0.42744382390754565</v>
      </c>
      <c r="D1256">
        <v>0.43735622069854535</v>
      </c>
      <c r="E1256">
        <v>1.4703393070051923E-3</v>
      </c>
      <c r="F1256">
        <v>0.43588588139154016</v>
      </c>
      <c r="G1256">
        <v>1.4703393070051923E-3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20</v>
      </c>
      <c r="P1256">
        <v>0</v>
      </c>
      <c r="Q1256">
        <v>49.140252007055963</v>
      </c>
      <c r="R1256">
        <v>0</v>
      </c>
      <c r="S1256">
        <v>0.43588588139154016</v>
      </c>
    </row>
    <row r="1257" spans="1:19" x14ac:dyDescent="0.35">
      <c r="A1257" t="s">
        <v>1256</v>
      </c>
      <c r="B1257">
        <v>0.25</v>
      </c>
      <c r="C1257">
        <v>0.43859221166938472</v>
      </c>
      <c r="D1257">
        <v>0.8747124413970907</v>
      </c>
      <c r="E1257">
        <v>2.073510770913349E-3</v>
      </c>
      <c r="F1257">
        <v>0.87263893062617737</v>
      </c>
      <c r="G1257">
        <v>2.073510770913349E-3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20</v>
      </c>
      <c r="P1257">
        <v>0</v>
      </c>
      <c r="Q1257">
        <v>49.140252007055963</v>
      </c>
      <c r="R1257">
        <v>0</v>
      </c>
      <c r="S1257">
        <v>0.87263893062617737</v>
      </c>
    </row>
    <row r="1258" spans="1:19" x14ac:dyDescent="0.35">
      <c r="A1258" t="s">
        <v>1257</v>
      </c>
      <c r="B1258">
        <v>0.25</v>
      </c>
      <c r="C1258">
        <v>0.32578488008310963</v>
      </c>
      <c r="D1258">
        <v>0.8747124413970907</v>
      </c>
      <c r="E1258">
        <v>2.7469554663661455E-3</v>
      </c>
      <c r="F1258">
        <v>0.87196548593072454</v>
      </c>
      <c r="G1258">
        <v>2.7469554663661455E-3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20</v>
      </c>
      <c r="P1258">
        <v>0</v>
      </c>
      <c r="Q1258">
        <v>49.140252007055963</v>
      </c>
      <c r="R1258">
        <v>0</v>
      </c>
      <c r="S1258">
        <v>0.87196548593072454</v>
      </c>
    </row>
    <row r="1259" spans="1:19" x14ac:dyDescent="0.35">
      <c r="A1259" t="s">
        <v>1258</v>
      </c>
      <c r="B1259">
        <v>0.25</v>
      </c>
      <c r="C1259">
        <v>0.39927304720631518</v>
      </c>
      <c r="D1259">
        <v>0.58314162759806054</v>
      </c>
      <c r="E1259">
        <v>3.41864131303066E-3</v>
      </c>
      <c r="F1259">
        <v>0.57972298628502983</v>
      </c>
      <c r="G1259">
        <v>3.41864131303066E-3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20</v>
      </c>
      <c r="P1259">
        <v>0</v>
      </c>
      <c r="Q1259">
        <v>49.140252007055963</v>
      </c>
      <c r="R1259">
        <v>0</v>
      </c>
      <c r="S1259">
        <v>0.57972298628502983</v>
      </c>
    </row>
    <row r="1260" spans="1:19" x14ac:dyDescent="0.35">
      <c r="A1260" t="s">
        <v>1259</v>
      </c>
      <c r="B1260">
        <v>0.25</v>
      </c>
      <c r="C1260">
        <v>0.28489434237443967</v>
      </c>
      <c r="D1260">
        <v>0.43735622069854535</v>
      </c>
      <c r="E1260">
        <v>3.9967966199012791E-3</v>
      </c>
      <c r="F1260">
        <v>0.43335942407864408</v>
      </c>
      <c r="G1260">
        <v>3.9967966199012791E-3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20</v>
      </c>
      <c r="P1260">
        <v>0</v>
      </c>
      <c r="Q1260">
        <v>49.140252007055963</v>
      </c>
      <c r="R1260">
        <v>0</v>
      </c>
      <c r="S1260">
        <v>0.43335942407864408</v>
      </c>
    </row>
    <row r="1261" spans="1:19" x14ac:dyDescent="0.35">
      <c r="A1261" t="s">
        <v>1260</v>
      </c>
      <c r="B1261">
        <v>0.25</v>
      </c>
      <c r="C1261">
        <v>0.31062767521977408</v>
      </c>
      <c r="D1261">
        <v>0.36446351724878784</v>
      </c>
      <c r="E1261">
        <v>4.389622336470121E-3</v>
      </c>
      <c r="F1261">
        <v>0.36007389491231773</v>
      </c>
      <c r="G1261">
        <v>4.389622336470121E-3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20</v>
      </c>
      <c r="P1261">
        <v>0</v>
      </c>
      <c r="Q1261">
        <v>49.140252007055963</v>
      </c>
      <c r="R1261">
        <v>0</v>
      </c>
      <c r="S1261">
        <v>0.36007389491231773</v>
      </c>
    </row>
    <row r="1262" spans="1:19" x14ac:dyDescent="0.35">
      <c r="A1262" t="s">
        <v>1261</v>
      </c>
      <c r="B1262">
        <v>0.36</v>
      </c>
      <c r="C1262">
        <v>0.3919002453628781</v>
      </c>
      <c r="D1262">
        <v>0.36446351724878784</v>
      </c>
      <c r="E1262">
        <v>4.5289639070638543E-2</v>
      </c>
      <c r="F1262">
        <v>0.3191738781781493</v>
      </c>
      <c r="G1262">
        <v>4.5289639070638543E-2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20</v>
      </c>
      <c r="P1262">
        <v>0</v>
      </c>
      <c r="Q1262">
        <v>41.959473686578413</v>
      </c>
      <c r="R1262">
        <v>0</v>
      </c>
      <c r="S1262">
        <v>0.3191738781781493</v>
      </c>
    </row>
    <row r="1263" spans="1:19" x14ac:dyDescent="0.35">
      <c r="A1263" t="s">
        <v>1262</v>
      </c>
      <c r="B1263">
        <v>0.36</v>
      </c>
      <c r="C1263">
        <v>0.23736689873254185</v>
      </c>
      <c r="D1263">
        <v>0.36446351724878784</v>
      </c>
      <c r="E1263">
        <v>4.389622336470121E-3</v>
      </c>
      <c r="F1263">
        <v>0.36007389491231834</v>
      </c>
      <c r="G1263">
        <v>4.389622336470121E-3</v>
      </c>
      <c r="H1263">
        <v>0</v>
      </c>
      <c r="I1263">
        <v>0</v>
      </c>
      <c r="J1263">
        <v>0</v>
      </c>
      <c r="K1263">
        <v>-1.5</v>
      </c>
      <c r="L1263">
        <v>-7</v>
      </c>
      <c r="M1263">
        <v>0</v>
      </c>
      <c r="N1263">
        <v>0</v>
      </c>
      <c r="O1263">
        <v>34.25</v>
      </c>
      <c r="P1263">
        <v>7</v>
      </c>
      <c r="Q1263">
        <v>53.042807019911749</v>
      </c>
      <c r="R1263">
        <v>0</v>
      </c>
      <c r="S1263">
        <v>8.8600738949123183</v>
      </c>
    </row>
    <row r="1264" spans="1:19" x14ac:dyDescent="0.35">
      <c r="A1264" t="s">
        <v>1263</v>
      </c>
      <c r="B1264">
        <v>0.36</v>
      </c>
      <c r="C1264">
        <v>0.35532348924339285</v>
      </c>
      <c r="D1264">
        <v>0.43735622069854535</v>
      </c>
      <c r="E1264">
        <v>3.9967966199012791E-3</v>
      </c>
      <c r="F1264">
        <v>0</v>
      </c>
      <c r="G1264">
        <v>3.9967966199012791E-3</v>
      </c>
      <c r="H1264">
        <v>0</v>
      </c>
      <c r="I1264">
        <v>0</v>
      </c>
      <c r="J1264">
        <v>0</v>
      </c>
      <c r="K1264">
        <v>0</v>
      </c>
      <c r="L1264">
        <v>-5.8500260907453114</v>
      </c>
      <c r="M1264">
        <v>-0.43335942407864408</v>
      </c>
      <c r="N1264">
        <v>-1.149973909254689</v>
      </c>
      <c r="O1264">
        <v>20</v>
      </c>
      <c r="P1264">
        <v>7</v>
      </c>
      <c r="Q1264">
        <v>64.126140353245077</v>
      </c>
      <c r="R1264">
        <v>0</v>
      </c>
      <c r="S1264">
        <v>5.8500260907453114</v>
      </c>
    </row>
    <row r="1265" spans="1:19" x14ac:dyDescent="0.35">
      <c r="A1265" t="s">
        <v>1264</v>
      </c>
      <c r="B1265">
        <v>0.36</v>
      </c>
      <c r="C1265">
        <v>0.36562834782017745</v>
      </c>
      <c r="D1265">
        <v>0.43735622069854535</v>
      </c>
      <c r="E1265">
        <v>3.41864131303066E-3</v>
      </c>
      <c r="F1265">
        <v>0.43393757938551469</v>
      </c>
      <c r="G1265">
        <v>3.41864131303066E-3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20</v>
      </c>
      <c r="P1265">
        <v>0</v>
      </c>
      <c r="Q1265">
        <v>64.126140353245077</v>
      </c>
      <c r="R1265">
        <v>0</v>
      </c>
      <c r="S1265">
        <v>0.43393757938551469</v>
      </c>
    </row>
    <row r="1266" spans="1:19" x14ac:dyDescent="0.35">
      <c r="A1266" t="s">
        <v>1265</v>
      </c>
      <c r="B1266">
        <v>0.36</v>
      </c>
      <c r="C1266">
        <v>0.38352274688254273</v>
      </c>
      <c r="D1266">
        <v>0.51024892414830292</v>
      </c>
      <c r="E1266">
        <v>2.7469554663661455E-3</v>
      </c>
      <c r="F1266">
        <v>0.50750196868193675</v>
      </c>
      <c r="G1266">
        <v>2.7469554663661455E-3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20</v>
      </c>
      <c r="P1266">
        <v>0</v>
      </c>
      <c r="Q1266">
        <v>64.126140353245077</v>
      </c>
      <c r="R1266">
        <v>0</v>
      </c>
      <c r="S1266">
        <v>0.50750196868193675</v>
      </c>
    </row>
    <row r="1267" spans="1:19" x14ac:dyDescent="0.35">
      <c r="A1267" t="s">
        <v>1266</v>
      </c>
      <c r="B1267">
        <v>0.36</v>
      </c>
      <c r="C1267">
        <v>0.27160115252933487</v>
      </c>
      <c r="D1267">
        <v>0.58314162759806054</v>
      </c>
      <c r="E1267">
        <v>2.073510770913349E-3</v>
      </c>
      <c r="F1267">
        <v>0.58106811682714721</v>
      </c>
      <c r="G1267">
        <v>2.073510770913349E-3</v>
      </c>
      <c r="H1267">
        <v>0</v>
      </c>
      <c r="I1267">
        <v>0</v>
      </c>
      <c r="J1267">
        <v>0</v>
      </c>
      <c r="K1267">
        <v>-1.5</v>
      </c>
      <c r="L1267">
        <v>0</v>
      </c>
      <c r="M1267">
        <v>0</v>
      </c>
      <c r="N1267">
        <v>0</v>
      </c>
      <c r="O1267">
        <v>34.25</v>
      </c>
      <c r="P1267">
        <v>0</v>
      </c>
      <c r="Q1267">
        <v>64.126140353245077</v>
      </c>
      <c r="R1267">
        <v>0</v>
      </c>
      <c r="S1267">
        <v>2.0810681168271472</v>
      </c>
    </row>
    <row r="1268" spans="1:19" x14ac:dyDescent="0.35">
      <c r="A1268" t="s">
        <v>1267</v>
      </c>
      <c r="B1268">
        <v>0.25</v>
      </c>
      <c r="C1268">
        <v>0.17776608926087473</v>
      </c>
      <c r="D1268">
        <v>0.94760514484684821</v>
      </c>
      <c r="E1268">
        <v>1.4703393070051923E-3</v>
      </c>
      <c r="F1268">
        <v>0</v>
      </c>
      <c r="G1268">
        <v>1.4703393070051923E-3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-0.94613480553984297</v>
      </c>
      <c r="N1268">
        <v>0</v>
      </c>
      <c r="O1268">
        <v>23.737391049557303</v>
      </c>
      <c r="P1268">
        <v>0</v>
      </c>
      <c r="Q1268">
        <v>64.126140353245077</v>
      </c>
      <c r="R1268">
        <v>0</v>
      </c>
      <c r="S1268">
        <v>0</v>
      </c>
    </row>
    <row r="1269" spans="1:19" x14ac:dyDescent="0.35">
      <c r="A1269" t="s">
        <v>1268</v>
      </c>
      <c r="B1269">
        <v>0.25</v>
      </c>
      <c r="C1269">
        <v>0.13121907474464464</v>
      </c>
      <c r="D1269">
        <v>1.0933905517463631</v>
      </c>
      <c r="E1269">
        <v>0</v>
      </c>
      <c r="F1269">
        <v>0.67812487957332945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-0.41526567217303367</v>
      </c>
      <c r="N1269">
        <v>0</v>
      </c>
      <c r="O1269">
        <v>20</v>
      </c>
      <c r="P1269">
        <v>0</v>
      </c>
      <c r="Q1269">
        <v>64.126140353245077</v>
      </c>
      <c r="R1269">
        <v>0</v>
      </c>
      <c r="S1269">
        <v>0.67812487957332945</v>
      </c>
    </row>
    <row r="1270" spans="1:19" x14ac:dyDescent="0.35">
      <c r="A1270" t="s">
        <v>1269</v>
      </c>
      <c r="B1270">
        <v>0.25</v>
      </c>
      <c r="C1270">
        <v>0.2641056444990571</v>
      </c>
      <c r="D1270">
        <v>1.0933905517463631</v>
      </c>
      <c r="E1270">
        <v>0</v>
      </c>
      <c r="F1270">
        <v>1.0933905517463631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20</v>
      </c>
      <c r="P1270">
        <v>0</v>
      </c>
      <c r="Q1270">
        <v>64.126140353245077</v>
      </c>
      <c r="R1270">
        <v>0</v>
      </c>
      <c r="S1270">
        <v>1.0933905517463631</v>
      </c>
    </row>
    <row r="1271" spans="1:19" x14ac:dyDescent="0.35">
      <c r="A1271" t="s">
        <v>1270</v>
      </c>
      <c r="B1271">
        <v>0.25</v>
      </c>
      <c r="C1271">
        <v>0.32025711663416584</v>
      </c>
      <c r="D1271">
        <v>0.94760514484684821</v>
      </c>
      <c r="E1271">
        <v>0</v>
      </c>
      <c r="F1271">
        <v>0.94760514484684821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20</v>
      </c>
      <c r="P1271">
        <v>0</v>
      </c>
      <c r="Q1271">
        <v>64.126140353245077</v>
      </c>
      <c r="R1271">
        <v>0</v>
      </c>
      <c r="S1271">
        <v>0.94760514484684821</v>
      </c>
    </row>
    <row r="1272" spans="1:19" x14ac:dyDescent="0.35">
      <c r="A1272" t="s">
        <v>1271</v>
      </c>
      <c r="B1272">
        <v>0.13</v>
      </c>
      <c r="C1272">
        <v>0.10470487639529547</v>
      </c>
      <c r="D1272">
        <v>0.72892703449757568</v>
      </c>
      <c r="E1272">
        <v>0</v>
      </c>
      <c r="F1272">
        <v>0.72892703449757557</v>
      </c>
      <c r="G1272">
        <v>0</v>
      </c>
      <c r="H1272">
        <v>0</v>
      </c>
      <c r="I1272">
        <v>0</v>
      </c>
      <c r="J1272">
        <v>0</v>
      </c>
      <c r="K1272">
        <v>-1.5</v>
      </c>
      <c r="L1272">
        <v>0</v>
      </c>
      <c r="M1272">
        <v>0</v>
      </c>
      <c r="N1272">
        <v>0</v>
      </c>
      <c r="O1272">
        <v>34.25</v>
      </c>
      <c r="P1272">
        <v>0</v>
      </c>
      <c r="Q1272">
        <v>64.126140353245077</v>
      </c>
      <c r="R1272">
        <v>0</v>
      </c>
      <c r="S1272">
        <v>2.2289270344975756</v>
      </c>
    </row>
    <row r="1273" spans="1:19" x14ac:dyDescent="0.35">
      <c r="A1273" t="s">
        <v>1272</v>
      </c>
      <c r="B1273">
        <v>0.13</v>
      </c>
      <c r="C1273">
        <v>0.19491499917813873</v>
      </c>
      <c r="D1273">
        <v>0.58314162759806054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-0.58314162759806054</v>
      </c>
      <c r="N1273">
        <v>0</v>
      </c>
      <c r="O1273">
        <v>27.770648582243773</v>
      </c>
      <c r="P1273">
        <v>0</v>
      </c>
      <c r="Q1273">
        <v>64.126140353245077</v>
      </c>
      <c r="R1273">
        <v>0</v>
      </c>
      <c r="S1273">
        <v>0</v>
      </c>
    </row>
    <row r="1274" spans="1:19" x14ac:dyDescent="0.35">
      <c r="A1274" t="s">
        <v>1273</v>
      </c>
      <c r="B1274">
        <v>0.13</v>
      </c>
      <c r="C1274">
        <v>0.13081408860899668</v>
      </c>
      <c r="D1274">
        <v>0.14554889379356276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-0.14554889379356276</v>
      </c>
      <c r="N1274">
        <v>0</v>
      </c>
      <c r="O1274">
        <v>26.153438651204187</v>
      </c>
      <c r="P1274">
        <v>0</v>
      </c>
      <c r="Q1274">
        <v>64.126140353245077</v>
      </c>
      <c r="R1274">
        <v>0</v>
      </c>
      <c r="S1274">
        <v>0</v>
      </c>
    </row>
    <row r="1275" spans="1:19" x14ac:dyDescent="0.35">
      <c r="A1275" t="s">
        <v>1274</v>
      </c>
      <c r="B1275">
        <v>0.13</v>
      </c>
      <c r="C1275">
        <v>0.18518295197870727</v>
      </c>
      <c r="D1275">
        <v>0.14554889379356276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-0.14554889379356276</v>
      </c>
      <c r="N1275">
        <v>0</v>
      </c>
      <c r="O1275">
        <v>24.536228720164601</v>
      </c>
      <c r="P1275">
        <v>0</v>
      </c>
      <c r="Q1275">
        <v>64.126140353245077</v>
      </c>
      <c r="R1275">
        <v>0</v>
      </c>
      <c r="S1275">
        <v>0</v>
      </c>
    </row>
    <row r="1276" spans="1:19" x14ac:dyDescent="0.35">
      <c r="A1276" t="s">
        <v>1275</v>
      </c>
      <c r="B1276">
        <v>0.13</v>
      </c>
      <c r="C1276">
        <v>0.22308075955746487</v>
      </c>
      <c r="D1276">
        <v>0.14554889379356276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-0.14554889379356276</v>
      </c>
      <c r="N1276">
        <v>0</v>
      </c>
      <c r="O1276">
        <v>22.919018789125015</v>
      </c>
      <c r="P1276">
        <v>0</v>
      </c>
      <c r="Q1276">
        <v>64.126140353245077</v>
      </c>
      <c r="R1276">
        <v>0</v>
      </c>
      <c r="S1276">
        <v>0</v>
      </c>
    </row>
    <row r="1277" spans="1:19" x14ac:dyDescent="0.35">
      <c r="A1277" t="s">
        <v>1276</v>
      </c>
      <c r="B1277">
        <v>0.13</v>
      </c>
      <c r="C1277">
        <v>0.25</v>
      </c>
      <c r="D1277">
        <v>0.14554889379356276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-0.14554889379356276</v>
      </c>
      <c r="N1277">
        <v>0</v>
      </c>
      <c r="O1277">
        <v>21.30180885808543</v>
      </c>
      <c r="P1277">
        <v>0</v>
      </c>
      <c r="Q1277">
        <v>64.126140353245077</v>
      </c>
      <c r="R1277">
        <v>0</v>
      </c>
      <c r="S1277">
        <v>0</v>
      </c>
    </row>
    <row r="1278" spans="1:19" x14ac:dyDescent="0.35">
      <c r="A1278" t="s">
        <v>1277</v>
      </c>
      <c r="B1278">
        <v>0.13</v>
      </c>
      <c r="C1278">
        <v>0.23205398386734952</v>
      </c>
      <c r="D1278">
        <v>0.14554889379356276</v>
      </c>
      <c r="E1278">
        <v>0</v>
      </c>
      <c r="F1278">
        <v>9.0346511740388435E-4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-0.14464542867615887</v>
      </c>
      <c r="N1278">
        <v>0</v>
      </c>
      <c r="O1278">
        <v>20</v>
      </c>
      <c r="P1278">
        <v>0</v>
      </c>
      <c r="Q1278">
        <v>64.126140353245077</v>
      </c>
      <c r="R1278">
        <v>0</v>
      </c>
      <c r="S1278">
        <v>9.0346511740388435E-4</v>
      </c>
    </row>
    <row r="1279" spans="1:19" x14ac:dyDescent="0.35">
      <c r="A1279" t="s">
        <v>1278</v>
      </c>
      <c r="B1279">
        <v>0.13</v>
      </c>
      <c r="C1279">
        <v>0.25</v>
      </c>
      <c r="D1279">
        <v>0.21832334069034409</v>
      </c>
      <c r="E1279">
        <v>0</v>
      </c>
      <c r="F1279">
        <v>0.21832334069034409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20</v>
      </c>
      <c r="P1279">
        <v>0</v>
      </c>
      <c r="Q1279">
        <v>64.126140353245077</v>
      </c>
      <c r="R1279">
        <v>0</v>
      </c>
      <c r="S1279">
        <v>0.21832334069034409</v>
      </c>
    </row>
    <row r="1280" spans="1:19" x14ac:dyDescent="0.35">
      <c r="A1280" t="s">
        <v>1279</v>
      </c>
      <c r="B1280">
        <v>0.25</v>
      </c>
      <c r="C1280">
        <v>0.41175649268639225</v>
      </c>
      <c r="D1280">
        <v>0.43664668138068818</v>
      </c>
      <c r="E1280">
        <v>1.1539364197253335E-2</v>
      </c>
      <c r="F1280">
        <v>0.42510731718343486</v>
      </c>
      <c r="G1280">
        <v>1.1539364197253335E-2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20</v>
      </c>
      <c r="P1280">
        <v>0</v>
      </c>
      <c r="Q1280">
        <v>64.126140353245077</v>
      </c>
      <c r="R1280">
        <v>0</v>
      </c>
      <c r="S1280">
        <v>0.42510731718343486</v>
      </c>
    </row>
    <row r="1281" spans="1:19" x14ac:dyDescent="0.35">
      <c r="A1281" t="s">
        <v>1280</v>
      </c>
      <c r="B1281">
        <v>0.25</v>
      </c>
      <c r="C1281">
        <v>0.48399048587628757</v>
      </c>
      <c r="D1281">
        <v>0.87329336276137637</v>
      </c>
      <c r="E1281">
        <v>1.6273111817456276E-2</v>
      </c>
      <c r="F1281">
        <v>0.85702025094392009</v>
      </c>
      <c r="G1281">
        <v>1.6273111817456276E-2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20</v>
      </c>
      <c r="P1281">
        <v>0</v>
      </c>
      <c r="Q1281">
        <v>64.126140353245077</v>
      </c>
      <c r="R1281">
        <v>0</v>
      </c>
      <c r="S1281">
        <v>0.85702025094392009</v>
      </c>
    </row>
    <row r="1282" spans="1:19" x14ac:dyDescent="0.35">
      <c r="A1282" t="s">
        <v>1281</v>
      </c>
      <c r="B1282">
        <v>0.25</v>
      </c>
      <c r="C1282">
        <v>0.34914350852324505</v>
      </c>
      <c r="D1282">
        <v>0.87329336276137637</v>
      </c>
      <c r="E1282">
        <v>2.1558370512856665E-3</v>
      </c>
      <c r="F1282">
        <v>0.87113752571009073</v>
      </c>
      <c r="G1282">
        <v>2.1558370512856665E-3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20</v>
      </c>
      <c r="P1282">
        <v>0</v>
      </c>
      <c r="Q1282">
        <v>64.126140353245077</v>
      </c>
      <c r="R1282">
        <v>0</v>
      </c>
      <c r="S1282">
        <v>0.87113752571009073</v>
      </c>
    </row>
    <row r="1283" spans="1:19" x14ac:dyDescent="0.35">
      <c r="A1283" t="s">
        <v>1282</v>
      </c>
      <c r="B1283">
        <v>0.25</v>
      </c>
      <c r="C1283">
        <v>0.47487305414369002</v>
      </c>
      <c r="D1283">
        <v>0.58219557517425102</v>
      </c>
      <c r="E1283">
        <v>2.6829825593921785E-2</v>
      </c>
      <c r="F1283">
        <v>0.55536574958032925</v>
      </c>
      <c r="G1283">
        <v>2.6829825593921785E-2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20</v>
      </c>
      <c r="P1283">
        <v>0</v>
      </c>
      <c r="Q1283">
        <v>64.126140353245077</v>
      </c>
      <c r="R1283">
        <v>0</v>
      </c>
      <c r="S1283">
        <v>0.55536574958032925</v>
      </c>
    </row>
    <row r="1284" spans="1:19" x14ac:dyDescent="0.35">
      <c r="A1284" t="s">
        <v>1283</v>
      </c>
      <c r="B1284">
        <v>0.25</v>
      </c>
      <c r="C1284">
        <v>0.39790347479355342</v>
      </c>
      <c r="D1284">
        <v>0.43664668138068818</v>
      </c>
      <c r="E1284">
        <v>3.1367244009364637E-3</v>
      </c>
      <c r="F1284">
        <v>0.4335099569797517</v>
      </c>
      <c r="G1284">
        <v>3.1367244009364637E-3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20</v>
      </c>
      <c r="P1284">
        <v>0</v>
      </c>
      <c r="Q1284">
        <v>64.126140353245077</v>
      </c>
      <c r="R1284">
        <v>0</v>
      </c>
      <c r="S1284">
        <v>0.4335099569797517</v>
      </c>
    </row>
    <row r="1285" spans="1:19" x14ac:dyDescent="0.35">
      <c r="A1285" t="s">
        <v>1284</v>
      </c>
      <c r="B1285">
        <v>0.25</v>
      </c>
      <c r="C1285">
        <v>0.43273616051590441</v>
      </c>
      <c r="D1285">
        <v>0.36387223448390688</v>
      </c>
      <c r="E1285">
        <v>3.4450177987894849E-3</v>
      </c>
      <c r="F1285">
        <v>0.3604272166851174</v>
      </c>
      <c r="G1285">
        <v>3.4450177987894849E-3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20</v>
      </c>
      <c r="P1285">
        <v>0</v>
      </c>
      <c r="Q1285">
        <v>44.626015061198451</v>
      </c>
      <c r="R1285">
        <v>0</v>
      </c>
      <c r="S1285">
        <v>0.3604272166851174</v>
      </c>
    </row>
    <row r="1286" spans="1:19" x14ac:dyDescent="0.35">
      <c r="A1286" t="s">
        <v>1285</v>
      </c>
      <c r="B1286">
        <v>0.36</v>
      </c>
      <c r="C1286">
        <v>0.39914076331845305</v>
      </c>
      <c r="D1286">
        <v>0.36387223448390688</v>
      </c>
      <c r="E1286">
        <v>3.5543744026181215E-3</v>
      </c>
      <c r="F1286">
        <v>0.36031786008128874</v>
      </c>
      <c r="G1286">
        <v>3.5543744026181215E-3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20</v>
      </c>
      <c r="P1286">
        <v>0</v>
      </c>
      <c r="Q1286">
        <v>44.626015061198451</v>
      </c>
      <c r="R1286">
        <v>0</v>
      </c>
      <c r="S1286">
        <v>0.36031786008128874</v>
      </c>
    </row>
    <row r="1287" spans="1:19" x14ac:dyDescent="0.35">
      <c r="A1287" t="s">
        <v>1286</v>
      </c>
      <c r="B1287">
        <v>0.36</v>
      </c>
      <c r="C1287">
        <v>0.38620022534549597</v>
      </c>
      <c r="D1287">
        <v>0.36387223448390688</v>
      </c>
      <c r="E1287">
        <v>3.4450177987894849E-3</v>
      </c>
      <c r="F1287">
        <v>0.3604272166851174</v>
      </c>
      <c r="G1287">
        <v>3.4450177987894849E-3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20</v>
      </c>
      <c r="P1287">
        <v>0</v>
      </c>
      <c r="Q1287">
        <v>44.626015061198451</v>
      </c>
      <c r="R1287">
        <v>0</v>
      </c>
      <c r="S1287">
        <v>0.3604272166851174</v>
      </c>
    </row>
    <row r="1288" spans="1:19" x14ac:dyDescent="0.35">
      <c r="A1288" t="s">
        <v>1287</v>
      </c>
      <c r="B1288">
        <v>0.36</v>
      </c>
      <c r="C1288">
        <v>0.35073436359075555</v>
      </c>
      <c r="D1288">
        <v>0.43664668138068818</v>
      </c>
      <c r="E1288">
        <v>3.1367244009364637E-3</v>
      </c>
      <c r="F1288">
        <v>0.43350995697975137</v>
      </c>
      <c r="G1288">
        <v>3.1367244009364637E-3</v>
      </c>
      <c r="H1288">
        <v>0</v>
      </c>
      <c r="I1288">
        <v>0</v>
      </c>
      <c r="J1288">
        <v>0</v>
      </c>
      <c r="K1288">
        <v>-1.5</v>
      </c>
      <c r="L1288">
        <v>-7</v>
      </c>
      <c r="M1288">
        <v>0</v>
      </c>
      <c r="N1288">
        <v>0</v>
      </c>
      <c r="O1288">
        <v>34.25</v>
      </c>
      <c r="P1288">
        <v>7</v>
      </c>
      <c r="Q1288">
        <v>55.709348394531787</v>
      </c>
      <c r="R1288">
        <v>0</v>
      </c>
      <c r="S1288">
        <v>8.9335099569797514</v>
      </c>
    </row>
    <row r="1289" spans="1:19" x14ac:dyDescent="0.35">
      <c r="A1289" t="s">
        <v>1288</v>
      </c>
      <c r="B1289">
        <v>0.36</v>
      </c>
      <c r="C1289">
        <v>0.36286235320536225</v>
      </c>
      <c r="D1289">
        <v>0.43664668138068818</v>
      </c>
      <c r="E1289">
        <v>2.6829825593921788E-3</v>
      </c>
      <c r="F1289">
        <v>0</v>
      </c>
      <c r="G1289">
        <v>2.6829825593921788E-3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-0.43396369882129598</v>
      </c>
      <c r="N1289">
        <v>0</v>
      </c>
      <c r="O1289">
        <v>29.428181124207821</v>
      </c>
      <c r="P1289">
        <v>0</v>
      </c>
      <c r="Q1289">
        <v>55.709348394531787</v>
      </c>
      <c r="R1289">
        <v>0</v>
      </c>
      <c r="S1289">
        <v>0</v>
      </c>
    </row>
    <row r="1290" spans="1:19" x14ac:dyDescent="0.35">
      <c r="A1290" t="s">
        <v>1289</v>
      </c>
      <c r="B1290">
        <v>0.36</v>
      </c>
      <c r="C1290">
        <v>0.20498451107091489</v>
      </c>
      <c r="D1290">
        <v>0.50942112827746955</v>
      </c>
      <c r="E1290">
        <v>2.1558370512856665E-3</v>
      </c>
      <c r="F1290">
        <v>0</v>
      </c>
      <c r="G1290">
        <v>2.1558370512856665E-3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-0.50726529122618391</v>
      </c>
      <c r="N1290">
        <v>0</v>
      </c>
      <c r="O1290">
        <v>23.791900110583555</v>
      </c>
      <c r="P1290">
        <v>0</v>
      </c>
      <c r="Q1290">
        <v>55.709348394531787</v>
      </c>
      <c r="R1290">
        <v>0</v>
      </c>
      <c r="S1290">
        <v>0</v>
      </c>
    </row>
    <row r="1291" spans="1:19" x14ac:dyDescent="0.35">
      <c r="A1291" t="s">
        <v>1290</v>
      </c>
      <c r="B1291">
        <v>0.36</v>
      </c>
      <c r="C1291">
        <v>0.20216194291375134</v>
      </c>
      <c r="D1291">
        <v>0.58219557517425102</v>
      </c>
      <c r="E1291">
        <v>1.6273111817456277E-3</v>
      </c>
      <c r="F1291">
        <v>0.15924602948322153</v>
      </c>
      <c r="G1291">
        <v>1.6273111817456277E-3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-0.42132223450928385</v>
      </c>
      <c r="N1291">
        <v>0</v>
      </c>
      <c r="O1291">
        <v>20</v>
      </c>
      <c r="P1291">
        <v>0</v>
      </c>
      <c r="Q1291">
        <v>55.709348394531787</v>
      </c>
      <c r="R1291">
        <v>0</v>
      </c>
      <c r="S1291">
        <v>0.15924602948322153</v>
      </c>
    </row>
    <row r="1292" spans="1:19" x14ac:dyDescent="0.35">
      <c r="A1292" t="s">
        <v>1291</v>
      </c>
      <c r="B1292">
        <v>0.25</v>
      </c>
      <c r="C1292">
        <v>0.19404571215843525</v>
      </c>
      <c r="D1292">
        <v>0.94606780965815784</v>
      </c>
      <c r="E1292">
        <v>1.1539364197253336E-3</v>
      </c>
      <c r="F1292">
        <v>0.94491387323843234</v>
      </c>
      <c r="G1292">
        <v>1.1539364197253336E-3</v>
      </c>
      <c r="H1292">
        <v>0</v>
      </c>
      <c r="I1292">
        <v>0</v>
      </c>
      <c r="J1292">
        <v>0</v>
      </c>
      <c r="K1292">
        <v>-1.5</v>
      </c>
      <c r="L1292">
        <v>0</v>
      </c>
      <c r="M1292">
        <v>0</v>
      </c>
      <c r="N1292">
        <v>0</v>
      </c>
      <c r="O1292">
        <v>34.25</v>
      </c>
      <c r="P1292">
        <v>0</v>
      </c>
      <c r="Q1292">
        <v>55.709348394531787</v>
      </c>
      <c r="R1292">
        <v>0</v>
      </c>
      <c r="S1292">
        <v>2.4449138732384323</v>
      </c>
    </row>
    <row r="1293" spans="1:19" x14ac:dyDescent="0.35">
      <c r="A1293" t="s">
        <v>1292</v>
      </c>
      <c r="B1293">
        <v>0.25</v>
      </c>
      <c r="C1293">
        <v>0.19224641720497976</v>
      </c>
      <c r="D1293">
        <v>1.0916167034517206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-1.0916167034517206</v>
      </c>
      <c r="N1293">
        <v>0</v>
      </c>
      <c r="O1293">
        <v>22.120925517203105</v>
      </c>
      <c r="P1293">
        <v>0</v>
      </c>
      <c r="Q1293">
        <v>55.709348394531787</v>
      </c>
      <c r="R1293">
        <v>0</v>
      </c>
      <c r="S1293">
        <v>0</v>
      </c>
    </row>
    <row r="1294" spans="1:19" x14ac:dyDescent="0.35">
      <c r="A1294" t="s">
        <v>1293</v>
      </c>
      <c r="B1294">
        <v>0.25</v>
      </c>
      <c r="C1294">
        <v>0.31831333370172982</v>
      </c>
      <c r="D1294">
        <v>1.0916167034517206</v>
      </c>
      <c r="E1294">
        <v>0</v>
      </c>
      <c r="F1294">
        <v>0.85595831265137556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-0.23565839080034498</v>
      </c>
      <c r="N1294">
        <v>0</v>
      </c>
      <c r="O1294">
        <v>20</v>
      </c>
      <c r="P1294">
        <v>0</v>
      </c>
      <c r="Q1294">
        <v>55.709348394531787</v>
      </c>
      <c r="R1294">
        <v>0</v>
      </c>
      <c r="S1294">
        <v>0.85595831265137556</v>
      </c>
    </row>
    <row r="1295" spans="1:19" x14ac:dyDescent="0.35">
      <c r="A1295" t="s">
        <v>1294</v>
      </c>
      <c r="B1295">
        <v>0.25</v>
      </c>
      <c r="C1295">
        <v>0.23431295611529285</v>
      </c>
      <c r="D1295">
        <v>0.94606780965815784</v>
      </c>
      <c r="E1295">
        <v>0</v>
      </c>
      <c r="F1295">
        <v>0.94606780965815762</v>
      </c>
      <c r="G1295">
        <v>0</v>
      </c>
      <c r="H1295">
        <v>0</v>
      </c>
      <c r="I1295">
        <v>0</v>
      </c>
      <c r="J1295">
        <v>0</v>
      </c>
      <c r="K1295">
        <v>-1.5</v>
      </c>
      <c r="L1295">
        <v>0</v>
      </c>
      <c r="M1295">
        <v>0</v>
      </c>
      <c r="N1295">
        <v>0</v>
      </c>
      <c r="O1295">
        <v>34.25</v>
      </c>
      <c r="P1295">
        <v>0</v>
      </c>
      <c r="Q1295">
        <v>55.709348394531787</v>
      </c>
      <c r="R1295">
        <v>0</v>
      </c>
      <c r="S1295">
        <v>2.4460678096581576</v>
      </c>
    </row>
    <row r="1296" spans="1:19" x14ac:dyDescent="0.35">
      <c r="A1296" t="s">
        <v>1295</v>
      </c>
      <c r="B1296">
        <v>0.13</v>
      </c>
      <c r="C1296">
        <v>0.18041955826398479</v>
      </c>
      <c r="D1296">
        <v>0.72774446896781375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-0.72774446896781375</v>
      </c>
      <c r="N1296">
        <v>0</v>
      </c>
      <c r="O1296">
        <v>26.163950344802068</v>
      </c>
      <c r="P1296">
        <v>0</v>
      </c>
      <c r="Q1296">
        <v>55.709348394531787</v>
      </c>
      <c r="R1296">
        <v>0</v>
      </c>
      <c r="S1296">
        <v>0</v>
      </c>
    </row>
    <row r="1297" spans="1:19" x14ac:dyDescent="0.35">
      <c r="A1297" t="s">
        <v>1296</v>
      </c>
      <c r="B1297">
        <v>0.13</v>
      </c>
      <c r="C1297">
        <v>0.14063790168929816</v>
      </c>
      <c r="D1297">
        <v>0.58219557517425102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-0.58219557517425102</v>
      </c>
      <c r="N1297">
        <v>0</v>
      </c>
      <c r="O1297">
        <v>20</v>
      </c>
      <c r="P1297">
        <v>0</v>
      </c>
      <c r="Q1297">
        <v>55.709348394531787</v>
      </c>
      <c r="R1297">
        <v>0</v>
      </c>
      <c r="S1297">
        <v>0</v>
      </c>
    </row>
    <row r="1298" spans="1:19" x14ac:dyDescent="0.35">
      <c r="A1298" t="s">
        <v>1297</v>
      </c>
      <c r="B1298">
        <v>0.13</v>
      </c>
      <c r="C1298">
        <v>0.13195583564894595</v>
      </c>
      <c r="D1298">
        <v>0.14527877047155752</v>
      </c>
      <c r="E1298">
        <v>0</v>
      </c>
      <c r="F1298">
        <v>0.14527877047155752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20</v>
      </c>
      <c r="P1298">
        <v>0</v>
      </c>
      <c r="Q1298">
        <v>55.709348394531787</v>
      </c>
      <c r="R1298">
        <v>0</v>
      </c>
      <c r="S1298">
        <v>0.14527877047155752</v>
      </c>
    </row>
    <row r="1299" spans="1:19" x14ac:dyDescent="0.35">
      <c r="A1299" t="s">
        <v>1298</v>
      </c>
      <c r="B1299">
        <v>0.13</v>
      </c>
      <c r="C1299">
        <v>0.2036676854594687</v>
      </c>
      <c r="D1299">
        <v>0.14527877047155752</v>
      </c>
      <c r="E1299">
        <v>0</v>
      </c>
      <c r="F1299">
        <v>0.14527877047155752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20</v>
      </c>
      <c r="P1299">
        <v>0</v>
      </c>
      <c r="Q1299">
        <v>55.709348394531787</v>
      </c>
      <c r="R1299">
        <v>0</v>
      </c>
      <c r="S1299">
        <v>0.14527877047155752</v>
      </c>
    </row>
    <row r="1300" spans="1:19" x14ac:dyDescent="0.35">
      <c r="A1300" t="s">
        <v>1299</v>
      </c>
      <c r="B1300">
        <v>0.13</v>
      </c>
      <c r="C1300">
        <v>0.1995575088462655</v>
      </c>
      <c r="D1300">
        <v>0.14527877047155752</v>
      </c>
      <c r="E1300">
        <v>0</v>
      </c>
      <c r="F1300">
        <v>0.14527877047155752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20</v>
      </c>
      <c r="P1300">
        <v>0</v>
      </c>
      <c r="Q1300">
        <v>55.709348394531787</v>
      </c>
      <c r="R1300">
        <v>0</v>
      </c>
      <c r="S1300">
        <v>0.14527877047155752</v>
      </c>
    </row>
    <row r="1301" spans="1:19" x14ac:dyDescent="0.35">
      <c r="A1301" t="s">
        <v>1300</v>
      </c>
      <c r="B1301">
        <v>0.13</v>
      </c>
      <c r="C1301">
        <v>0.20533860114429206</v>
      </c>
      <c r="D1301">
        <v>0.14527877047155752</v>
      </c>
      <c r="E1301">
        <v>0</v>
      </c>
      <c r="F1301">
        <v>0.14527877047155752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20</v>
      </c>
      <c r="P1301">
        <v>0</v>
      </c>
      <c r="Q1301">
        <v>55.709348394531787</v>
      </c>
      <c r="R1301">
        <v>0</v>
      </c>
      <c r="S1301">
        <v>0.14527877047155752</v>
      </c>
    </row>
    <row r="1302" spans="1:19" x14ac:dyDescent="0.35">
      <c r="A1302" t="s">
        <v>1301</v>
      </c>
      <c r="B1302">
        <v>0.13</v>
      </c>
      <c r="C1302">
        <v>0.21458924863078641</v>
      </c>
      <c r="D1302">
        <v>0.14527877047155752</v>
      </c>
      <c r="E1302">
        <v>0</v>
      </c>
      <c r="F1302">
        <v>0.14527877047155752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20</v>
      </c>
      <c r="P1302">
        <v>0</v>
      </c>
      <c r="Q1302">
        <v>55.709348394531787</v>
      </c>
      <c r="R1302">
        <v>0</v>
      </c>
      <c r="S1302">
        <v>0.14527877047155752</v>
      </c>
    </row>
    <row r="1303" spans="1:19" x14ac:dyDescent="0.35">
      <c r="A1303" t="s">
        <v>1302</v>
      </c>
      <c r="B1303">
        <v>0.13</v>
      </c>
      <c r="C1303">
        <v>0.23835830380872164</v>
      </c>
      <c r="D1303">
        <v>0.21791815570733625</v>
      </c>
      <c r="E1303">
        <v>0</v>
      </c>
      <c r="F1303">
        <v>0.21791815570733625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20</v>
      </c>
      <c r="P1303">
        <v>0</v>
      </c>
      <c r="Q1303">
        <v>55.709348394531787</v>
      </c>
      <c r="R1303">
        <v>0</v>
      </c>
      <c r="S1303">
        <v>0.21791815570733625</v>
      </c>
    </row>
    <row r="1304" spans="1:19" x14ac:dyDescent="0.35">
      <c r="A1304" t="s">
        <v>1303</v>
      </c>
      <c r="B1304">
        <v>0.25</v>
      </c>
      <c r="C1304">
        <v>0.40618100386722433</v>
      </c>
      <c r="D1304">
        <v>0.43583631141467249</v>
      </c>
      <c r="E1304">
        <v>8.7567220924128313E-4</v>
      </c>
      <c r="F1304">
        <v>0.43496063920543121</v>
      </c>
      <c r="G1304">
        <v>8.7567220924128313E-4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20</v>
      </c>
      <c r="P1304">
        <v>0</v>
      </c>
      <c r="Q1304">
        <v>55.709348394531787</v>
      </c>
      <c r="R1304">
        <v>0</v>
      </c>
      <c r="S1304">
        <v>0.43496063920543121</v>
      </c>
    </row>
    <row r="1305" spans="1:19" x14ac:dyDescent="0.35">
      <c r="A1305" t="s">
        <v>1304</v>
      </c>
      <c r="B1305">
        <v>0.25</v>
      </c>
      <c r="C1305">
        <v>0.5</v>
      </c>
      <c r="D1305">
        <v>0.87167262282934499</v>
      </c>
      <c r="E1305">
        <v>1.2348957475329719E-3</v>
      </c>
      <c r="F1305">
        <v>0.870437727081812</v>
      </c>
      <c r="G1305">
        <v>1.2348957475329719E-3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20</v>
      </c>
      <c r="P1305">
        <v>0</v>
      </c>
      <c r="Q1305">
        <v>55.709348394531787</v>
      </c>
      <c r="R1305">
        <v>0</v>
      </c>
      <c r="S1305">
        <v>0.870437727081812</v>
      </c>
    </row>
    <row r="1306" spans="1:19" x14ac:dyDescent="0.35">
      <c r="A1306" t="s">
        <v>1305</v>
      </c>
      <c r="B1306">
        <v>0.25</v>
      </c>
      <c r="C1306">
        <v>0.49941690476334877</v>
      </c>
      <c r="D1306">
        <v>0.87167262282934499</v>
      </c>
      <c r="E1306">
        <v>1.6359710649507704E-3</v>
      </c>
      <c r="F1306">
        <v>0.87003665176439426</v>
      </c>
      <c r="G1306">
        <v>1.6359710649507704E-3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20</v>
      </c>
      <c r="P1306">
        <v>0</v>
      </c>
      <c r="Q1306">
        <v>55.709348394531787</v>
      </c>
      <c r="R1306">
        <v>0</v>
      </c>
      <c r="S1306">
        <v>0.87003665176439426</v>
      </c>
    </row>
    <row r="1307" spans="1:19" x14ac:dyDescent="0.35">
      <c r="A1307" t="s">
        <v>1306</v>
      </c>
      <c r="B1307">
        <v>0.25</v>
      </c>
      <c r="C1307">
        <v>0.42150371631506944</v>
      </c>
      <c r="D1307">
        <v>0.58111508188623007</v>
      </c>
      <c r="E1307">
        <v>2.0359988860547462E-2</v>
      </c>
      <c r="F1307">
        <v>0.5607550930256826</v>
      </c>
      <c r="G1307">
        <v>2.0359988860547462E-2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20</v>
      </c>
      <c r="P1307">
        <v>0</v>
      </c>
      <c r="Q1307">
        <v>55.709348394531787</v>
      </c>
      <c r="R1307">
        <v>0</v>
      </c>
      <c r="S1307">
        <v>0.5607550930256826</v>
      </c>
    </row>
    <row r="1308" spans="1:19" x14ac:dyDescent="0.35">
      <c r="A1308" t="s">
        <v>1307</v>
      </c>
      <c r="B1308">
        <v>0.25</v>
      </c>
      <c r="C1308">
        <v>0.34898835406829143</v>
      </c>
      <c r="D1308">
        <v>0.43583631141467249</v>
      </c>
      <c r="E1308">
        <v>2.380323854067167E-3</v>
      </c>
      <c r="F1308">
        <v>0.43345598756060533</v>
      </c>
      <c r="G1308">
        <v>2.380323854067167E-3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20</v>
      </c>
      <c r="P1308">
        <v>0</v>
      </c>
      <c r="Q1308">
        <v>55.709348394531787</v>
      </c>
      <c r="R1308">
        <v>0</v>
      </c>
      <c r="S1308">
        <v>0.43345598756060533</v>
      </c>
    </row>
    <row r="1309" spans="1:19" x14ac:dyDescent="0.35">
      <c r="A1309" t="s">
        <v>1308</v>
      </c>
      <c r="B1309">
        <v>0.25</v>
      </c>
      <c r="C1309">
        <v>0.38497968677530048</v>
      </c>
      <c r="D1309">
        <v>0.36319692617889376</v>
      </c>
      <c r="E1309">
        <v>2.6142743180422234E-3</v>
      </c>
      <c r="F1309">
        <v>0.36058265186085153</v>
      </c>
      <c r="G1309">
        <v>2.6142743180422234E-3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20</v>
      </c>
      <c r="P1309">
        <v>0</v>
      </c>
      <c r="Q1309">
        <v>55.709348394531787</v>
      </c>
      <c r="R1309">
        <v>0</v>
      </c>
      <c r="S1309">
        <v>0.36058265186085153</v>
      </c>
    </row>
    <row r="1310" spans="1:19" x14ac:dyDescent="0.35">
      <c r="A1310" t="s">
        <v>1309</v>
      </c>
      <c r="B1310">
        <v>0.36</v>
      </c>
      <c r="C1310">
        <v>0.33646192894045029</v>
      </c>
      <c r="D1310">
        <v>0.36319692617889376</v>
      </c>
      <c r="E1310">
        <v>2.697260293034276E-3</v>
      </c>
      <c r="F1310">
        <v>0.36049966588585924</v>
      </c>
      <c r="G1310">
        <v>2.697260293034276E-3</v>
      </c>
      <c r="H1310">
        <v>0</v>
      </c>
      <c r="I1310">
        <v>0</v>
      </c>
      <c r="J1310">
        <v>0</v>
      </c>
      <c r="K1310">
        <v>-1.5</v>
      </c>
      <c r="L1310">
        <v>-3.8353660429686656</v>
      </c>
      <c r="M1310">
        <v>0</v>
      </c>
      <c r="N1310">
        <v>0</v>
      </c>
      <c r="O1310">
        <v>34.25</v>
      </c>
      <c r="P1310">
        <v>3.8353660429686656</v>
      </c>
      <c r="Q1310">
        <v>42.880367358115777</v>
      </c>
      <c r="R1310">
        <v>0</v>
      </c>
      <c r="S1310">
        <v>5.6958657088545248</v>
      </c>
    </row>
    <row r="1311" spans="1:19" x14ac:dyDescent="0.35">
      <c r="A1311" t="s">
        <v>1310</v>
      </c>
      <c r="B1311">
        <v>0.36</v>
      </c>
      <c r="C1311">
        <v>0.32039823679962032</v>
      </c>
      <c r="D1311">
        <v>0.36319692617889376</v>
      </c>
      <c r="E1311">
        <v>2.6142743180422234E-3</v>
      </c>
      <c r="F1311">
        <v>0</v>
      </c>
      <c r="G1311">
        <v>2.6142743180422234E-3</v>
      </c>
      <c r="H1311">
        <v>0</v>
      </c>
      <c r="I1311">
        <v>0</v>
      </c>
      <c r="J1311">
        <v>0</v>
      </c>
      <c r="K1311">
        <v>0</v>
      </c>
      <c r="L1311">
        <v>-5.7772493185275184</v>
      </c>
      <c r="M1311">
        <v>-0.36058265186085153</v>
      </c>
      <c r="N1311">
        <v>-1.2227506814724816</v>
      </c>
      <c r="O1311">
        <v>20</v>
      </c>
      <c r="P1311">
        <v>7</v>
      </c>
      <c r="Q1311">
        <v>53.963700691449105</v>
      </c>
      <c r="R1311">
        <v>0</v>
      </c>
      <c r="S1311">
        <v>5.7772493185275184</v>
      </c>
    </row>
    <row r="1312" spans="1:19" x14ac:dyDescent="0.35">
      <c r="A1312" t="s">
        <v>1311</v>
      </c>
      <c r="B1312">
        <v>0.36</v>
      </c>
      <c r="C1312">
        <v>0.28200207611763523</v>
      </c>
      <c r="D1312">
        <v>0.43583631141467249</v>
      </c>
      <c r="E1312">
        <v>2.380323854067167E-3</v>
      </c>
      <c r="F1312">
        <v>0.4334559875606061</v>
      </c>
      <c r="G1312">
        <v>2.380323854067167E-3</v>
      </c>
      <c r="H1312">
        <v>0</v>
      </c>
      <c r="I1312">
        <v>0</v>
      </c>
      <c r="J1312">
        <v>0</v>
      </c>
      <c r="K1312">
        <v>-1.5</v>
      </c>
      <c r="L1312">
        <v>-7</v>
      </c>
      <c r="M1312">
        <v>0</v>
      </c>
      <c r="N1312">
        <v>0</v>
      </c>
      <c r="O1312">
        <v>34.25</v>
      </c>
      <c r="P1312">
        <v>7</v>
      </c>
      <c r="Q1312">
        <v>65.047034024782434</v>
      </c>
      <c r="R1312">
        <v>0</v>
      </c>
      <c r="S1312">
        <v>8.9334559875606061</v>
      </c>
    </row>
    <row r="1313" spans="1:19" x14ac:dyDescent="0.35">
      <c r="A1313" t="s">
        <v>1312</v>
      </c>
      <c r="B1313">
        <v>0.36</v>
      </c>
      <c r="C1313">
        <v>0.31937338694777001</v>
      </c>
      <c r="D1313">
        <v>0.43583631141467249</v>
      </c>
      <c r="E1313">
        <v>2.0359988860547462E-2</v>
      </c>
      <c r="F1313">
        <v>0</v>
      </c>
      <c r="G1313">
        <v>2.0359988860547462E-2</v>
      </c>
      <c r="H1313">
        <v>0</v>
      </c>
      <c r="I1313">
        <v>0</v>
      </c>
      <c r="J1313">
        <v>0</v>
      </c>
      <c r="K1313">
        <v>0</v>
      </c>
      <c r="L1313">
        <v>-5.8321429892207917</v>
      </c>
      <c r="M1313">
        <v>-0.41547632255412503</v>
      </c>
      <c r="N1313">
        <v>-1.1678570107792079</v>
      </c>
      <c r="O1313">
        <v>20</v>
      </c>
      <c r="P1313">
        <v>7</v>
      </c>
      <c r="Q1313">
        <v>76.130367358115762</v>
      </c>
      <c r="R1313">
        <v>0</v>
      </c>
      <c r="S1313">
        <v>5.8321429892207917</v>
      </c>
    </row>
    <row r="1314" spans="1:19" x14ac:dyDescent="0.35">
      <c r="A1314" t="s">
        <v>1313</v>
      </c>
      <c r="B1314">
        <v>0.36</v>
      </c>
      <c r="C1314">
        <v>0.43246635543769452</v>
      </c>
      <c r="D1314">
        <v>0.50847569665045134</v>
      </c>
      <c r="E1314">
        <v>1.6359710649507704E-2</v>
      </c>
      <c r="F1314">
        <v>0.49211598600094364</v>
      </c>
      <c r="G1314">
        <v>1.6359710649507704E-2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20</v>
      </c>
      <c r="P1314">
        <v>0</v>
      </c>
      <c r="Q1314">
        <v>76.130367358115762</v>
      </c>
      <c r="R1314">
        <v>0</v>
      </c>
      <c r="S1314">
        <v>0.49211598600094364</v>
      </c>
    </row>
    <row r="1315" spans="1:19" x14ac:dyDescent="0.35">
      <c r="A1315" t="s">
        <v>1314</v>
      </c>
      <c r="B1315">
        <v>0.36</v>
      </c>
      <c r="C1315">
        <v>0.33061663576905859</v>
      </c>
      <c r="D1315">
        <v>0.58111508188623007</v>
      </c>
      <c r="E1315">
        <v>1.2348957475329719E-2</v>
      </c>
      <c r="F1315">
        <v>0.56876612441090035</v>
      </c>
      <c r="G1315">
        <v>1.2348957475329719E-2</v>
      </c>
      <c r="H1315">
        <v>0</v>
      </c>
      <c r="I1315">
        <v>0</v>
      </c>
      <c r="J1315">
        <v>0</v>
      </c>
      <c r="K1315">
        <v>-1.5</v>
      </c>
      <c r="L1315">
        <v>0</v>
      </c>
      <c r="M1315">
        <v>0</v>
      </c>
      <c r="N1315">
        <v>0</v>
      </c>
      <c r="O1315">
        <v>34.25</v>
      </c>
      <c r="P1315">
        <v>0</v>
      </c>
      <c r="Q1315">
        <v>76.130367358115762</v>
      </c>
      <c r="R1315">
        <v>0</v>
      </c>
      <c r="S1315">
        <v>2.0687661244109004</v>
      </c>
    </row>
    <row r="1316" spans="1:19" x14ac:dyDescent="0.35">
      <c r="A1316" t="s">
        <v>1315</v>
      </c>
      <c r="B1316">
        <v>0.25</v>
      </c>
      <c r="C1316">
        <v>0.2962180938965942</v>
      </c>
      <c r="D1316">
        <v>0.94431200806512394</v>
      </c>
      <c r="E1316">
        <v>8.7567220924128313E-4</v>
      </c>
      <c r="F1316">
        <v>0</v>
      </c>
      <c r="G1316">
        <v>8.7567220924128313E-4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-0.94343633585588271</v>
      </c>
      <c r="N1316">
        <v>0</v>
      </c>
      <c r="O1316">
        <v>23.767374046045745</v>
      </c>
      <c r="P1316">
        <v>0</v>
      </c>
      <c r="Q1316">
        <v>76.130367358115762</v>
      </c>
      <c r="R1316">
        <v>0</v>
      </c>
      <c r="S1316">
        <v>0</v>
      </c>
    </row>
    <row r="1317" spans="1:19" x14ac:dyDescent="0.35">
      <c r="A1317" t="s">
        <v>1316</v>
      </c>
      <c r="B1317">
        <v>0.25</v>
      </c>
      <c r="C1317">
        <v>0.23069961094980262</v>
      </c>
      <c r="D1317">
        <v>1.0895907785366812</v>
      </c>
      <c r="E1317">
        <v>0</v>
      </c>
      <c r="F1317">
        <v>0.67099366230937618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-0.41859711622730505</v>
      </c>
      <c r="N1317">
        <v>0</v>
      </c>
      <c r="O1317">
        <v>20</v>
      </c>
      <c r="P1317">
        <v>0</v>
      </c>
      <c r="Q1317">
        <v>76.130367358115762</v>
      </c>
      <c r="R1317">
        <v>0</v>
      </c>
      <c r="S1317">
        <v>0.67099366230937618</v>
      </c>
    </row>
    <row r="1318" spans="1:19" x14ac:dyDescent="0.35">
      <c r="A1318" t="s">
        <v>1317</v>
      </c>
      <c r="B1318">
        <v>0.25</v>
      </c>
      <c r="C1318">
        <v>0.22310619669668597</v>
      </c>
      <c r="D1318">
        <v>1.0895907785366812</v>
      </c>
      <c r="E1318">
        <v>0</v>
      </c>
      <c r="F1318">
        <v>1.0895907785366812</v>
      </c>
      <c r="G1318">
        <v>0</v>
      </c>
      <c r="H1318">
        <v>0</v>
      </c>
      <c r="I1318">
        <v>0</v>
      </c>
      <c r="J1318">
        <v>0</v>
      </c>
      <c r="K1318">
        <v>-1.5</v>
      </c>
      <c r="L1318">
        <v>0</v>
      </c>
      <c r="M1318">
        <v>0</v>
      </c>
      <c r="N1318">
        <v>0</v>
      </c>
      <c r="O1318">
        <v>34.25</v>
      </c>
      <c r="P1318">
        <v>0</v>
      </c>
      <c r="Q1318">
        <v>76.130367358115762</v>
      </c>
      <c r="R1318">
        <v>0</v>
      </c>
      <c r="S1318">
        <v>2.5895907785366812</v>
      </c>
    </row>
    <row r="1319" spans="1:19" x14ac:dyDescent="0.35">
      <c r="A1319" t="s">
        <v>1318</v>
      </c>
      <c r="B1319">
        <v>0.25</v>
      </c>
      <c r="C1319">
        <v>0.24306281363905102</v>
      </c>
      <c r="D1319">
        <v>0.94431200806512394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-0.94431200806512394</v>
      </c>
      <c r="N1319">
        <v>0</v>
      </c>
      <c r="O1319">
        <v>23.757644354831957</v>
      </c>
      <c r="P1319">
        <v>0</v>
      </c>
      <c r="Q1319">
        <v>76.130367358115762</v>
      </c>
      <c r="R1319">
        <v>0</v>
      </c>
      <c r="S1319">
        <v>0</v>
      </c>
    </row>
    <row r="1320" spans="1:19" x14ac:dyDescent="0.35">
      <c r="A1320" t="s">
        <v>1319</v>
      </c>
      <c r="B1320">
        <v>0.13</v>
      </c>
      <c r="C1320">
        <v>0.18303413310418903</v>
      </c>
      <c r="D1320">
        <v>0.72639385235778753</v>
      </c>
      <c r="E1320">
        <v>0</v>
      </c>
      <c r="F1320">
        <v>0.30887781293201461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-0.41751603942577292</v>
      </c>
      <c r="N1320">
        <v>0</v>
      </c>
      <c r="O1320">
        <v>20</v>
      </c>
      <c r="P1320">
        <v>0</v>
      </c>
      <c r="Q1320">
        <v>76.130367358115762</v>
      </c>
      <c r="R1320">
        <v>0</v>
      </c>
      <c r="S1320">
        <v>0.30887781293201461</v>
      </c>
    </row>
    <row r="1321" spans="1:19" x14ac:dyDescent="0.35">
      <c r="A1321" t="s">
        <v>1320</v>
      </c>
      <c r="B1321">
        <v>0.13</v>
      </c>
      <c r="C1321">
        <v>0.12013976537839847</v>
      </c>
      <c r="D1321">
        <v>0.58111508188623007</v>
      </c>
      <c r="E1321">
        <v>0</v>
      </c>
      <c r="F1321">
        <v>0.58111508188622985</v>
      </c>
      <c r="G1321">
        <v>0</v>
      </c>
      <c r="H1321">
        <v>0</v>
      </c>
      <c r="I1321">
        <v>0</v>
      </c>
      <c r="J1321">
        <v>0</v>
      </c>
      <c r="K1321">
        <v>-1.5</v>
      </c>
      <c r="L1321">
        <v>0</v>
      </c>
      <c r="M1321">
        <v>0</v>
      </c>
      <c r="N1321">
        <v>0</v>
      </c>
      <c r="O1321">
        <v>34.25</v>
      </c>
      <c r="P1321">
        <v>0</v>
      </c>
      <c r="Q1321">
        <v>76.130367358115762</v>
      </c>
      <c r="R1321">
        <v>0</v>
      </c>
      <c r="S1321">
        <v>2.0811150818862298</v>
      </c>
    </row>
    <row r="1322" spans="1:19" x14ac:dyDescent="0.35">
      <c r="A1322" t="s">
        <v>1321</v>
      </c>
      <c r="B1322">
        <v>0.13</v>
      </c>
      <c r="C1322">
        <v>0.19896383010298083</v>
      </c>
      <c r="D1322">
        <v>0.14497535708326104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-0.14497535708326104</v>
      </c>
      <c r="N1322">
        <v>0</v>
      </c>
      <c r="O1322">
        <v>32.63916269907488</v>
      </c>
      <c r="P1322">
        <v>0</v>
      </c>
      <c r="Q1322">
        <v>76.130367358115762</v>
      </c>
      <c r="R1322">
        <v>0</v>
      </c>
      <c r="S1322">
        <v>0</v>
      </c>
    </row>
    <row r="1323" spans="1:19" x14ac:dyDescent="0.35">
      <c r="A1323" t="s">
        <v>1322</v>
      </c>
      <c r="B1323">
        <v>0.13</v>
      </c>
      <c r="C1323">
        <v>0.18990933991694861</v>
      </c>
      <c r="D1323">
        <v>0.14497535708326104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-0.14497535708326104</v>
      </c>
      <c r="N1323">
        <v>0</v>
      </c>
      <c r="O1323">
        <v>31.028325398149757</v>
      </c>
      <c r="P1323">
        <v>0</v>
      </c>
      <c r="Q1323">
        <v>76.130367358115762</v>
      </c>
      <c r="R1323">
        <v>0</v>
      </c>
      <c r="S1323">
        <v>0</v>
      </c>
    </row>
    <row r="1324" spans="1:19" x14ac:dyDescent="0.35">
      <c r="A1324" t="s">
        <v>1323</v>
      </c>
      <c r="B1324">
        <v>0.13</v>
      </c>
      <c r="C1324">
        <v>0.19381333307918325</v>
      </c>
      <c r="D1324">
        <v>0.14497535708326104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-0.14497535708326104</v>
      </c>
      <c r="N1324">
        <v>0</v>
      </c>
      <c r="O1324">
        <v>29.417488097224634</v>
      </c>
      <c r="P1324">
        <v>0</v>
      </c>
      <c r="Q1324">
        <v>76.130367358115762</v>
      </c>
      <c r="R1324">
        <v>0</v>
      </c>
      <c r="S1324">
        <v>0</v>
      </c>
    </row>
    <row r="1325" spans="1:19" x14ac:dyDescent="0.35">
      <c r="A1325" t="s">
        <v>1324</v>
      </c>
      <c r="B1325">
        <v>0.13</v>
      </c>
      <c r="C1325">
        <v>0.22100341384030445</v>
      </c>
      <c r="D1325">
        <v>0.14497535708326104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-0.14497535708326104</v>
      </c>
      <c r="N1325">
        <v>0</v>
      </c>
      <c r="O1325">
        <v>27.806650796299511</v>
      </c>
      <c r="P1325">
        <v>0</v>
      </c>
      <c r="Q1325">
        <v>76.130367358115762</v>
      </c>
      <c r="R1325">
        <v>0</v>
      </c>
      <c r="S1325">
        <v>0</v>
      </c>
    </row>
    <row r="1326" spans="1:19" x14ac:dyDescent="0.35">
      <c r="A1326" t="s">
        <v>1325</v>
      </c>
      <c r="B1326">
        <v>0.13</v>
      </c>
      <c r="C1326">
        <v>0.21247724127847695</v>
      </c>
      <c r="D1326">
        <v>0.14497535708326104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-0.14497535708326104</v>
      </c>
      <c r="N1326">
        <v>0</v>
      </c>
      <c r="O1326">
        <v>26.195813495374388</v>
      </c>
      <c r="P1326">
        <v>0</v>
      </c>
      <c r="Q1326">
        <v>76.130367358115762</v>
      </c>
      <c r="R1326">
        <v>0</v>
      </c>
      <c r="S1326">
        <v>0</v>
      </c>
    </row>
    <row r="1327" spans="1:19" x14ac:dyDescent="0.35">
      <c r="A1327" t="s">
        <v>1326</v>
      </c>
      <c r="B1327">
        <v>0.13</v>
      </c>
      <c r="C1327">
        <v>0.25</v>
      </c>
      <c r="D1327">
        <v>0.2174630356248915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-0.2174630356248915</v>
      </c>
      <c r="N1327">
        <v>0</v>
      </c>
      <c r="O1327">
        <v>23.779557543986705</v>
      </c>
      <c r="P1327">
        <v>0</v>
      </c>
      <c r="Q1327">
        <v>76.130367358115762</v>
      </c>
      <c r="R1327">
        <v>0</v>
      </c>
      <c r="S1327">
        <v>0</v>
      </c>
    </row>
    <row r="1328" spans="1:19" x14ac:dyDescent="0.35">
      <c r="A1328" t="s">
        <v>1327</v>
      </c>
      <c r="B1328">
        <v>0.25</v>
      </c>
      <c r="C1328">
        <v>0.5</v>
      </c>
      <c r="D1328">
        <v>0.434926071249783</v>
      </c>
      <c r="E1328">
        <v>6.3562913124402569E-3</v>
      </c>
      <c r="F1328">
        <v>8.6189417165977167E-3</v>
      </c>
      <c r="G1328">
        <v>6.3562913124402569E-3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-0.41995083822074503</v>
      </c>
      <c r="N1328">
        <v>0</v>
      </c>
      <c r="O1328">
        <v>20</v>
      </c>
      <c r="P1328">
        <v>0</v>
      </c>
      <c r="Q1328">
        <v>76.130367358115762</v>
      </c>
      <c r="R1328">
        <v>0</v>
      </c>
      <c r="S1328">
        <v>8.6189417165977167E-3</v>
      </c>
    </row>
    <row r="1329" spans="1:19" x14ac:dyDescent="0.35">
      <c r="A1329" t="s">
        <v>1328</v>
      </c>
      <c r="B1329">
        <v>0.25</v>
      </c>
      <c r="C1329">
        <v>0.42304954359485025</v>
      </c>
      <c r="D1329">
        <v>0.86985214249956599</v>
      </c>
      <c r="E1329">
        <v>8.963807494375366E-3</v>
      </c>
      <c r="F1329">
        <v>0.86088833500519057</v>
      </c>
      <c r="G1329">
        <v>8.963807494375366E-3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20</v>
      </c>
      <c r="P1329">
        <v>0</v>
      </c>
      <c r="Q1329">
        <v>76.130367358115762</v>
      </c>
      <c r="R1329">
        <v>0</v>
      </c>
      <c r="S1329">
        <v>0.86088833500519057</v>
      </c>
    </row>
    <row r="1330" spans="1:19" x14ac:dyDescent="0.35">
      <c r="A1330" t="s">
        <v>1329</v>
      </c>
      <c r="B1330">
        <v>0.25</v>
      </c>
      <c r="C1330">
        <v>0.3503681567014979</v>
      </c>
      <c r="D1330">
        <v>0.86985214249956599</v>
      </c>
      <c r="E1330">
        <v>1.1875115548728065E-2</v>
      </c>
      <c r="F1330">
        <v>0.85797702695083788</v>
      </c>
      <c r="G1330">
        <v>1.1875115548728065E-2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20</v>
      </c>
      <c r="P1330">
        <v>0</v>
      </c>
      <c r="Q1330">
        <v>76.130367358115762</v>
      </c>
      <c r="R1330">
        <v>0</v>
      </c>
      <c r="S1330">
        <v>0.85797702695083788</v>
      </c>
    </row>
    <row r="1331" spans="1:19" x14ac:dyDescent="0.35">
      <c r="A1331" t="s">
        <v>1330</v>
      </c>
      <c r="B1331">
        <v>0.25</v>
      </c>
      <c r="C1331">
        <v>0.42220412839809662</v>
      </c>
      <c r="D1331">
        <v>0.57990142833304414</v>
      </c>
      <c r="E1331">
        <v>1.4778820082437884E-2</v>
      </c>
      <c r="F1331">
        <v>0.56512260825060623</v>
      </c>
      <c r="G1331">
        <v>1.4778820082437884E-2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20</v>
      </c>
      <c r="P1331">
        <v>0</v>
      </c>
      <c r="Q1331">
        <v>76.130367358115762</v>
      </c>
      <c r="R1331">
        <v>0</v>
      </c>
      <c r="S1331">
        <v>0.56512260825060623</v>
      </c>
    </row>
    <row r="1332" spans="1:19" x14ac:dyDescent="0.35">
      <c r="A1332" t="s">
        <v>1331</v>
      </c>
      <c r="B1332">
        <v>0.25</v>
      </c>
      <c r="C1332">
        <v>0.44412822789176293</v>
      </c>
      <c r="D1332">
        <v>0.434926071249783</v>
      </c>
      <c r="E1332">
        <v>1.7278191170998446E-2</v>
      </c>
      <c r="F1332">
        <v>0.41764788007878456</v>
      </c>
      <c r="G1332">
        <v>1.7278191170998446E-2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20</v>
      </c>
      <c r="P1332">
        <v>0</v>
      </c>
      <c r="Q1332">
        <v>76.130367358115762</v>
      </c>
      <c r="R1332">
        <v>0</v>
      </c>
      <c r="S1332">
        <v>0.41764788007878456</v>
      </c>
    </row>
    <row r="1333" spans="1:19" x14ac:dyDescent="0.35">
      <c r="A1333" t="s">
        <v>1332</v>
      </c>
      <c r="B1333">
        <v>0.25</v>
      </c>
      <c r="C1333">
        <v>0.32789309018561269</v>
      </c>
      <c r="D1333">
        <v>0.36243839270815259</v>
      </c>
      <c r="E1333">
        <v>1.8976380614505466E-3</v>
      </c>
      <c r="F1333">
        <v>0.36054075464670204</v>
      </c>
      <c r="G1333">
        <v>1.8976380614505466E-3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20</v>
      </c>
      <c r="P1333">
        <v>0</v>
      </c>
      <c r="Q1333">
        <v>31.841112067544771</v>
      </c>
      <c r="R1333">
        <v>0</v>
      </c>
      <c r="S1333">
        <v>0.36054075464670204</v>
      </c>
    </row>
    <row r="1334" spans="1:19" x14ac:dyDescent="0.35">
      <c r="A1334" t="s">
        <v>1333</v>
      </c>
      <c r="B1334">
        <v>0.36</v>
      </c>
      <c r="C1334">
        <v>0.43085171855878679</v>
      </c>
      <c r="D1334">
        <v>0.36243839270815259</v>
      </c>
      <c r="E1334">
        <v>1.9578755597209785E-2</v>
      </c>
      <c r="F1334">
        <v>0.34285963711094281</v>
      </c>
      <c r="G1334">
        <v>1.9578755597209785E-2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20</v>
      </c>
      <c r="P1334">
        <v>0</v>
      </c>
      <c r="Q1334">
        <v>31.841112067544771</v>
      </c>
      <c r="R1334">
        <v>0</v>
      </c>
      <c r="S1334">
        <v>0.34285963711094281</v>
      </c>
    </row>
    <row r="1335" spans="1:19" x14ac:dyDescent="0.35">
      <c r="A1335" t="s">
        <v>1334</v>
      </c>
      <c r="B1335">
        <v>0.36</v>
      </c>
      <c r="C1335">
        <v>0.41382912648157161</v>
      </c>
      <c r="D1335">
        <v>0.36243839270815259</v>
      </c>
      <c r="E1335">
        <v>1.8976380614505466E-3</v>
      </c>
      <c r="F1335">
        <v>0.36054075464670204</v>
      </c>
      <c r="G1335">
        <v>1.8976380614505466E-3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20</v>
      </c>
      <c r="P1335">
        <v>0</v>
      </c>
      <c r="Q1335">
        <v>31.841112067544771</v>
      </c>
      <c r="R1335">
        <v>0</v>
      </c>
      <c r="S1335">
        <v>0.36054075464670204</v>
      </c>
    </row>
    <row r="1336" spans="1:19" x14ac:dyDescent="0.35">
      <c r="A1336" t="s">
        <v>1335</v>
      </c>
      <c r="B1336">
        <v>0.36</v>
      </c>
      <c r="C1336">
        <v>0.37907305280662484</v>
      </c>
      <c r="D1336">
        <v>0.434926071249783</v>
      </c>
      <c r="E1336">
        <v>1.7278191170998448E-3</v>
      </c>
      <c r="F1336">
        <v>0.43319825213268315</v>
      </c>
      <c r="G1336">
        <v>1.7278191170998448E-3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20</v>
      </c>
      <c r="P1336">
        <v>0</v>
      </c>
      <c r="Q1336">
        <v>31.841112067544771</v>
      </c>
      <c r="R1336">
        <v>0</v>
      </c>
      <c r="S1336">
        <v>0.43319825213268315</v>
      </c>
    </row>
    <row r="1337" spans="1:19" x14ac:dyDescent="0.35">
      <c r="A1337" t="s">
        <v>1336</v>
      </c>
      <c r="B1337">
        <v>0.36</v>
      </c>
      <c r="C1337">
        <v>0.231661642439456</v>
      </c>
      <c r="D1337">
        <v>0.434926071249783</v>
      </c>
      <c r="E1337">
        <v>1.4778820082437885E-3</v>
      </c>
      <c r="F1337">
        <v>0.43344818924153916</v>
      </c>
      <c r="G1337">
        <v>1.4778820082437885E-3</v>
      </c>
      <c r="H1337">
        <v>0</v>
      </c>
      <c r="I1337">
        <v>0</v>
      </c>
      <c r="J1337">
        <v>0</v>
      </c>
      <c r="K1337">
        <v>-1.5</v>
      </c>
      <c r="L1337">
        <v>0</v>
      </c>
      <c r="M1337">
        <v>0</v>
      </c>
      <c r="N1337">
        <v>0</v>
      </c>
      <c r="O1337">
        <v>34.25</v>
      </c>
      <c r="P1337">
        <v>0</v>
      </c>
      <c r="Q1337">
        <v>31.841112067544771</v>
      </c>
      <c r="R1337">
        <v>0</v>
      </c>
      <c r="S1337">
        <v>1.9334481892415392</v>
      </c>
    </row>
    <row r="1338" spans="1:19" x14ac:dyDescent="0.35">
      <c r="A1338" t="s">
        <v>1337</v>
      </c>
      <c r="B1338">
        <v>0.36</v>
      </c>
      <c r="C1338">
        <v>0.34076252954029479</v>
      </c>
      <c r="D1338">
        <v>0.50741374979141363</v>
      </c>
      <c r="E1338">
        <v>1.1875115548728065E-2</v>
      </c>
      <c r="F1338">
        <v>0</v>
      </c>
      <c r="G1338">
        <v>1.1875115548728065E-2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-0.49553863424268557</v>
      </c>
      <c r="N1338">
        <v>0</v>
      </c>
      <c r="O1338">
        <v>28.744015175081273</v>
      </c>
      <c r="P1338">
        <v>0</v>
      </c>
      <c r="Q1338">
        <v>31.841112067544771</v>
      </c>
      <c r="R1338">
        <v>0</v>
      </c>
      <c r="S1338">
        <v>0</v>
      </c>
    </row>
    <row r="1339" spans="1:19" x14ac:dyDescent="0.35">
      <c r="A1339" t="s">
        <v>1338</v>
      </c>
      <c r="B1339">
        <v>0.36</v>
      </c>
      <c r="C1339">
        <v>0.37784838854892006</v>
      </c>
      <c r="D1339">
        <v>0.57990142833304414</v>
      </c>
      <c r="E1339">
        <v>8.9638074943753667E-4</v>
      </c>
      <c r="F1339">
        <v>0</v>
      </c>
      <c r="G1339">
        <v>8.9638074943753667E-4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-0.5790050475836066</v>
      </c>
      <c r="N1339">
        <v>0</v>
      </c>
      <c r="O1339">
        <v>22.310625757485646</v>
      </c>
      <c r="P1339">
        <v>0</v>
      </c>
      <c r="Q1339">
        <v>31.841112067544771</v>
      </c>
      <c r="R1339">
        <v>0</v>
      </c>
      <c r="S1339">
        <v>0</v>
      </c>
    </row>
    <row r="1340" spans="1:19" x14ac:dyDescent="0.35">
      <c r="A1340" t="s">
        <v>1339</v>
      </c>
      <c r="B1340">
        <v>0.25</v>
      </c>
      <c r="C1340">
        <v>0.18404758602495103</v>
      </c>
      <c r="D1340">
        <v>0.94233982104119662</v>
      </c>
      <c r="E1340">
        <v>6.3562913124402571E-4</v>
      </c>
      <c r="F1340">
        <v>0.68496799663376973</v>
      </c>
      <c r="G1340">
        <v>6.3562913124402571E-4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-0.25673619527618285</v>
      </c>
      <c r="N1340">
        <v>0</v>
      </c>
      <c r="O1340">
        <v>20</v>
      </c>
      <c r="P1340">
        <v>0</v>
      </c>
      <c r="Q1340">
        <v>31.841112067544771</v>
      </c>
      <c r="R1340">
        <v>0</v>
      </c>
      <c r="S1340">
        <v>0.68496799663376973</v>
      </c>
    </row>
    <row r="1341" spans="1:19" x14ac:dyDescent="0.35">
      <c r="A1341" t="s">
        <v>1340</v>
      </c>
      <c r="B1341">
        <v>0.25</v>
      </c>
      <c r="C1341">
        <v>0.2097178868372882</v>
      </c>
      <c r="D1341">
        <v>1.0873151781244577</v>
      </c>
      <c r="E1341">
        <v>0</v>
      </c>
      <c r="F1341">
        <v>1.0873151781244577</v>
      </c>
      <c r="G1341">
        <v>0</v>
      </c>
      <c r="H1341">
        <v>0</v>
      </c>
      <c r="I1341">
        <v>0</v>
      </c>
      <c r="J1341">
        <v>0</v>
      </c>
      <c r="K1341">
        <v>-1.5</v>
      </c>
      <c r="L1341">
        <v>0</v>
      </c>
      <c r="M1341">
        <v>0</v>
      </c>
      <c r="N1341">
        <v>0</v>
      </c>
      <c r="O1341">
        <v>34.25</v>
      </c>
      <c r="P1341">
        <v>0</v>
      </c>
      <c r="Q1341">
        <v>31.841112067544771</v>
      </c>
      <c r="R1341">
        <v>0</v>
      </c>
      <c r="S1341">
        <v>2.5873151781244577</v>
      </c>
    </row>
    <row r="1342" spans="1:19" x14ac:dyDescent="0.35">
      <c r="A1342" t="s">
        <v>1341</v>
      </c>
      <c r="B1342">
        <v>0.25</v>
      </c>
      <c r="C1342">
        <v>0.32804741403225757</v>
      </c>
      <c r="D1342">
        <v>1.0873151781244577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-1.0873151781244577</v>
      </c>
      <c r="N1342">
        <v>0</v>
      </c>
      <c r="O1342">
        <v>22.168720243061578</v>
      </c>
      <c r="P1342">
        <v>0</v>
      </c>
      <c r="Q1342">
        <v>31.841112067544771</v>
      </c>
      <c r="R1342">
        <v>0</v>
      </c>
      <c r="S1342">
        <v>0</v>
      </c>
    </row>
    <row r="1343" spans="1:19" x14ac:dyDescent="0.35">
      <c r="A1343" t="s">
        <v>1342</v>
      </c>
      <c r="B1343">
        <v>0.25</v>
      </c>
      <c r="C1343">
        <v>0.22603011442129373</v>
      </c>
      <c r="D1343">
        <v>0.94233982104119662</v>
      </c>
      <c r="E1343">
        <v>0</v>
      </c>
      <c r="F1343">
        <v>0.70137090514546574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-0.24096891589573094</v>
      </c>
      <c r="N1343">
        <v>0</v>
      </c>
      <c r="O1343">
        <v>20</v>
      </c>
      <c r="P1343">
        <v>0</v>
      </c>
      <c r="Q1343">
        <v>31.841112067544771</v>
      </c>
      <c r="R1343">
        <v>0</v>
      </c>
      <c r="S1343">
        <v>0.70137090514546574</v>
      </c>
    </row>
    <row r="1344" spans="1:19" x14ac:dyDescent="0.35">
      <c r="A1344" t="s">
        <v>1343</v>
      </c>
      <c r="B1344">
        <v>0.13</v>
      </c>
      <c r="C1344">
        <v>0.15722572565906393</v>
      </c>
      <c r="D1344">
        <v>0.72487678541630518</v>
      </c>
      <c r="E1344">
        <v>0</v>
      </c>
      <c r="F1344">
        <v>0.72487678541630518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20</v>
      </c>
      <c r="P1344">
        <v>0</v>
      </c>
      <c r="Q1344">
        <v>31.841112067544771</v>
      </c>
      <c r="R1344">
        <v>0</v>
      </c>
      <c r="S1344">
        <v>0.72487678541630518</v>
      </c>
    </row>
    <row r="1345" spans="1:19" x14ac:dyDescent="0.35">
      <c r="A1345" t="s">
        <v>1344</v>
      </c>
      <c r="B1345">
        <v>0.13</v>
      </c>
      <c r="C1345">
        <v>0.15703443632271677</v>
      </c>
      <c r="D1345">
        <v>0.57990142833304414</v>
      </c>
      <c r="E1345">
        <v>0</v>
      </c>
      <c r="F1345">
        <v>0.57990142833304414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20</v>
      </c>
      <c r="P1345">
        <v>0</v>
      </c>
      <c r="Q1345">
        <v>31.841112067544771</v>
      </c>
      <c r="R1345">
        <v>0</v>
      </c>
      <c r="S1345">
        <v>0.57990142833304414</v>
      </c>
    </row>
    <row r="1346" spans="1:19" x14ac:dyDescent="0.35">
      <c r="A1346" t="s">
        <v>1345</v>
      </c>
      <c r="B1346">
        <v>0.13</v>
      </c>
      <c r="C1346">
        <v>0.1610700016962649</v>
      </c>
      <c r="D1346">
        <v>0.14463901323377226</v>
      </c>
      <c r="E1346">
        <v>0</v>
      </c>
      <c r="F1346">
        <v>0.14463901323377226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20</v>
      </c>
      <c r="P1346">
        <v>0</v>
      </c>
      <c r="Q1346">
        <v>31.841112067544771</v>
      </c>
      <c r="R1346">
        <v>0</v>
      </c>
      <c r="S1346">
        <v>0.14463901323377226</v>
      </c>
    </row>
    <row r="1347" spans="1:19" x14ac:dyDescent="0.35">
      <c r="A1347" t="s">
        <v>1346</v>
      </c>
      <c r="B1347">
        <v>0.13</v>
      </c>
      <c r="C1347">
        <v>0.20896497526810404</v>
      </c>
      <c r="D1347">
        <v>0.14463901323377226</v>
      </c>
      <c r="E1347">
        <v>0</v>
      </c>
      <c r="F1347">
        <v>0.14463901323377226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20</v>
      </c>
      <c r="P1347">
        <v>0</v>
      </c>
      <c r="Q1347">
        <v>31.841112067544771</v>
      </c>
      <c r="R1347">
        <v>0</v>
      </c>
      <c r="S1347">
        <v>0.14463901323377226</v>
      </c>
    </row>
    <row r="1348" spans="1:19" x14ac:dyDescent="0.35">
      <c r="A1348" t="s">
        <v>1347</v>
      </c>
      <c r="B1348">
        <v>0.13</v>
      </c>
      <c r="C1348">
        <v>0.19090105138416019</v>
      </c>
      <c r="D1348">
        <v>0.14463901323377226</v>
      </c>
      <c r="E1348">
        <v>0</v>
      </c>
      <c r="F1348">
        <v>0.14463901323377226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20</v>
      </c>
      <c r="P1348">
        <v>0</v>
      </c>
      <c r="Q1348">
        <v>31.841112067544771</v>
      </c>
      <c r="R1348">
        <v>0</v>
      </c>
      <c r="S1348">
        <v>0.14463901323377226</v>
      </c>
    </row>
    <row r="1349" spans="1:19" x14ac:dyDescent="0.35">
      <c r="A1349" t="s">
        <v>1348</v>
      </c>
      <c r="B1349">
        <v>0.13</v>
      </c>
      <c r="C1349">
        <v>0.20716833955412842</v>
      </c>
      <c r="D1349">
        <v>0.14463901323377226</v>
      </c>
      <c r="E1349">
        <v>0</v>
      </c>
      <c r="F1349">
        <v>0.14463901323377226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20</v>
      </c>
      <c r="P1349">
        <v>0</v>
      </c>
      <c r="Q1349">
        <v>31.841112067544771</v>
      </c>
      <c r="R1349">
        <v>0</v>
      </c>
      <c r="S1349">
        <v>0.14463901323377226</v>
      </c>
    </row>
    <row r="1350" spans="1:19" x14ac:dyDescent="0.35">
      <c r="A1350" t="s">
        <v>1349</v>
      </c>
      <c r="B1350">
        <v>0.13</v>
      </c>
      <c r="C1350">
        <v>0.20094148749845245</v>
      </c>
      <c r="D1350">
        <v>0.14463901323377226</v>
      </c>
      <c r="E1350">
        <v>0</v>
      </c>
      <c r="F1350">
        <v>0.14463901323377226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20</v>
      </c>
      <c r="P1350">
        <v>0</v>
      </c>
      <c r="Q1350">
        <v>31.841112067544771</v>
      </c>
      <c r="R1350">
        <v>0</v>
      </c>
      <c r="S1350">
        <v>0.14463901323377226</v>
      </c>
    </row>
    <row r="1351" spans="1:19" x14ac:dyDescent="0.35">
      <c r="A1351" t="s">
        <v>1350</v>
      </c>
      <c r="B1351">
        <v>0.13</v>
      </c>
      <c r="C1351">
        <v>0.22236547209394991</v>
      </c>
      <c r="D1351">
        <v>0.21695851985065837</v>
      </c>
      <c r="E1351">
        <v>0</v>
      </c>
      <c r="F1351">
        <v>0.21695851985065837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20</v>
      </c>
      <c r="P1351">
        <v>0</v>
      </c>
      <c r="Q1351">
        <v>31.841112067544771</v>
      </c>
      <c r="R1351">
        <v>0</v>
      </c>
      <c r="S1351">
        <v>0.21695851985065837</v>
      </c>
    </row>
    <row r="1352" spans="1:19" x14ac:dyDescent="0.35">
      <c r="A1352" t="s">
        <v>1351</v>
      </c>
      <c r="B1352">
        <v>0.25</v>
      </c>
      <c r="C1352">
        <v>0.38013572001942331</v>
      </c>
      <c r="D1352">
        <v>0.43391703970131673</v>
      </c>
      <c r="E1352">
        <v>4.3387831567812509E-4</v>
      </c>
      <c r="F1352">
        <v>0.43348316138563858</v>
      </c>
      <c r="G1352">
        <v>4.3387831567812509E-4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20</v>
      </c>
      <c r="P1352">
        <v>0</v>
      </c>
      <c r="Q1352">
        <v>31.841112067544771</v>
      </c>
      <c r="R1352">
        <v>0</v>
      </c>
      <c r="S1352">
        <v>0.43348316138563858</v>
      </c>
    </row>
    <row r="1353" spans="1:19" x14ac:dyDescent="0.35">
      <c r="A1353" t="s">
        <v>1352</v>
      </c>
      <c r="B1353">
        <v>0.25</v>
      </c>
      <c r="C1353">
        <v>0.42461734622976466</v>
      </c>
      <c r="D1353">
        <v>0.86783407940263346</v>
      </c>
      <c r="E1353">
        <v>6.1186649675900821E-3</v>
      </c>
      <c r="F1353">
        <v>0.8617154144350434</v>
      </c>
      <c r="G1353">
        <v>6.1186649675900821E-3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20</v>
      </c>
      <c r="P1353">
        <v>0</v>
      </c>
      <c r="Q1353">
        <v>31.841112067544771</v>
      </c>
      <c r="R1353">
        <v>0</v>
      </c>
      <c r="S1353">
        <v>0.8617154144350434</v>
      </c>
    </row>
    <row r="1354" spans="1:19" x14ac:dyDescent="0.35">
      <c r="A1354" t="s">
        <v>1353</v>
      </c>
      <c r="B1354">
        <v>0.25</v>
      </c>
      <c r="C1354">
        <v>0.4920384056093009</v>
      </c>
      <c r="D1354">
        <v>0.86783407940263346</v>
      </c>
      <c r="E1354">
        <v>8.1059140928315884E-3</v>
      </c>
      <c r="F1354">
        <v>0.85972816530980189</v>
      </c>
      <c r="G1354">
        <v>8.1059140928315884E-3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20</v>
      </c>
      <c r="P1354">
        <v>0</v>
      </c>
      <c r="Q1354">
        <v>31.841112067544771</v>
      </c>
      <c r="R1354">
        <v>0</v>
      </c>
      <c r="S1354">
        <v>0.85972816530980189</v>
      </c>
    </row>
    <row r="1355" spans="1:19" x14ac:dyDescent="0.35">
      <c r="A1355" t="s">
        <v>1354</v>
      </c>
      <c r="B1355">
        <v>0.25</v>
      </c>
      <c r="C1355">
        <v>0.35541939224289593</v>
      </c>
      <c r="D1355">
        <v>0.57855605293508905</v>
      </c>
      <c r="E1355">
        <v>1.0087973080353477E-3</v>
      </c>
      <c r="F1355">
        <v>0.57754725562705367</v>
      </c>
      <c r="G1355">
        <v>1.0087973080353477E-3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20</v>
      </c>
      <c r="P1355">
        <v>0</v>
      </c>
      <c r="Q1355">
        <v>31.841112067544771</v>
      </c>
      <c r="R1355">
        <v>0</v>
      </c>
      <c r="S1355">
        <v>0.57754725562705367</v>
      </c>
    </row>
    <row r="1356" spans="1:19" x14ac:dyDescent="0.35">
      <c r="A1356" t="s">
        <v>1355</v>
      </c>
      <c r="B1356">
        <v>0.25</v>
      </c>
      <c r="C1356">
        <v>0.39653951287716632</v>
      </c>
      <c r="D1356">
        <v>0.43391703970131673</v>
      </c>
      <c r="E1356">
        <v>1.1794035412702648E-3</v>
      </c>
      <c r="F1356">
        <v>0.43273763616004646</v>
      </c>
      <c r="G1356">
        <v>1.1794035412702648E-3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20</v>
      </c>
      <c r="P1356">
        <v>0</v>
      </c>
      <c r="Q1356">
        <v>31.841112067544771</v>
      </c>
      <c r="R1356">
        <v>0</v>
      </c>
      <c r="S1356">
        <v>0.43273763616004646</v>
      </c>
    </row>
    <row r="1357" spans="1:19" x14ac:dyDescent="0.35">
      <c r="A1357" t="s">
        <v>1356</v>
      </c>
      <c r="B1357">
        <v>0.25</v>
      </c>
      <c r="C1357">
        <v>0.33754157817072267</v>
      </c>
      <c r="D1357">
        <v>0.36159753308443066</v>
      </c>
      <c r="E1357">
        <v>1.2953213838035594E-2</v>
      </c>
      <c r="F1357">
        <v>0.34864431924639505</v>
      </c>
      <c r="G1357">
        <v>1.2953213838035594E-2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20</v>
      </c>
      <c r="P1357">
        <v>0</v>
      </c>
      <c r="Q1357">
        <v>31.841112067544771</v>
      </c>
      <c r="R1357">
        <v>0</v>
      </c>
      <c r="S1357">
        <v>0.34864431924639505</v>
      </c>
    </row>
    <row r="1358" spans="1:19" x14ac:dyDescent="0.35">
      <c r="A1358" t="s">
        <v>1357</v>
      </c>
      <c r="B1358">
        <v>0.36</v>
      </c>
      <c r="C1358">
        <v>0.46593293463659569</v>
      </c>
      <c r="D1358">
        <v>0.36159753308443066</v>
      </c>
      <c r="E1358">
        <v>1.3364392983319373E-3</v>
      </c>
      <c r="F1358">
        <v>0.36026109378609872</v>
      </c>
      <c r="G1358">
        <v>1.3364392983319373E-3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20</v>
      </c>
      <c r="P1358">
        <v>0</v>
      </c>
      <c r="Q1358">
        <v>31.841112067544771</v>
      </c>
      <c r="R1358">
        <v>0</v>
      </c>
      <c r="S1358">
        <v>0.36026109378609872</v>
      </c>
    </row>
    <row r="1359" spans="1:19" x14ac:dyDescent="0.35">
      <c r="A1359" t="s">
        <v>1358</v>
      </c>
      <c r="B1359">
        <v>0.36</v>
      </c>
      <c r="C1359">
        <v>0.31826371965566791</v>
      </c>
      <c r="D1359">
        <v>0.36159753308443066</v>
      </c>
      <c r="E1359">
        <v>1.2953213838035596E-3</v>
      </c>
      <c r="F1359">
        <v>0.36030221170062715</v>
      </c>
      <c r="G1359">
        <v>1.2953213838035596E-3</v>
      </c>
      <c r="H1359">
        <v>0</v>
      </c>
      <c r="I1359">
        <v>0</v>
      </c>
      <c r="J1359">
        <v>0</v>
      </c>
      <c r="K1359">
        <v>-1.5</v>
      </c>
      <c r="L1359">
        <v>0</v>
      </c>
      <c r="M1359">
        <v>0</v>
      </c>
      <c r="N1359">
        <v>0</v>
      </c>
      <c r="O1359">
        <v>34.25</v>
      </c>
      <c r="P1359">
        <v>0</v>
      </c>
      <c r="Q1359">
        <v>31.841112067544771</v>
      </c>
      <c r="R1359">
        <v>0</v>
      </c>
      <c r="S1359">
        <v>1.8603022117006272</v>
      </c>
    </row>
    <row r="1360" spans="1:19" x14ac:dyDescent="0.35">
      <c r="A1360" t="s">
        <v>1359</v>
      </c>
      <c r="B1360">
        <v>0.36</v>
      </c>
      <c r="C1360">
        <v>0.41015506720756062</v>
      </c>
      <c r="D1360">
        <v>0.43391703970131673</v>
      </c>
      <c r="E1360">
        <v>1.1794035412702648E-2</v>
      </c>
      <c r="F1360">
        <v>0</v>
      </c>
      <c r="G1360">
        <v>1.1794035412702648E-2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-0.4221230042886141</v>
      </c>
      <c r="N1360">
        <v>0</v>
      </c>
      <c r="O1360">
        <v>29.559744396793178</v>
      </c>
      <c r="P1360">
        <v>0</v>
      </c>
      <c r="Q1360">
        <v>31.841112067544771</v>
      </c>
      <c r="R1360">
        <v>0</v>
      </c>
      <c r="S1360">
        <v>0</v>
      </c>
    </row>
    <row r="1361" spans="1:19" x14ac:dyDescent="0.35">
      <c r="A1361" t="s">
        <v>1360</v>
      </c>
      <c r="B1361">
        <v>0.36</v>
      </c>
      <c r="C1361">
        <v>0.31884789873213543</v>
      </c>
      <c r="D1361">
        <v>0.43391703970131673</v>
      </c>
      <c r="E1361">
        <v>1.0087973080353477E-3</v>
      </c>
      <c r="F1361">
        <v>0</v>
      </c>
      <c r="G1361">
        <v>1.0087973080353477E-3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-0.43290824239328141</v>
      </c>
      <c r="N1361">
        <v>0</v>
      </c>
      <c r="O1361">
        <v>24.749652814645607</v>
      </c>
      <c r="P1361">
        <v>0</v>
      </c>
      <c r="Q1361">
        <v>31.841112067544771</v>
      </c>
      <c r="R1361">
        <v>0</v>
      </c>
      <c r="S1361">
        <v>0</v>
      </c>
    </row>
    <row r="1362" spans="1:19" x14ac:dyDescent="0.35">
      <c r="A1362" t="s">
        <v>1361</v>
      </c>
      <c r="B1362">
        <v>0.36</v>
      </c>
      <c r="C1362">
        <v>0.22838419403559679</v>
      </c>
      <c r="D1362">
        <v>0.50623654631820292</v>
      </c>
      <c r="E1362">
        <v>8.1059140928315884E-4</v>
      </c>
      <c r="F1362">
        <v>0</v>
      </c>
      <c r="G1362">
        <v>8.1059140928315884E-4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-0.50542595490891973</v>
      </c>
      <c r="N1362">
        <v>0</v>
      </c>
      <c r="O1362">
        <v>20</v>
      </c>
      <c r="P1362">
        <v>0</v>
      </c>
      <c r="Q1362">
        <v>31.841112067544771</v>
      </c>
      <c r="R1362">
        <v>0</v>
      </c>
      <c r="S1362">
        <v>0</v>
      </c>
    </row>
    <row r="1363" spans="1:19" x14ac:dyDescent="0.35">
      <c r="A1363" t="s">
        <v>1362</v>
      </c>
      <c r="B1363">
        <v>0.36</v>
      </c>
      <c r="C1363">
        <v>0.22002982051804071</v>
      </c>
      <c r="D1363">
        <v>0.57855605293508905</v>
      </c>
      <c r="E1363">
        <v>6.1186649675900825E-4</v>
      </c>
      <c r="F1363">
        <v>0.57794418643833012</v>
      </c>
      <c r="G1363">
        <v>6.1186649675900825E-4</v>
      </c>
      <c r="H1363">
        <v>0</v>
      </c>
      <c r="I1363">
        <v>0</v>
      </c>
      <c r="J1363">
        <v>0</v>
      </c>
      <c r="K1363">
        <v>-1.5</v>
      </c>
      <c r="L1363">
        <v>0</v>
      </c>
      <c r="M1363">
        <v>0</v>
      </c>
      <c r="N1363">
        <v>0</v>
      </c>
      <c r="O1363">
        <v>34.25</v>
      </c>
      <c r="P1363">
        <v>0</v>
      </c>
      <c r="Q1363">
        <v>31.841112067544771</v>
      </c>
      <c r="R1363">
        <v>0</v>
      </c>
      <c r="S1363">
        <v>2.0779441864383301</v>
      </c>
    </row>
    <row r="1364" spans="1:19" x14ac:dyDescent="0.35">
      <c r="A1364" t="s">
        <v>1363</v>
      </c>
      <c r="B1364">
        <v>0.25</v>
      </c>
      <c r="C1364">
        <v>0.20029735721328595</v>
      </c>
      <c r="D1364">
        <v>0.9401535860195197</v>
      </c>
      <c r="E1364">
        <v>4.3387831567812509E-4</v>
      </c>
      <c r="F1364">
        <v>0</v>
      </c>
      <c r="G1364">
        <v>4.3387831567812509E-4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-0.93971970770384161</v>
      </c>
      <c r="N1364">
        <v>0</v>
      </c>
      <c r="O1364">
        <v>23.808669914401762</v>
      </c>
      <c r="P1364">
        <v>0</v>
      </c>
      <c r="Q1364">
        <v>31.841112067544771</v>
      </c>
      <c r="R1364">
        <v>0</v>
      </c>
      <c r="S1364">
        <v>0</v>
      </c>
    </row>
    <row r="1365" spans="1:19" x14ac:dyDescent="0.35">
      <c r="A1365" t="s">
        <v>1364</v>
      </c>
      <c r="B1365">
        <v>0.25</v>
      </c>
      <c r="C1365">
        <v>0.24772902911249955</v>
      </c>
      <c r="D1365">
        <v>1.0847925992532919</v>
      </c>
      <c r="E1365">
        <v>0</v>
      </c>
      <c r="F1365">
        <v>0.66160705320865176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-0.42318554604464009</v>
      </c>
      <c r="N1365">
        <v>0</v>
      </c>
      <c r="O1365">
        <v>20</v>
      </c>
      <c r="P1365">
        <v>0</v>
      </c>
      <c r="Q1365">
        <v>31.841112067544771</v>
      </c>
      <c r="R1365">
        <v>0</v>
      </c>
      <c r="S1365">
        <v>0.66160705320865176</v>
      </c>
    </row>
    <row r="1366" spans="1:19" x14ac:dyDescent="0.35">
      <c r="A1366" t="s">
        <v>1365</v>
      </c>
      <c r="B1366">
        <v>0.25</v>
      </c>
      <c r="C1366">
        <v>0.22465623393731082</v>
      </c>
      <c r="D1366">
        <v>1.0847925992532919</v>
      </c>
      <c r="E1366">
        <v>0</v>
      </c>
      <c r="F1366">
        <v>1.0847925992532916</v>
      </c>
      <c r="G1366">
        <v>0</v>
      </c>
      <c r="H1366">
        <v>0</v>
      </c>
      <c r="I1366">
        <v>0</v>
      </c>
      <c r="J1366">
        <v>0</v>
      </c>
      <c r="K1366">
        <v>-1.5</v>
      </c>
      <c r="L1366">
        <v>0</v>
      </c>
      <c r="M1366">
        <v>0</v>
      </c>
      <c r="N1366">
        <v>0</v>
      </c>
      <c r="O1366">
        <v>34.25</v>
      </c>
      <c r="P1366">
        <v>0</v>
      </c>
      <c r="Q1366">
        <v>31.841112067544771</v>
      </c>
      <c r="R1366">
        <v>0</v>
      </c>
      <c r="S1366">
        <v>2.5847925992532916</v>
      </c>
    </row>
    <row r="1367" spans="1:19" x14ac:dyDescent="0.35">
      <c r="A1367" t="s">
        <v>1366</v>
      </c>
      <c r="B1367">
        <v>0.25</v>
      </c>
      <c r="C1367">
        <v>0.29981591320779355</v>
      </c>
      <c r="D1367">
        <v>0.9401535860195197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-0.9401535860195197</v>
      </c>
      <c r="N1367">
        <v>0</v>
      </c>
      <c r="O1367">
        <v>23.803849044227558</v>
      </c>
      <c r="P1367">
        <v>0</v>
      </c>
      <c r="Q1367">
        <v>31.841112067544771</v>
      </c>
      <c r="R1367">
        <v>0</v>
      </c>
      <c r="S1367">
        <v>0</v>
      </c>
    </row>
    <row r="1368" spans="1:19" x14ac:dyDescent="0.35">
      <c r="A1368" t="s">
        <v>1367</v>
      </c>
      <c r="B1368">
        <v>0.13</v>
      </c>
      <c r="C1368">
        <v>0.14073281514957095</v>
      </c>
      <c r="D1368">
        <v>0.72319506616886131</v>
      </c>
      <c r="E1368">
        <v>0</v>
      </c>
      <c r="F1368">
        <v>0.30054517236579931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-0.422649893803062</v>
      </c>
      <c r="N1368">
        <v>0</v>
      </c>
      <c r="O1368">
        <v>20</v>
      </c>
      <c r="P1368">
        <v>0</v>
      </c>
      <c r="Q1368">
        <v>31.841112067544771</v>
      </c>
      <c r="R1368">
        <v>0</v>
      </c>
      <c r="S1368">
        <v>0.30054517236579931</v>
      </c>
    </row>
    <row r="1369" spans="1:19" x14ac:dyDescent="0.35">
      <c r="A1369" t="s">
        <v>1368</v>
      </c>
      <c r="B1369">
        <v>0.13</v>
      </c>
      <c r="C1369">
        <v>0.13652644907913836</v>
      </c>
      <c r="D1369">
        <v>0.57855605293508905</v>
      </c>
      <c r="E1369">
        <v>0</v>
      </c>
      <c r="F1369">
        <v>0.57855605293508905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20</v>
      </c>
      <c r="P1369">
        <v>0</v>
      </c>
      <c r="Q1369">
        <v>31.841112067544771</v>
      </c>
      <c r="R1369">
        <v>0</v>
      </c>
      <c r="S1369">
        <v>0.57855605293508905</v>
      </c>
    </row>
    <row r="1370" spans="1:19" x14ac:dyDescent="0.35">
      <c r="A1370" t="s">
        <v>1369</v>
      </c>
      <c r="B1370">
        <v>0.13</v>
      </c>
      <c r="C1370">
        <v>0.18712638632754161</v>
      </c>
      <c r="D1370">
        <v>0.14427013755732401</v>
      </c>
      <c r="E1370">
        <v>0</v>
      </c>
      <c r="F1370">
        <v>0.14427013755732401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20</v>
      </c>
      <c r="P1370">
        <v>0</v>
      </c>
      <c r="Q1370">
        <v>39.269960378742951</v>
      </c>
      <c r="R1370">
        <v>0</v>
      </c>
      <c r="S1370">
        <v>0.14427013755732401</v>
      </c>
    </row>
    <row r="1371" spans="1:19" x14ac:dyDescent="0.35">
      <c r="A1371" t="s">
        <v>1370</v>
      </c>
      <c r="B1371">
        <v>0.13</v>
      </c>
      <c r="C1371">
        <v>0.19513954659764493</v>
      </c>
      <c r="D1371">
        <v>0.14427013755732401</v>
      </c>
      <c r="E1371">
        <v>0</v>
      </c>
      <c r="F1371">
        <v>0.14427013755732401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20</v>
      </c>
      <c r="P1371">
        <v>0</v>
      </c>
      <c r="Q1371">
        <v>39.269960378742951</v>
      </c>
      <c r="R1371">
        <v>0</v>
      </c>
      <c r="S1371">
        <v>0.14427013755732401</v>
      </c>
    </row>
    <row r="1372" spans="1:19" x14ac:dyDescent="0.35">
      <c r="A1372" t="s">
        <v>1371</v>
      </c>
      <c r="B1372">
        <v>0.13</v>
      </c>
      <c r="C1372">
        <v>0.17426367711580582</v>
      </c>
      <c r="D1372">
        <v>0.14427013755732401</v>
      </c>
      <c r="E1372">
        <v>0</v>
      </c>
      <c r="F1372">
        <v>0.14427013755732401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20</v>
      </c>
      <c r="P1372">
        <v>0</v>
      </c>
      <c r="Q1372">
        <v>39.269960378742951</v>
      </c>
      <c r="R1372">
        <v>0</v>
      </c>
      <c r="S1372">
        <v>0.14427013755732401</v>
      </c>
    </row>
    <row r="1373" spans="1:19" x14ac:dyDescent="0.35">
      <c r="A1373" t="s">
        <v>1372</v>
      </c>
      <c r="B1373">
        <v>0.13</v>
      </c>
      <c r="C1373">
        <v>0.18399303780001958</v>
      </c>
      <c r="D1373">
        <v>0.14427013755732401</v>
      </c>
      <c r="E1373">
        <v>0</v>
      </c>
      <c r="F1373">
        <v>0.14427013755732401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20</v>
      </c>
      <c r="P1373">
        <v>0</v>
      </c>
      <c r="Q1373">
        <v>39.269960378742951</v>
      </c>
      <c r="R1373">
        <v>0</v>
      </c>
      <c r="S1373">
        <v>0.14427013755732401</v>
      </c>
    </row>
    <row r="1374" spans="1:19" x14ac:dyDescent="0.35">
      <c r="A1374" t="s">
        <v>1373</v>
      </c>
      <c r="B1374">
        <v>0.13</v>
      </c>
      <c r="C1374">
        <v>0.17400088811174272</v>
      </c>
      <c r="D1374">
        <v>0.14427013755732401</v>
      </c>
      <c r="E1374">
        <v>0</v>
      </c>
      <c r="F1374">
        <v>0.14427013755732401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20</v>
      </c>
      <c r="P1374">
        <v>0</v>
      </c>
      <c r="Q1374">
        <v>39.269960378742951</v>
      </c>
      <c r="R1374">
        <v>0</v>
      </c>
      <c r="S1374">
        <v>0.14427013755732401</v>
      </c>
    </row>
    <row r="1375" spans="1:19" x14ac:dyDescent="0.35">
      <c r="A1375" t="s">
        <v>1374</v>
      </c>
      <c r="B1375">
        <v>0.13</v>
      </c>
      <c r="C1375">
        <v>0.23441559919657137</v>
      </c>
      <c r="D1375">
        <v>0.21640520633598598</v>
      </c>
      <c r="E1375">
        <v>0</v>
      </c>
      <c r="F1375">
        <v>0.21640520633598598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20</v>
      </c>
      <c r="P1375">
        <v>0</v>
      </c>
      <c r="Q1375">
        <v>39.269960378742951</v>
      </c>
      <c r="R1375">
        <v>0</v>
      </c>
      <c r="S1375">
        <v>0.21640520633598598</v>
      </c>
    </row>
    <row r="1376" spans="1:19" x14ac:dyDescent="0.35">
      <c r="A1376" t="s">
        <v>1375</v>
      </c>
      <c r="B1376">
        <v>0.25</v>
      </c>
      <c r="C1376">
        <v>0.46783530388611583</v>
      </c>
      <c r="D1376">
        <v>0.43281041267197196</v>
      </c>
      <c r="E1376">
        <v>2.7047954566438451E-4</v>
      </c>
      <c r="F1376">
        <v>0.43253993312630756</v>
      </c>
      <c r="G1376">
        <v>2.7047954566438451E-4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20</v>
      </c>
      <c r="P1376">
        <v>0</v>
      </c>
      <c r="Q1376">
        <v>39.269960378742951</v>
      </c>
      <c r="R1376">
        <v>0</v>
      </c>
      <c r="S1376">
        <v>0.43253993312630756</v>
      </c>
    </row>
    <row r="1377" spans="1:19" x14ac:dyDescent="0.35">
      <c r="A1377" t="s">
        <v>1376</v>
      </c>
      <c r="B1377">
        <v>0.25</v>
      </c>
      <c r="C1377">
        <v>0.43292793207533731</v>
      </c>
      <c r="D1377">
        <v>0.86562082534394391</v>
      </c>
      <c r="E1377">
        <v>3.8143729721079266E-3</v>
      </c>
      <c r="F1377">
        <v>0.86180645237183595</v>
      </c>
      <c r="G1377">
        <v>3.8143729721079266E-3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20</v>
      </c>
      <c r="P1377">
        <v>0</v>
      </c>
      <c r="Q1377">
        <v>39.269960378742951</v>
      </c>
      <c r="R1377">
        <v>0</v>
      </c>
      <c r="S1377">
        <v>0.86180645237183595</v>
      </c>
    </row>
    <row r="1378" spans="1:19" x14ac:dyDescent="0.35">
      <c r="A1378" t="s">
        <v>1377</v>
      </c>
      <c r="B1378">
        <v>0.25</v>
      </c>
      <c r="C1378">
        <v>0.494676396947138</v>
      </c>
      <c r="D1378">
        <v>0.86562082534394391</v>
      </c>
      <c r="E1378">
        <v>5.0532231775559061E-4</v>
      </c>
      <c r="F1378">
        <v>0.86511550302618834</v>
      </c>
      <c r="G1378">
        <v>5.0532231775559061E-4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20</v>
      </c>
      <c r="P1378">
        <v>0</v>
      </c>
      <c r="Q1378">
        <v>39.269960378742951</v>
      </c>
      <c r="R1378">
        <v>0</v>
      </c>
      <c r="S1378">
        <v>0.86511550302618834</v>
      </c>
    </row>
    <row r="1379" spans="1:19" x14ac:dyDescent="0.35">
      <c r="A1379" t="s">
        <v>1378</v>
      </c>
      <c r="B1379">
        <v>0.25</v>
      </c>
      <c r="C1379">
        <v>0.45670547039031589</v>
      </c>
      <c r="D1379">
        <v>0.57708055022929605</v>
      </c>
      <c r="E1379">
        <v>6.288837853498006E-4</v>
      </c>
      <c r="F1379">
        <v>0.5764516664439463</v>
      </c>
      <c r="G1379">
        <v>6.288837853498006E-4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20</v>
      </c>
      <c r="P1379">
        <v>0</v>
      </c>
      <c r="Q1379">
        <v>39.269960378742951</v>
      </c>
      <c r="R1379">
        <v>0</v>
      </c>
      <c r="S1379">
        <v>0.5764516664439463</v>
      </c>
    </row>
    <row r="1380" spans="1:19" x14ac:dyDescent="0.35">
      <c r="A1380" t="s">
        <v>1379</v>
      </c>
      <c r="B1380">
        <v>0.25</v>
      </c>
      <c r="C1380">
        <v>0.4119537306493618</v>
      </c>
      <c r="D1380">
        <v>0.43281041267197196</v>
      </c>
      <c r="E1380">
        <v>7.3523963394935494E-3</v>
      </c>
      <c r="F1380">
        <v>0.42545801633247843</v>
      </c>
      <c r="G1380">
        <v>7.3523963394935494E-3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20</v>
      </c>
      <c r="P1380">
        <v>0</v>
      </c>
      <c r="Q1380">
        <v>39.269960378742951</v>
      </c>
      <c r="R1380">
        <v>0</v>
      </c>
      <c r="S1380">
        <v>0.42545801633247843</v>
      </c>
    </row>
    <row r="1381" spans="1:19" x14ac:dyDescent="0.35">
      <c r="A1381" t="s">
        <v>1380</v>
      </c>
      <c r="B1381">
        <v>0.25</v>
      </c>
      <c r="C1381">
        <v>0.42800364474304919</v>
      </c>
      <c r="D1381">
        <v>0.36067534389331002</v>
      </c>
      <c r="E1381">
        <v>8.0750276453194179E-3</v>
      </c>
      <c r="F1381">
        <v>0.3526003162479906</v>
      </c>
      <c r="G1381">
        <v>8.0750276453194179E-3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20</v>
      </c>
      <c r="P1381">
        <v>0</v>
      </c>
      <c r="Q1381">
        <v>39.269960378742951</v>
      </c>
      <c r="R1381">
        <v>0</v>
      </c>
      <c r="S1381">
        <v>0.3526003162479906</v>
      </c>
    </row>
    <row r="1382" spans="1:19" x14ac:dyDescent="0.35">
      <c r="A1382" t="s">
        <v>1381</v>
      </c>
      <c r="B1382">
        <v>0.36</v>
      </c>
      <c r="C1382">
        <v>0.35329893060743284</v>
      </c>
      <c r="D1382">
        <v>0.36067534389331002</v>
      </c>
      <c r="E1382">
        <v>8.3313565384313115E-4</v>
      </c>
      <c r="F1382">
        <v>0.35984220823946611</v>
      </c>
      <c r="G1382">
        <v>8.3313565384313115E-4</v>
      </c>
      <c r="H1382">
        <v>0</v>
      </c>
      <c r="I1382">
        <v>0</v>
      </c>
      <c r="J1382">
        <v>0</v>
      </c>
      <c r="K1382">
        <v>-1.5</v>
      </c>
      <c r="L1382">
        <v>-6.4310588875669028</v>
      </c>
      <c r="M1382">
        <v>0</v>
      </c>
      <c r="N1382">
        <v>0</v>
      </c>
      <c r="O1382">
        <v>34.25</v>
      </c>
      <c r="P1382">
        <v>6.4310588875669028</v>
      </c>
      <c r="Q1382">
        <v>50.356487770078139</v>
      </c>
      <c r="R1382">
        <v>0</v>
      </c>
      <c r="S1382">
        <v>8.2909010958063689</v>
      </c>
    </row>
    <row r="1383" spans="1:19" x14ac:dyDescent="0.35">
      <c r="A1383" t="s">
        <v>1382</v>
      </c>
      <c r="B1383">
        <v>0.36</v>
      </c>
      <c r="C1383">
        <v>0.35539718664399078</v>
      </c>
      <c r="D1383">
        <v>0.36067534389331002</v>
      </c>
      <c r="E1383">
        <v>8.0750276453194186E-4</v>
      </c>
      <c r="F1383">
        <v>0</v>
      </c>
      <c r="G1383">
        <v>8.0750276453194186E-4</v>
      </c>
      <c r="H1383">
        <v>0</v>
      </c>
      <c r="I1383">
        <v>0</v>
      </c>
      <c r="J1383">
        <v>0</v>
      </c>
      <c r="K1383">
        <v>0</v>
      </c>
      <c r="L1383">
        <v>-5.0172739246210991</v>
      </c>
      <c r="M1383">
        <v>-0.35986784112877807</v>
      </c>
      <c r="N1383">
        <v>-1.2234654922045549</v>
      </c>
      <c r="O1383">
        <v>20</v>
      </c>
      <c r="P1383">
        <v>6.2407394168256545</v>
      </c>
      <c r="Q1383">
        <v>60.237658513385426</v>
      </c>
      <c r="R1383">
        <v>0</v>
      </c>
      <c r="S1383">
        <v>5.0172739246210991</v>
      </c>
    </row>
    <row r="1384" spans="1:19" x14ac:dyDescent="0.35">
      <c r="A1384" t="s">
        <v>1383</v>
      </c>
      <c r="B1384">
        <v>0.36</v>
      </c>
      <c r="C1384">
        <v>0.25846419883910443</v>
      </c>
      <c r="D1384">
        <v>0.43281041267197196</v>
      </c>
      <c r="E1384">
        <v>7.3523963394935498E-4</v>
      </c>
      <c r="F1384">
        <v>0.43207517303802323</v>
      </c>
      <c r="G1384">
        <v>7.3523963394935498E-4</v>
      </c>
      <c r="H1384">
        <v>0</v>
      </c>
      <c r="I1384">
        <v>0</v>
      </c>
      <c r="J1384">
        <v>0</v>
      </c>
      <c r="K1384">
        <v>-1.5</v>
      </c>
      <c r="L1384">
        <v>-6.2407394168256554</v>
      </c>
      <c r="M1384">
        <v>0</v>
      </c>
      <c r="N1384">
        <v>0</v>
      </c>
      <c r="O1384">
        <v>34.25</v>
      </c>
      <c r="P1384">
        <v>6.2407394168256554</v>
      </c>
      <c r="Q1384">
        <v>70.11882925669272</v>
      </c>
      <c r="R1384">
        <v>0</v>
      </c>
      <c r="S1384">
        <v>8.1728145898636786</v>
      </c>
    </row>
    <row r="1385" spans="1:19" x14ac:dyDescent="0.35">
      <c r="A1385" t="s">
        <v>1384</v>
      </c>
      <c r="B1385">
        <v>0.36</v>
      </c>
      <c r="C1385">
        <v>0.28155098272333362</v>
      </c>
      <c r="D1385">
        <v>0.43281041267197196</v>
      </c>
      <c r="E1385">
        <v>6.288837853498006E-4</v>
      </c>
      <c r="F1385">
        <v>0</v>
      </c>
      <c r="G1385">
        <v>6.288837853498006E-4</v>
      </c>
      <c r="H1385">
        <v>0</v>
      </c>
      <c r="I1385">
        <v>0</v>
      </c>
      <c r="J1385">
        <v>0</v>
      </c>
      <c r="K1385">
        <v>0</v>
      </c>
      <c r="L1385">
        <v>-5.0895876123789385</v>
      </c>
      <c r="M1385">
        <v>-0.43218152888662215</v>
      </c>
      <c r="N1385">
        <v>-1.1511518044467108</v>
      </c>
      <c r="O1385">
        <v>20</v>
      </c>
      <c r="P1385">
        <v>6.2407394168256491</v>
      </c>
      <c r="Q1385">
        <v>80</v>
      </c>
      <c r="R1385">
        <v>0</v>
      </c>
      <c r="S1385">
        <v>5.0895876123789385</v>
      </c>
    </row>
    <row r="1386" spans="1:19" x14ac:dyDescent="0.35">
      <c r="A1386" t="s">
        <v>1385</v>
      </c>
      <c r="B1386">
        <v>0.36</v>
      </c>
      <c r="C1386">
        <v>0.31031376729943155</v>
      </c>
      <c r="D1386">
        <v>0.504945481450634</v>
      </c>
      <c r="E1386">
        <v>5.0532231775559061E-4</v>
      </c>
      <c r="F1386">
        <v>0.50444015913287821</v>
      </c>
      <c r="G1386">
        <v>5.0532231775559061E-4</v>
      </c>
      <c r="H1386">
        <v>0</v>
      </c>
      <c r="I1386">
        <v>0</v>
      </c>
      <c r="J1386">
        <v>0</v>
      </c>
      <c r="K1386">
        <v>-1.5</v>
      </c>
      <c r="L1386">
        <v>0</v>
      </c>
      <c r="M1386">
        <v>0</v>
      </c>
      <c r="N1386">
        <v>0</v>
      </c>
      <c r="O1386">
        <v>34.25</v>
      </c>
      <c r="P1386">
        <v>0</v>
      </c>
      <c r="Q1386">
        <v>80</v>
      </c>
      <c r="R1386">
        <v>0</v>
      </c>
      <c r="S1386">
        <v>2.0044401591328782</v>
      </c>
    </row>
    <row r="1387" spans="1:19" x14ac:dyDescent="0.35">
      <c r="A1387" t="s">
        <v>1386</v>
      </c>
      <c r="B1387">
        <v>0.36</v>
      </c>
      <c r="C1387">
        <v>0.32585568952471289</v>
      </c>
      <c r="D1387">
        <v>0.57708055022929605</v>
      </c>
      <c r="E1387">
        <v>3.8143729721079269E-4</v>
      </c>
      <c r="F1387">
        <v>0</v>
      </c>
      <c r="G1387">
        <v>3.8143729721079269E-4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-0.57669911293208531</v>
      </c>
      <c r="N1387">
        <v>0</v>
      </c>
      <c r="O1387">
        <v>27.842232078532387</v>
      </c>
      <c r="P1387">
        <v>0</v>
      </c>
      <c r="Q1387">
        <v>80</v>
      </c>
      <c r="R1387">
        <v>0</v>
      </c>
      <c r="S1387">
        <v>0</v>
      </c>
    </row>
    <row r="1388" spans="1:19" x14ac:dyDescent="0.35">
      <c r="A1388" t="s">
        <v>1387</v>
      </c>
      <c r="B1388">
        <v>0.25</v>
      </c>
      <c r="C1388">
        <v>0.159380886362469</v>
      </c>
      <c r="D1388">
        <v>0.93775589412260596</v>
      </c>
      <c r="E1388">
        <v>2.7047954566438451E-4</v>
      </c>
      <c r="F1388">
        <v>6.612629474000975E-2</v>
      </c>
      <c r="G1388">
        <v>2.7047954566438451E-4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-0.87135911983693182</v>
      </c>
      <c r="N1388">
        <v>0</v>
      </c>
      <c r="O1388">
        <v>20</v>
      </c>
      <c r="P1388">
        <v>0</v>
      </c>
      <c r="Q1388">
        <v>80</v>
      </c>
      <c r="R1388">
        <v>0</v>
      </c>
      <c r="S1388">
        <v>6.612629474000975E-2</v>
      </c>
    </row>
    <row r="1389" spans="1:19" x14ac:dyDescent="0.35">
      <c r="A1389" t="s">
        <v>1388</v>
      </c>
      <c r="B1389">
        <v>0.25</v>
      </c>
      <c r="C1389">
        <v>0.205639977483003</v>
      </c>
      <c r="D1389">
        <v>1.0820260316799297</v>
      </c>
      <c r="E1389">
        <v>0</v>
      </c>
      <c r="F1389">
        <v>1.0820260316799297</v>
      </c>
      <c r="G1389">
        <v>0</v>
      </c>
      <c r="H1389">
        <v>0</v>
      </c>
      <c r="I1389">
        <v>0</v>
      </c>
      <c r="J1389">
        <v>0</v>
      </c>
      <c r="K1389">
        <v>-1.5</v>
      </c>
      <c r="L1389">
        <v>0</v>
      </c>
      <c r="M1389">
        <v>0</v>
      </c>
      <c r="N1389">
        <v>0</v>
      </c>
      <c r="O1389">
        <v>34.25</v>
      </c>
      <c r="P1389">
        <v>0</v>
      </c>
      <c r="Q1389">
        <v>80</v>
      </c>
      <c r="R1389">
        <v>0</v>
      </c>
      <c r="S1389">
        <v>2.5820260316799297</v>
      </c>
    </row>
    <row r="1390" spans="1:19" x14ac:dyDescent="0.35">
      <c r="A1390" t="s">
        <v>1389</v>
      </c>
      <c r="B1390">
        <v>0.25</v>
      </c>
      <c r="C1390">
        <v>0.25075174937790368</v>
      </c>
      <c r="D1390">
        <v>1.0820260316799297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-1.0820260316799297</v>
      </c>
      <c r="N1390">
        <v>0</v>
      </c>
      <c r="O1390">
        <v>22.22748853688967</v>
      </c>
      <c r="P1390">
        <v>0</v>
      </c>
      <c r="Q1390">
        <v>80</v>
      </c>
      <c r="R1390">
        <v>0</v>
      </c>
      <c r="S1390">
        <v>0</v>
      </c>
    </row>
    <row r="1391" spans="1:19" x14ac:dyDescent="0.35">
      <c r="A1391" t="s">
        <v>1390</v>
      </c>
      <c r="B1391">
        <v>0.25</v>
      </c>
      <c r="C1391">
        <v>0.30273716784522331</v>
      </c>
      <c r="D1391">
        <v>0.93775589412260596</v>
      </c>
      <c r="E1391">
        <v>0</v>
      </c>
      <c r="F1391">
        <v>0.69025716780153157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-0.24749872632107442</v>
      </c>
      <c r="N1391">
        <v>0</v>
      </c>
      <c r="O1391">
        <v>20</v>
      </c>
      <c r="P1391">
        <v>0</v>
      </c>
      <c r="Q1391">
        <v>80</v>
      </c>
      <c r="R1391">
        <v>0</v>
      </c>
      <c r="S1391">
        <v>0.69025716780153157</v>
      </c>
    </row>
    <row r="1392" spans="1:19" x14ac:dyDescent="0.35">
      <c r="A1392" t="s">
        <v>1391</v>
      </c>
      <c r="B1392">
        <v>0.13</v>
      </c>
      <c r="C1392">
        <v>0.13890281641814045</v>
      </c>
      <c r="D1392">
        <v>0.72135068778662004</v>
      </c>
      <c r="E1392">
        <v>0</v>
      </c>
      <c r="F1392">
        <v>0.72135068778662004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20</v>
      </c>
      <c r="P1392">
        <v>0</v>
      </c>
      <c r="Q1392">
        <v>80</v>
      </c>
      <c r="R1392">
        <v>0</v>
      </c>
      <c r="S1392">
        <v>0.72135068778662004</v>
      </c>
    </row>
    <row r="1393" spans="1:19" x14ac:dyDescent="0.35">
      <c r="A1393" t="s">
        <v>1392</v>
      </c>
      <c r="B1393">
        <v>0.13</v>
      </c>
      <c r="C1393">
        <v>0.15867549618547561</v>
      </c>
      <c r="D1393">
        <v>0.57708055022929605</v>
      </c>
      <c r="E1393">
        <v>0</v>
      </c>
      <c r="F1393">
        <v>0.57708055022929605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20</v>
      </c>
      <c r="P1393">
        <v>0</v>
      </c>
      <c r="Q1393">
        <v>80</v>
      </c>
      <c r="R1393">
        <v>0</v>
      </c>
      <c r="S1393">
        <v>0.57708055022929605</v>
      </c>
    </row>
    <row r="1394" spans="1:19" x14ac:dyDescent="0.35">
      <c r="A1394" t="s">
        <v>1393</v>
      </c>
      <c r="B1394">
        <v>0.13</v>
      </c>
      <c r="C1394">
        <v>0.1275896074493125</v>
      </c>
      <c r="D1394">
        <v>0.14386916724482227</v>
      </c>
      <c r="E1394">
        <v>0</v>
      </c>
      <c r="F1394">
        <v>0.14386916724482224</v>
      </c>
      <c r="G1394">
        <v>0</v>
      </c>
      <c r="H1394">
        <v>0</v>
      </c>
      <c r="I1394">
        <v>0</v>
      </c>
      <c r="J1394">
        <v>0</v>
      </c>
      <c r="K1394">
        <v>-1.5</v>
      </c>
      <c r="L1394">
        <v>0</v>
      </c>
      <c r="M1394">
        <v>0</v>
      </c>
      <c r="N1394">
        <v>0</v>
      </c>
      <c r="O1394">
        <v>34.25</v>
      </c>
      <c r="P1394">
        <v>0</v>
      </c>
      <c r="Q1394">
        <v>80</v>
      </c>
      <c r="R1394">
        <v>0</v>
      </c>
      <c r="S1394">
        <v>1.6438691672448222</v>
      </c>
    </row>
    <row r="1395" spans="1:19" x14ac:dyDescent="0.35">
      <c r="A1395" t="s">
        <v>1394</v>
      </c>
      <c r="B1395">
        <v>0.13</v>
      </c>
      <c r="C1395">
        <v>0.1600367647061047</v>
      </c>
      <c r="D1395">
        <v>0.14386916724482227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-0.14386916724482227</v>
      </c>
      <c r="N1395">
        <v>0</v>
      </c>
      <c r="O1395">
        <v>32.651453697279756</v>
      </c>
      <c r="P1395">
        <v>0</v>
      </c>
      <c r="Q1395">
        <v>80</v>
      </c>
      <c r="R1395">
        <v>0</v>
      </c>
      <c r="S1395">
        <v>0</v>
      </c>
    </row>
    <row r="1396" spans="1:19" x14ac:dyDescent="0.35">
      <c r="A1396" t="s">
        <v>1395</v>
      </c>
      <c r="B1396">
        <v>0.13</v>
      </c>
      <c r="C1396">
        <v>0.23257016903804695</v>
      </c>
      <c r="D1396">
        <v>0.14386916724482227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-0.14386916724482227</v>
      </c>
      <c r="N1396">
        <v>0</v>
      </c>
      <c r="O1396">
        <v>31.052907394559508</v>
      </c>
      <c r="P1396">
        <v>0</v>
      </c>
      <c r="Q1396">
        <v>31.769203460057817</v>
      </c>
      <c r="R1396">
        <v>0</v>
      </c>
      <c r="S1396">
        <v>0</v>
      </c>
    </row>
    <row r="1397" spans="1:19" x14ac:dyDescent="0.35">
      <c r="A1397" t="s">
        <v>1396</v>
      </c>
      <c r="B1397">
        <v>0.13</v>
      </c>
      <c r="C1397">
        <v>0.25</v>
      </c>
      <c r="D1397">
        <v>0.14386916724482227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-0.14386916724482227</v>
      </c>
      <c r="N1397">
        <v>-1.0842316543729009</v>
      </c>
      <c r="O1397">
        <v>20</v>
      </c>
      <c r="P1397">
        <v>1.0842316543729009</v>
      </c>
      <c r="Q1397">
        <v>33.48590357948158</v>
      </c>
      <c r="R1397">
        <v>0</v>
      </c>
      <c r="S1397">
        <v>0</v>
      </c>
    </row>
    <row r="1398" spans="1:19" x14ac:dyDescent="0.35">
      <c r="A1398" t="s">
        <v>1397</v>
      </c>
      <c r="B1398">
        <v>0.13</v>
      </c>
      <c r="C1398">
        <v>0.23580449018085317</v>
      </c>
      <c r="D1398">
        <v>0.14386916724482227</v>
      </c>
      <c r="E1398">
        <v>0</v>
      </c>
      <c r="F1398">
        <v>0.14386916724482227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20</v>
      </c>
      <c r="P1398">
        <v>0</v>
      </c>
      <c r="Q1398">
        <v>33.48590357948158</v>
      </c>
      <c r="R1398">
        <v>0</v>
      </c>
      <c r="S1398">
        <v>0.14386916724482227</v>
      </c>
    </row>
    <row r="1399" spans="1:19" x14ac:dyDescent="0.35">
      <c r="A1399" t="s">
        <v>1398</v>
      </c>
      <c r="B1399">
        <v>0.13</v>
      </c>
      <c r="C1399">
        <v>0.25</v>
      </c>
      <c r="D1399">
        <v>0.21580375086723333</v>
      </c>
      <c r="E1399">
        <v>0</v>
      </c>
      <c r="F1399">
        <v>0.21580375086723333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20</v>
      </c>
      <c r="P1399">
        <v>0</v>
      </c>
      <c r="Q1399">
        <v>33.48590357948158</v>
      </c>
      <c r="R1399">
        <v>0</v>
      </c>
      <c r="S1399">
        <v>0.21580375086723333</v>
      </c>
    </row>
    <row r="1400" spans="1:19" x14ac:dyDescent="0.35">
      <c r="A1400" t="s">
        <v>1399</v>
      </c>
      <c r="B1400">
        <v>0.25</v>
      </c>
      <c r="C1400">
        <v>0.43711895566052106</v>
      </c>
      <c r="D1400">
        <v>0.43160750173446666</v>
      </c>
      <c r="E1400">
        <v>1.4548123978477443E-4</v>
      </c>
      <c r="F1400">
        <v>0.43146202049468191</v>
      </c>
      <c r="G1400">
        <v>1.4548123978477443E-4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20</v>
      </c>
      <c r="P1400">
        <v>0</v>
      </c>
      <c r="Q1400">
        <v>33.48590357948158</v>
      </c>
      <c r="R1400">
        <v>0</v>
      </c>
      <c r="S1400">
        <v>0.43146202049468191</v>
      </c>
    </row>
    <row r="1401" spans="1:19" x14ac:dyDescent="0.35">
      <c r="A1401" t="s">
        <v>1400</v>
      </c>
      <c r="B1401">
        <v>0.25</v>
      </c>
      <c r="C1401">
        <v>0.4412172493269253</v>
      </c>
      <c r="D1401">
        <v>0.86321500346893332</v>
      </c>
      <c r="E1401">
        <v>2.0516143193775903E-4</v>
      </c>
      <c r="F1401">
        <v>0.8630098420369956</v>
      </c>
      <c r="G1401">
        <v>2.0516143193775903E-4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20</v>
      </c>
      <c r="P1401">
        <v>0</v>
      </c>
      <c r="Q1401">
        <v>33.48590357948158</v>
      </c>
      <c r="R1401">
        <v>0</v>
      </c>
      <c r="S1401">
        <v>0.8630098420369956</v>
      </c>
    </row>
    <row r="1402" spans="1:19" x14ac:dyDescent="0.35">
      <c r="A1402" t="s">
        <v>1401</v>
      </c>
      <c r="B1402">
        <v>0.25</v>
      </c>
      <c r="C1402">
        <v>0.4273757405165291</v>
      </c>
      <c r="D1402">
        <v>0.86321500346893332</v>
      </c>
      <c r="E1402">
        <v>2.7179473811013265E-4</v>
      </c>
      <c r="F1402">
        <v>0.8629432087308232</v>
      </c>
      <c r="G1402">
        <v>2.7179473811013265E-4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20</v>
      </c>
      <c r="P1402">
        <v>0</v>
      </c>
      <c r="Q1402">
        <v>33.48590357948158</v>
      </c>
      <c r="R1402">
        <v>0</v>
      </c>
      <c r="S1402">
        <v>0.8629432087308232</v>
      </c>
    </row>
    <row r="1403" spans="1:19" x14ac:dyDescent="0.35">
      <c r="A1403" t="s">
        <v>1402</v>
      </c>
      <c r="B1403">
        <v>0.25</v>
      </c>
      <c r="C1403">
        <v>0.43956165644358181</v>
      </c>
      <c r="D1403">
        <v>0.57547666897928906</v>
      </c>
      <c r="E1403">
        <v>3.3825401676307984E-3</v>
      </c>
      <c r="F1403">
        <v>0.57209412881165822</v>
      </c>
      <c r="G1403">
        <v>3.3825401676307984E-3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20</v>
      </c>
      <c r="P1403">
        <v>0</v>
      </c>
      <c r="Q1403">
        <v>33.48590357948158</v>
      </c>
      <c r="R1403">
        <v>0</v>
      </c>
      <c r="S1403">
        <v>0.57209412881165822</v>
      </c>
    </row>
    <row r="1404" spans="1:19" x14ac:dyDescent="0.35">
      <c r="A1404" t="s">
        <v>1403</v>
      </c>
      <c r="B1404">
        <v>0.25</v>
      </c>
      <c r="C1404">
        <v>0.3621509838590814</v>
      </c>
      <c r="D1404">
        <v>0.43160750173446666</v>
      </c>
      <c r="E1404">
        <v>3.9545901048864546E-4</v>
      </c>
      <c r="F1404">
        <v>0.43121204272397801</v>
      </c>
      <c r="G1404">
        <v>3.9545901048864546E-4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20</v>
      </c>
      <c r="P1404">
        <v>0</v>
      </c>
      <c r="Q1404">
        <v>33.48590357948158</v>
      </c>
      <c r="R1404">
        <v>0</v>
      </c>
      <c r="S1404">
        <v>0.43121204272397801</v>
      </c>
    </row>
    <row r="1405" spans="1:19" x14ac:dyDescent="0.35">
      <c r="A1405" t="s">
        <v>1404</v>
      </c>
      <c r="B1405">
        <v>0.25</v>
      </c>
      <c r="C1405">
        <v>0.32843403981393099</v>
      </c>
      <c r="D1405">
        <v>0.3596729181120556</v>
      </c>
      <c r="E1405">
        <v>4.3432675482051597E-3</v>
      </c>
      <c r="F1405">
        <v>0.35532965056385046</v>
      </c>
      <c r="G1405">
        <v>4.3432675482051597E-3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20</v>
      </c>
      <c r="P1405">
        <v>0</v>
      </c>
      <c r="Q1405">
        <v>33.48590357948158</v>
      </c>
      <c r="R1405">
        <v>0</v>
      </c>
      <c r="S1405">
        <v>0.35532965056385046</v>
      </c>
    </row>
    <row r="1406" spans="1:19" x14ac:dyDescent="0.35">
      <c r="A1406" t="s">
        <v>1405</v>
      </c>
      <c r="B1406">
        <v>0.36</v>
      </c>
      <c r="C1406">
        <v>0.39058743666353374</v>
      </c>
      <c r="D1406">
        <v>0.3596729181120556</v>
      </c>
      <c r="E1406">
        <v>4.4811376598654642E-4</v>
      </c>
      <c r="F1406">
        <v>0.35922480434606907</v>
      </c>
      <c r="G1406">
        <v>4.4811376598654642E-4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20</v>
      </c>
      <c r="P1406">
        <v>0</v>
      </c>
      <c r="Q1406">
        <v>40.560704466360946</v>
      </c>
      <c r="R1406">
        <v>0</v>
      </c>
      <c r="S1406">
        <v>0.35922480434606907</v>
      </c>
    </row>
    <row r="1407" spans="1:19" x14ac:dyDescent="0.35">
      <c r="A1407" t="s">
        <v>1406</v>
      </c>
      <c r="B1407">
        <v>0.36</v>
      </c>
      <c r="C1407">
        <v>0.44679901549055206</v>
      </c>
      <c r="D1407">
        <v>0.3596729181120556</v>
      </c>
      <c r="E1407">
        <v>4.34326754820516E-4</v>
      </c>
      <c r="F1407">
        <v>0.35923859135723507</v>
      </c>
      <c r="G1407">
        <v>4.34326754820516E-4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20</v>
      </c>
      <c r="P1407">
        <v>0</v>
      </c>
      <c r="Q1407">
        <v>40.560704466360946</v>
      </c>
      <c r="R1407">
        <v>0</v>
      </c>
      <c r="S1407">
        <v>0.35923859135723507</v>
      </c>
    </row>
    <row r="1408" spans="1:19" x14ac:dyDescent="0.35">
      <c r="A1408" t="s">
        <v>1407</v>
      </c>
      <c r="B1408">
        <v>0.36</v>
      </c>
      <c r="C1408">
        <v>0.27959547391505341</v>
      </c>
      <c r="D1408">
        <v>0.43160750173446666</v>
      </c>
      <c r="E1408">
        <v>3.9545901048864546E-4</v>
      </c>
      <c r="F1408">
        <v>0.43121204272397762</v>
      </c>
      <c r="G1408">
        <v>3.9545901048864546E-4</v>
      </c>
      <c r="H1408">
        <v>0</v>
      </c>
      <c r="I1408">
        <v>0</v>
      </c>
      <c r="J1408">
        <v>0</v>
      </c>
      <c r="K1408">
        <v>-1.5</v>
      </c>
      <c r="L1408">
        <v>-7</v>
      </c>
      <c r="M1408">
        <v>0</v>
      </c>
      <c r="N1408">
        <v>0</v>
      </c>
      <c r="O1408">
        <v>34.25</v>
      </c>
      <c r="P1408">
        <v>7</v>
      </c>
      <c r="Q1408">
        <v>51.644037799694274</v>
      </c>
      <c r="R1408">
        <v>0</v>
      </c>
      <c r="S1408">
        <v>8.9312120427239776</v>
      </c>
    </row>
    <row r="1409" spans="1:19" x14ac:dyDescent="0.35">
      <c r="A1409" t="s">
        <v>1408</v>
      </c>
      <c r="B1409">
        <v>0.36</v>
      </c>
      <c r="C1409">
        <v>0.34505501338359307</v>
      </c>
      <c r="D1409">
        <v>0.43160750173446666</v>
      </c>
      <c r="E1409">
        <v>3.3825401676307984E-3</v>
      </c>
      <c r="F1409">
        <v>0</v>
      </c>
      <c r="G1409">
        <v>3.3825401676307984E-3</v>
      </c>
      <c r="H1409">
        <v>0</v>
      </c>
      <c r="I1409">
        <v>0</v>
      </c>
      <c r="J1409">
        <v>0</v>
      </c>
      <c r="K1409">
        <v>0</v>
      </c>
      <c r="L1409">
        <v>-5.8448916282335031</v>
      </c>
      <c r="M1409">
        <v>-0.42822496156683587</v>
      </c>
      <c r="N1409">
        <v>-1.1551083717664972</v>
      </c>
      <c r="O1409">
        <v>20</v>
      </c>
      <c r="P1409">
        <v>7</v>
      </c>
      <c r="Q1409">
        <v>62.727371133027603</v>
      </c>
      <c r="R1409">
        <v>0</v>
      </c>
      <c r="S1409">
        <v>5.8448916282335031</v>
      </c>
    </row>
    <row r="1410" spans="1:19" x14ac:dyDescent="0.35">
      <c r="A1410" t="s">
        <v>1409</v>
      </c>
      <c r="B1410">
        <v>0.36</v>
      </c>
      <c r="C1410">
        <v>0.36207513496901939</v>
      </c>
      <c r="D1410">
        <v>0.50354208535687783</v>
      </c>
      <c r="E1410">
        <v>2.7179473811013265E-4</v>
      </c>
      <c r="F1410">
        <v>0.50327029061876771</v>
      </c>
      <c r="G1410">
        <v>2.7179473811013265E-4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20</v>
      </c>
      <c r="P1410">
        <v>0</v>
      </c>
      <c r="Q1410">
        <v>62.727371133027603</v>
      </c>
      <c r="R1410">
        <v>0</v>
      </c>
      <c r="S1410">
        <v>0.50327029061876771</v>
      </c>
    </row>
    <row r="1411" spans="1:19" x14ac:dyDescent="0.35">
      <c r="A1411" t="s">
        <v>1410</v>
      </c>
      <c r="B1411">
        <v>0.36</v>
      </c>
      <c r="C1411">
        <v>0.19798555853055255</v>
      </c>
      <c r="D1411">
        <v>0.57547666897928906</v>
      </c>
      <c r="E1411">
        <v>2.0516143193775901E-3</v>
      </c>
      <c r="F1411">
        <v>0.57342505465991156</v>
      </c>
      <c r="G1411">
        <v>2.0516143193775901E-3</v>
      </c>
      <c r="H1411">
        <v>0</v>
      </c>
      <c r="I1411">
        <v>0</v>
      </c>
      <c r="J1411">
        <v>0</v>
      </c>
      <c r="K1411">
        <v>-1.5</v>
      </c>
      <c r="L1411">
        <v>0</v>
      </c>
      <c r="M1411">
        <v>0</v>
      </c>
      <c r="N1411">
        <v>0</v>
      </c>
      <c r="O1411">
        <v>34.25</v>
      </c>
      <c r="P1411">
        <v>0</v>
      </c>
      <c r="Q1411">
        <v>62.727371133027603</v>
      </c>
      <c r="R1411">
        <v>0</v>
      </c>
      <c r="S1411">
        <v>2.0734250546599116</v>
      </c>
    </row>
    <row r="1412" spans="1:19" x14ac:dyDescent="0.35">
      <c r="A1412" t="s">
        <v>1411</v>
      </c>
      <c r="B1412">
        <v>0.25</v>
      </c>
      <c r="C1412">
        <v>0.25792806942496704</v>
      </c>
      <c r="D1412">
        <v>0.93514958709134455</v>
      </c>
      <c r="E1412">
        <v>1.4548123978477443E-4</v>
      </c>
      <c r="F1412">
        <v>0</v>
      </c>
      <c r="G1412">
        <v>1.4548123978477443E-4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-0.9350041058515598</v>
      </c>
      <c r="N1412">
        <v>0</v>
      </c>
      <c r="O1412">
        <v>23.861065490538223</v>
      </c>
      <c r="P1412">
        <v>0</v>
      </c>
      <c r="Q1412">
        <v>62.727371133027603</v>
      </c>
      <c r="R1412">
        <v>0</v>
      </c>
      <c r="S1412">
        <v>0</v>
      </c>
    </row>
    <row r="1413" spans="1:19" x14ac:dyDescent="0.35">
      <c r="A1413" t="s">
        <v>1412</v>
      </c>
      <c r="B1413">
        <v>0.25</v>
      </c>
      <c r="C1413">
        <v>0.23976476849320072</v>
      </c>
      <c r="D1413">
        <v>1.0790187543361667</v>
      </c>
      <c r="E1413">
        <v>0</v>
      </c>
      <c r="F1413">
        <v>0.65001147760969746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-0.42900727672646927</v>
      </c>
      <c r="N1413">
        <v>0</v>
      </c>
      <c r="O1413">
        <v>20</v>
      </c>
      <c r="P1413">
        <v>0</v>
      </c>
      <c r="Q1413">
        <v>62.727371133027603</v>
      </c>
      <c r="R1413">
        <v>0</v>
      </c>
      <c r="S1413">
        <v>0.65001147760969746</v>
      </c>
    </row>
    <row r="1414" spans="1:19" x14ac:dyDescent="0.35">
      <c r="A1414" t="s">
        <v>1413</v>
      </c>
      <c r="B1414">
        <v>0.25</v>
      </c>
      <c r="C1414">
        <v>0.36383897081699729</v>
      </c>
      <c r="D1414">
        <v>1.0790187543361667</v>
      </c>
      <c r="E1414">
        <v>0</v>
      </c>
      <c r="F1414">
        <v>1.0790187543361667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20</v>
      </c>
      <c r="P1414">
        <v>0</v>
      </c>
      <c r="Q1414">
        <v>62.727371133027603</v>
      </c>
      <c r="R1414">
        <v>0</v>
      </c>
      <c r="S1414">
        <v>1.0790187543361667</v>
      </c>
    </row>
    <row r="1415" spans="1:19" x14ac:dyDescent="0.35">
      <c r="A1415" t="s">
        <v>1414</v>
      </c>
      <c r="B1415">
        <v>0.25</v>
      </c>
      <c r="C1415">
        <v>0.23585671254966362</v>
      </c>
      <c r="D1415">
        <v>0.93514958709134455</v>
      </c>
      <c r="E1415">
        <v>0</v>
      </c>
      <c r="F1415">
        <v>0.93514958709134444</v>
      </c>
      <c r="G1415">
        <v>0</v>
      </c>
      <c r="H1415">
        <v>0</v>
      </c>
      <c r="I1415">
        <v>0</v>
      </c>
      <c r="J1415">
        <v>0</v>
      </c>
      <c r="K1415">
        <v>-1.5</v>
      </c>
      <c r="L1415">
        <v>0</v>
      </c>
      <c r="M1415">
        <v>0</v>
      </c>
      <c r="N1415">
        <v>0</v>
      </c>
      <c r="O1415">
        <v>34.25</v>
      </c>
      <c r="P1415">
        <v>0</v>
      </c>
      <c r="Q1415">
        <v>62.727371133027603</v>
      </c>
      <c r="R1415">
        <v>0</v>
      </c>
      <c r="S1415">
        <v>2.4351495870913444</v>
      </c>
    </row>
    <row r="1416" spans="1:19" x14ac:dyDescent="0.35">
      <c r="A1416" t="s">
        <v>1415</v>
      </c>
      <c r="B1416">
        <v>0.13</v>
      </c>
      <c r="C1416">
        <v>0.16393027784935876</v>
      </c>
      <c r="D1416">
        <v>0.71934583622411119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-0.71934583622411119</v>
      </c>
      <c r="N1416">
        <v>0</v>
      </c>
      <c r="O1416">
        <v>26.257268486398765</v>
      </c>
      <c r="P1416">
        <v>0</v>
      </c>
      <c r="Q1416">
        <v>62.727371133027603</v>
      </c>
      <c r="R1416">
        <v>0</v>
      </c>
      <c r="S1416">
        <v>0</v>
      </c>
    </row>
    <row r="1417" spans="1:19" x14ac:dyDescent="0.35">
      <c r="A1417" t="s">
        <v>1416</v>
      </c>
      <c r="B1417">
        <v>0.13</v>
      </c>
      <c r="C1417">
        <v>0.21151249283273338</v>
      </c>
      <c r="D1417">
        <v>0.57547666897928906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-0.57547666897928906</v>
      </c>
      <c r="N1417">
        <v>0</v>
      </c>
      <c r="O1417">
        <v>20</v>
      </c>
      <c r="P1417">
        <v>0</v>
      </c>
      <c r="Q1417">
        <v>62.727371133027603</v>
      </c>
      <c r="R1417">
        <v>0</v>
      </c>
      <c r="S1417">
        <v>0</v>
      </c>
    </row>
    <row r="1418" spans="1:19" x14ac:dyDescent="0.35">
      <c r="A1418" t="s">
        <v>1417</v>
      </c>
      <c r="B1418">
        <v>0.13</v>
      </c>
      <c r="C1418">
        <v>0.20060399308693175</v>
      </c>
      <c r="D1418">
        <v>0.14343657752568822</v>
      </c>
      <c r="E1418">
        <v>0</v>
      </c>
      <c r="F1418">
        <v>0.14343657752568822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20</v>
      </c>
      <c r="P1418">
        <v>0</v>
      </c>
      <c r="Q1418">
        <v>62.727371133027603</v>
      </c>
      <c r="R1418">
        <v>0</v>
      </c>
      <c r="S1418">
        <v>0.14343657752568822</v>
      </c>
    </row>
    <row r="1419" spans="1:19" x14ac:dyDescent="0.35">
      <c r="A1419" t="s">
        <v>1418</v>
      </c>
      <c r="B1419">
        <v>0.13</v>
      </c>
      <c r="C1419">
        <v>0.187937650591395</v>
      </c>
      <c r="D1419">
        <v>0.14343657752568822</v>
      </c>
      <c r="E1419">
        <v>0</v>
      </c>
      <c r="F1419">
        <v>0.14343657752568822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20</v>
      </c>
      <c r="P1419">
        <v>0</v>
      </c>
      <c r="Q1419">
        <v>62.727371133027603</v>
      </c>
      <c r="R1419">
        <v>0</v>
      </c>
      <c r="S1419">
        <v>0.14343657752568822</v>
      </c>
    </row>
    <row r="1420" spans="1:19" x14ac:dyDescent="0.35">
      <c r="A1420" t="s">
        <v>1419</v>
      </c>
      <c r="B1420">
        <v>0.13</v>
      </c>
      <c r="C1420">
        <v>0.19611052609805618</v>
      </c>
      <c r="D1420">
        <v>0.14343657752568822</v>
      </c>
      <c r="E1420">
        <v>0</v>
      </c>
      <c r="F1420">
        <v>0.14343657752568822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20</v>
      </c>
      <c r="P1420">
        <v>0</v>
      </c>
      <c r="Q1420">
        <v>62.727371133027603</v>
      </c>
      <c r="R1420">
        <v>0</v>
      </c>
      <c r="S1420">
        <v>0.14343657752568822</v>
      </c>
    </row>
    <row r="1421" spans="1:19" x14ac:dyDescent="0.35">
      <c r="A1421" t="s">
        <v>1420</v>
      </c>
      <c r="B1421">
        <v>0.13</v>
      </c>
      <c r="C1421">
        <v>0.21987141810428767</v>
      </c>
      <c r="D1421">
        <v>0.14343657752568822</v>
      </c>
      <c r="E1421">
        <v>0</v>
      </c>
      <c r="F1421">
        <v>0.14343657752568822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20</v>
      </c>
      <c r="P1421">
        <v>0</v>
      </c>
      <c r="Q1421">
        <v>62.727371133027603</v>
      </c>
      <c r="R1421">
        <v>0</v>
      </c>
      <c r="S1421">
        <v>0.14343657752568822</v>
      </c>
    </row>
    <row r="1422" spans="1:19" x14ac:dyDescent="0.35">
      <c r="A1422" t="s">
        <v>1421</v>
      </c>
      <c r="B1422">
        <v>0.13</v>
      </c>
      <c r="C1422">
        <v>0.25</v>
      </c>
      <c r="D1422">
        <v>0.14343657752568822</v>
      </c>
      <c r="E1422">
        <v>0</v>
      </c>
      <c r="F1422">
        <v>0.14343657752568822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20</v>
      </c>
      <c r="P1422">
        <v>0</v>
      </c>
      <c r="Q1422">
        <v>62.727371133027603</v>
      </c>
      <c r="R1422">
        <v>0</v>
      </c>
      <c r="S1422">
        <v>0.14343657752568822</v>
      </c>
    </row>
    <row r="1423" spans="1:19" x14ac:dyDescent="0.35">
      <c r="A1423" t="s">
        <v>1422</v>
      </c>
      <c r="B1423">
        <v>0.13</v>
      </c>
      <c r="C1423">
        <v>0.22690941013188948</v>
      </c>
      <c r="D1423">
        <v>0.21515486628853231</v>
      </c>
      <c r="E1423">
        <v>0</v>
      </c>
      <c r="F1423">
        <v>0.21515486628853231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20</v>
      </c>
      <c r="P1423">
        <v>0</v>
      </c>
      <c r="Q1423">
        <v>62.727371133027603</v>
      </c>
      <c r="R1423">
        <v>0</v>
      </c>
      <c r="S1423">
        <v>0.21515486628853231</v>
      </c>
    </row>
    <row r="1424" spans="1:19" x14ac:dyDescent="0.35">
      <c r="A1424" t="s">
        <v>1423</v>
      </c>
      <c r="B1424">
        <v>0.25</v>
      </c>
      <c r="C1424">
        <v>0.40534623863050334</v>
      </c>
      <c r="D1424">
        <v>0.43030973257706462</v>
      </c>
      <c r="E1424">
        <v>5.8920437735035937E-4</v>
      </c>
      <c r="F1424">
        <v>0.42972052819971424</v>
      </c>
      <c r="G1424">
        <v>5.8920437735035937E-4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20</v>
      </c>
      <c r="P1424">
        <v>0</v>
      </c>
      <c r="Q1424">
        <v>62.727371133027603</v>
      </c>
      <c r="R1424">
        <v>0</v>
      </c>
      <c r="S1424">
        <v>0.42972052819971424</v>
      </c>
    </row>
    <row r="1425" spans="1:19" x14ac:dyDescent="0.35">
      <c r="A1425" t="s">
        <v>1424</v>
      </c>
      <c r="B1425">
        <v>0.25</v>
      </c>
      <c r="C1425">
        <v>0.5</v>
      </c>
      <c r="D1425">
        <v>0.86061946515412924</v>
      </c>
      <c r="E1425">
        <v>8.3091135283166947E-5</v>
      </c>
      <c r="F1425">
        <v>0.86053637401884608</v>
      </c>
      <c r="G1425">
        <v>8.3091135283166947E-5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20</v>
      </c>
      <c r="P1425">
        <v>0</v>
      </c>
      <c r="Q1425">
        <v>62.727371133027603</v>
      </c>
      <c r="R1425">
        <v>0</v>
      </c>
      <c r="S1425">
        <v>0.86053637401884608</v>
      </c>
    </row>
    <row r="1426" spans="1:19" x14ac:dyDescent="0.35">
      <c r="A1426" t="s">
        <v>1425</v>
      </c>
      <c r="B1426">
        <v>0.25</v>
      </c>
      <c r="C1426">
        <v>0.47872765258691352</v>
      </c>
      <c r="D1426">
        <v>0.86061946515412924</v>
      </c>
      <c r="E1426">
        <v>1.1007786960861785E-3</v>
      </c>
      <c r="F1426">
        <v>0.85951868645804308</v>
      </c>
      <c r="G1426">
        <v>1.1007786960861785E-3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20</v>
      </c>
      <c r="P1426">
        <v>0</v>
      </c>
      <c r="Q1426">
        <v>62.727371133027603</v>
      </c>
      <c r="R1426">
        <v>0</v>
      </c>
      <c r="S1426">
        <v>0.85951868645804308</v>
      </c>
    </row>
    <row r="1427" spans="1:19" x14ac:dyDescent="0.35">
      <c r="A1427" t="s">
        <v>1426</v>
      </c>
      <c r="B1427">
        <v>0.25</v>
      </c>
      <c r="C1427">
        <v>0.44368095732779345</v>
      </c>
      <c r="D1427">
        <v>0.5737463101027529</v>
      </c>
      <c r="E1427">
        <v>1.3699412214797926E-3</v>
      </c>
      <c r="F1427">
        <v>0.57237636888127308</v>
      </c>
      <c r="G1427">
        <v>1.3699412214797926E-3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20</v>
      </c>
      <c r="P1427">
        <v>0</v>
      </c>
      <c r="Q1427">
        <v>62.727371133027603</v>
      </c>
      <c r="R1427">
        <v>0</v>
      </c>
      <c r="S1427">
        <v>0.57237636888127308</v>
      </c>
    </row>
    <row r="1428" spans="1:19" x14ac:dyDescent="0.35">
      <c r="A1428" t="s">
        <v>1427</v>
      </c>
      <c r="B1428">
        <v>0.25</v>
      </c>
      <c r="C1428">
        <v>0.31498175019378039</v>
      </c>
      <c r="D1428">
        <v>0.43030973257706462</v>
      </c>
      <c r="E1428">
        <v>1.6016235522000081E-4</v>
      </c>
      <c r="F1428">
        <v>0.43014957022184463</v>
      </c>
      <c r="G1428">
        <v>1.6016235522000081E-4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20</v>
      </c>
      <c r="P1428">
        <v>0</v>
      </c>
      <c r="Q1428">
        <v>62.727371133027603</v>
      </c>
      <c r="R1428">
        <v>0</v>
      </c>
      <c r="S1428">
        <v>0.43014957022184463</v>
      </c>
    </row>
    <row r="1429" spans="1:19" x14ac:dyDescent="0.35">
      <c r="A1429" t="s">
        <v>1428</v>
      </c>
      <c r="B1429">
        <v>0.25</v>
      </c>
      <c r="C1429">
        <v>0.4040952436223918</v>
      </c>
      <c r="D1429">
        <v>0.35859144381422059</v>
      </c>
      <c r="E1429">
        <v>1.7590393477483044E-4</v>
      </c>
      <c r="F1429">
        <v>0.35841553987944574</v>
      </c>
      <c r="G1429">
        <v>1.7590393477483044E-4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20</v>
      </c>
      <c r="P1429">
        <v>0</v>
      </c>
      <c r="Q1429">
        <v>62.727371133027603</v>
      </c>
      <c r="R1429">
        <v>0</v>
      </c>
      <c r="S1429">
        <v>0.35841553987944574</v>
      </c>
    </row>
    <row r="1430" spans="1:19" x14ac:dyDescent="0.35">
      <c r="A1430" t="s">
        <v>1429</v>
      </c>
      <c r="B1430">
        <v>0.36</v>
      </c>
      <c r="C1430">
        <v>0.38774743656026944</v>
      </c>
      <c r="D1430">
        <v>0.35859144381422059</v>
      </c>
      <c r="E1430">
        <v>1.8148772505708344E-4</v>
      </c>
      <c r="F1430">
        <v>0.35840995608916348</v>
      </c>
      <c r="G1430">
        <v>1.8148772505708344E-4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20</v>
      </c>
      <c r="P1430">
        <v>0</v>
      </c>
      <c r="Q1430">
        <v>49.843160730210563</v>
      </c>
      <c r="R1430">
        <v>0</v>
      </c>
      <c r="S1430">
        <v>0.35840995608916348</v>
      </c>
    </row>
    <row r="1431" spans="1:19" x14ac:dyDescent="0.35">
      <c r="A1431" t="s">
        <v>1430</v>
      </c>
      <c r="B1431">
        <v>0.36</v>
      </c>
      <c r="C1431">
        <v>0.41060205044885478</v>
      </c>
      <c r="D1431">
        <v>0.35859144381422059</v>
      </c>
      <c r="E1431">
        <v>1.7590393477483043E-3</v>
      </c>
      <c r="F1431">
        <v>0.3568324044664723</v>
      </c>
      <c r="G1431">
        <v>1.7590393477483043E-3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20</v>
      </c>
      <c r="P1431">
        <v>0</v>
      </c>
      <c r="Q1431">
        <v>49.843160730210563</v>
      </c>
      <c r="R1431">
        <v>0</v>
      </c>
      <c r="S1431">
        <v>0.3568324044664723</v>
      </c>
    </row>
    <row r="1432" spans="1:19" x14ac:dyDescent="0.35">
      <c r="A1432" t="s">
        <v>1431</v>
      </c>
      <c r="B1432">
        <v>0.36</v>
      </c>
      <c r="C1432">
        <v>0.29087677708820275</v>
      </c>
      <c r="D1432">
        <v>0.43030973257706462</v>
      </c>
      <c r="E1432">
        <v>1.6016235522000081E-3</v>
      </c>
      <c r="F1432">
        <v>0.42870810902486411</v>
      </c>
      <c r="G1432">
        <v>1.6016235522000081E-3</v>
      </c>
      <c r="H1432">
        <v>0</v>
      </c>
      <c r="I1432">
        <v>0</v>
      </c>
      <c r="J1432">
        <v>0</v>
      </c>
      <c r="K1432">
        <v>-1.5</v>
      </c>
      <c r="L1432">
        <v>-7</v>
      </c>
      <c r="M1432">
        <v>0</v>
      </c>
      <c r="N1432">
        <v>0</v>
      </c>
      <c r="O1432">
        <v>34.25</v>
      </c>
      <c r="P1432">
        <v>7</v>
      </c>
      <c r="Q1432">
        <v>60.926494063543899</v>
      </c>
      <c r="R1432">
        <v>0</v>
      </c>
      <c r="S1432">
        <v>8.9287081090248641</v>
      </c>
    </row>
    <row r="1433" spans="1:19" x14ac:dyDescent="0.35">
      <c r="A1433" t="s">
        <v>1432</v>
      </c>
      <c r="B1433">
        <v>0.36</v>
      </c>
      <c r="C1433">
        <v>0.34370997977441081</v>
      </c>
      <c r="D1433">
        <v>0.43030973257706462</v>
      </c>
      <c r="E1433">
        <v>1.3699412214797926E-3</v>
      </c>
      <c r="F1433">
        <v>0</v>
      </c>
      <c r="G1433">
        <v>1.3699412214797926E-3</v>
      </c>
      <c r="H1433">
        <v>0</v>
      </c>
      <c r="I1433">
        <v>0</v>
      </c>
      <c r="J1433">
        <v>0</v>
      </c>
      <c r="K1433">
        <v>0</v>
      </c>
      <c r="L1433">
        <v>-5.8456064580222513</v>
      </c>
      <c r="M1433">
        <v>-0.4289397913555848</v>
      </c>
      <c r="N1433">
        <v>-1.1543935419777482</v>
      </c>
      <c r="O1433">
        <v>20</v>
      </c>
      <c r="P1433">
        <v>7</v>
      </c>
      <c r="Q1433">
        <v>72.009827396877228</v>
      </c>
      <c r="R1433">
        <v>0</v>
      </c>
      <c r="S1433">
        <v>5.8456064580222513</v>
      </c>
    </row>
    <row r="1434" spans="1:19" x14ac:dyDescent="0.35">
      <c r="A1434" t="s">
        <v>1433</v>
      </c>
      <c r="B1434">
        <v>0.36</v>
      </c>
      <c r="C1434">
        <v>0.4107719098825417</v>
      </c>
      <c r="D1434">
        <v>0.50202802133990876</v>
      </c>
      <c r="E1434">
        <v>1.1007786960861785E-4</v>
      </c>
      <c r="F1434">
        <v>0.50191794347030017</v>
      </c>
      <c r="G1434">
        <v>1.1007786960861785E-4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20</v>
      </c>
      <c r="P1434">
        <v>0</v>
      </c>
      <c r="Q1434">
        <v>72.009827396877228</v>
      </c>
      <c r="R1434">
        <v>0</v>
      </c>
      <c r="S1434">
        <v>0.50191794347030017</v>
      </c>
    </row>
    <row r="1435" spans="1:19" x14ac:dyDescent="0.35">
      <c r="A1435" t="s">
        <v>1434</v>
      </c>
      <c r="B1435">
        <v>0.36</v>
      </c>
      <c r="C1435">
        <v>0.43095260595923718</v>
      </c>
      <c r="D1435">
        <v>0.5737463101027529</v>
      </c>
      <c r="E1435">
        <v>8.3091135283166941E-4</v>
      </c>
      <c r="F1435">
        <v>0.57291539874992126</v>
      </c>
      <c r="G1435">
        <v>8.3091135283166941E-4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20</v>
      </c>
      <c r="P1435">
        <v>0</v>
      </c>
      <c r="Q1435">
        <v>72.009827396877228</v>
      </c>
      <c r="R1435">
        <v>0</v>
      </c>
      <c r="S1435">
        <v>0.57291539874992126</v>
      </c>
    </row>
    <row r="1436" spans="1:19" x14ac:dyDescent="0.35">
      <c r="A1436" t="s">
        <v>1435</v>
      </c>
      <c r="B1436">
        <v>0.25</v>
      </c>
      <c r="C1436">
        <v>0.20881029357868935</v>
      </c>
      <c r="D1436">
        <v>0.93233775391697327</v>
      </c>
      <c r="E1436">
        <v>5.8920437735035937E-4</v>
      </c>
      <c r="F1436">
        <v>0.93174854953962294</v>
      </c>
      <c r="G1436">
        <v>5.8920437735035937E-4</v>
      </c>
      <c r="H1436">
        <v>0</v>
      </c>
      <c r="I1436">
        <v>0</v>
      </c>
      <c r="J1436">
        <v>0</v>
      </c>
      <c r="K1436">
        <v>-1.5</v>
      </c>
      <c r="L1436">
        <v>0</v>
      </c>
      <c r="M1436">
        <v>0</v>
      </c>
      <c r="N1436">
        <v>0</v>
      </c>
      <c r="O1436">
        <v>34.25</v>
      </c>
      <c r="P1436">
        <v>0</v>
      </c>
      <c r="Q1436">
        <v>72.009827396877228</v>
      </c>
      <c r="R1436">
        <v>0</v>
      </c>
      <c r="S1436">
        <v>2.4317485495396229</v>
      </c>
    </row>
    <row r="1437" spans="1:19" x14ac:dyDescent="0.35">
      <c r="A1437" t="s">
        <v>1436</v>
      </c>
      <c r="B1437">
        <v>0.25</v>
      </c>
      <c r="C1437">
        <v>0.32170491771839271</v>
      </c>
      <c r="D1437">
        <v>1.0757743314426613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-1.0757743314426613</v>
      </c>
      <c r="N1437">
        <v>0</v>
      </c>
      <c r="O1437">
        <v>22.296951872859317</v>
      </c>
      <c r="P1437">
        <v>0</v>
      </c>
      <c r="Q1437">
        <v>72.009827396877228</v>
      </c>
      <c r="R1437">
        <v>0</v>
      </c>
      <c r="S1437">
        <v>0</v>
      </c>
    </row>
    <row r="1438" spans="1:19" x14ac:dyDescent="0.35">
      <c r="A1438" t="s">
        <v>1437</v>
      </c>
      <c r="B1438">
        <v>0.25</v>
      </c>
      <c r="C1438">
        <v>0.27708472493043984</v>
      </c>
      <c r="D1438">
        <v>1.0757743314426613</v>
      </c>
      <c r="E1438">
        <v>0</v>
      </c>
      <c r="F1438">
        <v>0.82055745668051494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-0.25521687476214638</v>
      </c>
      <c r="N1438">
        <v>0</v>
      </c>
      <c r="O1438">
        <v>20</v>
      </c>
      <c r="P1438">
        <v>0</v>
      </c>
      <c r="Q1438">
        <v>72.009827396877228</v>
      </c>
      <c r="R1438">
        <v>0</v>
      </c>
      <c r="S1438">
        <v>0.82055745668051494</v>
      </c>
    </row>
    <row r="1439" spans="1:19" x14ac:dyDescent="0.35">
      <c r="A1439" t="s">
        <v>1438</v>
      </c>
      <c r="B1439">
        <v>0.25</v>
      </c>
      <c r="C1439">
        <v>0.28000569106392004</v>
      </c>
      <c r="D1439">
        <v>0.93233775391697327</v>
      </c>
      <c r="E1439">
        <v>0</v>
      </c>
      <c r="F1439">
        <v>0.93233775391697327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20</v>
      </c>
      <c r="P1439">
        <v>0</v>
      </c>
      <c r="Q1439">
        <v>72.009827396877228</v>
      </c>
      <c r="R1439">
        <v>0</v>
      </c>
      <c r="S1439">
        <v>0.93233775391697327</v>
      </c>
    </row>
    <row r="1440" spans="1:19" x14ac:dyDescent="0.35">
      <c r="A1440" t="s">
        <v>1439</v>
      </c>
      <c r="B1440">
        <v>0.13</v>
      </c>
      <c r="C1440">
        <v>0.15578139851501951</v>
      </c>
      <c r="D1440">
        <v>0.71718288762844118</v>
      </c>
      <c r="E1440">
        <v>0</v>
      </c>
      <c r="F1440">
        <v>0.71718288762844118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20</v>
      </c>
      <c r="P1440">
        <v>0</v>
      </c>
      <c r="Q1440">
        <v>72.009827396877228</v>
      </c>
      <c r="R1440">
        <v>0</v>
      </c>
      <c r="S1440">
        <v>0.71718288762844118</v>
      </c>
    </row>
    <row r="1441" spans="1:19" x14ac:dyDescent="0.35">
      <c r="A1441" t="s">
        <v>1440</v>
      </c>
      <c r="B1441">
        <v>0.13</v>
      </c>
      <c r="C1441">
        <v>0.19286362282234576</v>
      </c>
      <c r="D1441">
        <v>0.5737463101027529</v>
      </c>
      <c r="E1441">
        <v>0</v>
      </c>
      <c r="F1441">
        <v>0.5737463101027529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20</v>
      </c>
      <c r="P1441">
        <v>0</v>
      </c>
      <c r="Q1441">
        <v>72.009827396877228</v>
      </c>
      <c r="R1441">
        <v>0</v>
      </c>
      <c r="S1441">
        <v>0.5737463101027529</v>
      </c>
    </row>
    <row r="1442" spans="1:19" x14ac:dyDescent="0.35">
      <c r="A1442" t="s">
        <v>1441</v>
      </c>
      <c r="B1442">
        <v>0.13</v>
      </c>
      <c r="C1442">
        <v>0.16157749445004474</v>
      </c>
      <c r="D1442">
        <v>0.14297288110461703</v>
      </c>
      <c r="E1442">
        <v>0</v>
      </c>
      <c r="F1442">
        <v>0.14297288110461703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20</v>
      </c>
      <c r="P1442">
        <v>0</v>
      </c>
      <c r="Q1442">
        <v>37.900718635164594</v>
      </c>
      <c r="R1442">
        <v>0</v>
      </c>
      <c r="S1442">
        <v>0.14297288110461703</v>
      </c>
    </row>
    <row r="1443" spans="1:19" x14ac:dyDescent="0.35">
      <c r="A1443" t="s">
        <v>1442</v>
      </c>
      <c r="B1443">
        <v>0.13</v>
      </c>
      <c r="C1443">
        <v>0.161647141942386</v>
      </c>
      <c r="D1443">
        <v>0.14297288110461703</v>
      </c>
      <c r="E1443">
        <v>0</v>
      </c>
      <c r="F1443">
        <v>0.14297288110461703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20</v>
      </c>
      <c r="P1443">
        <v>0</v>
      </c>
      <c r="Q1443">
        <v>37.900718635164594</v>
      </c>
      <c r="R1443">
        <v>0</v>
      </c>
      <c r="S1443">
        <v>0.14297288110461703</v>
      </c>
    </row>
    <row r="1444" spans="1:19" x14ac:dyDescent="0.35">
      <c r="A1444" t="s">
        <v>1443</v>
      </c>
      <c r="B1444">
        <v>0.13</v>
      </c>
      <c r="C1444">
        <v>0.20850819861754241</v>
      </c>
      <c r="D1444">
        <v>0.14297288110461703</v>
      </c>
      <c r="E1444">
        <v>0</v>
      </c>
      <c r="F1444">
        <v>0.14297288110461703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20</v>
      </c>
      <c r="P1444">
        <v>0</v>
      </c>
      <c r="Q1444">
        <v>37.900718635164594</v>
      </c>
      <c r="R1444">
        <v>0</v>
      </c>
      <c r="S1444">
        <v>0.14297288110461703</v>
      </c>
    </row>
    <row r="1445" spans="1:19" x14ac:dyDescent="0.35">
      <c r="A1445" t="s">
        <v>1444</v>
      </c>
      <c r="B1445">
        <v>0.13</v>
      </c>
      <c r="C1445">
        <v>0.24551038855310214</v>
      </c>
      <c r="D1445">
        <v>0.14297288110461703</v>
      </c>
      <c r="E1445">
        <v>0</v>
      </c>
      <c r="F1445">
        <v>0.14297288110461703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20</v>
      </c>
      <c r="P1445">
        <v>0</v>
      </c>
      <c r="Q1445">
        <v>37.900718635164594</v>
      </c>
      <c r="R1445">
        <v>0</v>
      </c>
      <c r="S1445">
        <v>0.14297288110461703</v>
      </c>
    </row>
    <row r="1446" spans="1:19" x14ac:dyDescent="0.35">
      <c r="A1446" t="s">
        <v>1445</v>
      </c>
      <c r="B1446">
        <v>0.13</v>
      </c>
      <c r="C1446">
        <v>0.24642574532457137</v>
      </c>
      <c r="D1446">
        <v>0.14297288110461703</v>
      </c>
      <c r="E1446">
        <v>0</v>
      </c>
      <c r="F1446">
        <v>0.14297288110461703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20</v>
      </c>
      <c r="P1446">
        <v>0</v>
      </c>
      <c r="Q1446">
        <v>37.900718635164594</v>
      </c>
      <c r="R1446">
        <v>0</v>
      </c>
      <c r="S1446">
        <v>0.14297288110461703</v>
      </c>
    </row>
    <row r="1447" spans="1:19" x14ac:dyDescent="0.35">
      <c r="A1447" t="s">
        <v>1446</v>
      </c>
      <c r="B1447">
        <v>0.13</v>
      </c>
      <c r="C1447">
        <v>0.23805323927982061</v>
      </c>
      <c r="D1447">
        <v>0.21445932165692549</v>
      </c>
      <c r="E1447">
        <v>0</v>
      </c>
      <c r="F1447">
        <v>0.21445932165692549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20</v>
      </c>
      <c r="P1447">
        <v>0</v>
      </c>
      <c r="Q1447">
        <v>37.900718635164594</v>
      </c>
      <c r="R1447">
        <v>0</v>
      </c>
      <c r="S1447">
        <v>0.21445932165692549</v>
      </c>
    </row>
    <row r="1448" spans="1:19" x14ac:dyDescent="0.35">
      <c r="A1448" t="s">
        <v>1447</v>
      </c>
      <c r="B1448">
        <v>0.25</v>
      </c>
      <c r="C1448">
        <v>0.42771157908628044</v>
      </c>
      <c r="D1448">
        <v>0.42891864331385099</v>
      </c>
      <c r="E1448">
        <v>1.0822789348923409E-5</v>
      </c>
      <c r="F1448">
        <v>0.42890782052450205</v>
      </c>
      <c r="G1448">
        <v>1.0822789348923409E-5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20</v>
      </c>
      <c r="P1448">
        <v>0</v>
      </c>
      <c r="Q1448">
        <v>37.900718635164594</v>
      </c>
      <c r="R1448">
        <v>0</v>
      </c>
      <c r="S1448">
        <v>0.42890782052450205</v>
      </c>
    </row>
    <row r="1449" spans="1:19" x14ac:dyDescent="0.35">
      <c r="A1449" t="s">
        <v>1448</v>
      </c>
      <c r="B1449">
        <v>0.25</v>
      </c>
      <c r="C1449">
        <v>0.48184717984175007</v>
      </c>
      <c r="D1449">
        <v>0.85783728662770198</v>
      </c>
      <c r="E1449">
        <v>1.5262579310368475E-5</v>
      </c>
      <c r="F1449">
        <v>0.85782202404839158</v>
      </c>
      <c r="G1449">
        <v>1.5262579310368475E-5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20</v>
      </c>
      <c r="P1449">
        <v>0</v>
      </c>
      <c r="Q1449">
        <v>37.900718635164594</v>
      </c>
      <c r="R1449">
        <v>0</v>
      </c>
      <c r="S1449">
        <v>0.85782202404839158</v>
      </c>
    </row>
    <row r="1450" spans="1:19" x14ac:dyDescent="0.35">
      <c r="A1450" t="s">
        <v>1449</v>
      </c>
      <c r="B1450">
        <v>0.25</v>
      </c>
      <c r="C1450">
        <v>0.38475513740109124</v>
      </c>
      <c r="D1450">
        <v>0.85783728662770198</v>
      </c>
      <c r="E1450">
        <v>2.0219632449266673E-4</v>
      </c>
      <c r="F1450">
        <v>0.85763509030320928</v>
      </c>
      <c r="G1450">
        <v>2.0219632449266673E-4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20</v>
      </c>
      <c r="P1450">
        <v>0</v>
      </c>
      <c r="Q1450">
        <v>37.900718635164594</v>
      </c>
      <c r="R1450">
        <v>0</v>
      </c>
      <c r="S1450">
        <v>0.85763509030320928</v>
      </c>
    </row>
    <row r="1451" spans="1:19" x14ac:dyDescent="0.35">
      <c r="A1451" t="s">
        <v>1450</v>
      </c>
      <c r="B1451">
        <v>0.25</v>
      </c>
      <c r="C1451">
        <v>0.42188680709290582</v>
      </c>
      <c r="D1451">
        <v>0.57189152441846813</v>
      </c>
      <c r="E1451">
        <v>2.5163739154752192E-5</v>
      </c>
      <c r="F1451">
        <v>0.5718663606793134</v>
      </c>
      <c r="G1451">
        <v>2.5163739154752192E-5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20</v>
      </c>
      <c r="P1451">
        <v>0</v>
      </c>
      <c r="Q1451">
        <v>37.900718635164594</v>
      </c>
      <c r="R1451">
        <v>0</v>
      </c>
      <c r="S1451">
        <v>0.5718663606793134</v>
      </c>
    </row>
    <row r="1452" spans="1:19" x14ac:dyDescent="0.35">
      <c r="A1452" t="s">
        <v>1451</v>
      </c>
      <c r="B1452">
        <v>0.25</v>
      </c>
      <c r="C1452">
        <v>0.33154887559707041</v>
      </c>
      <c r="D1452">
        <v>0.42891864331385099</v>
      </c>
      <c r="E1452">
        <v>2.9419391620418603E-4</v>
      </c>
      <c r="F1452">
        <v>0.42862444939764682</v>
      </c>
      <c r="G1452">
        <v>2.9419391620418603E-4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20</v>
      </c>
      <c r="P1452">
        <v>0</v>
      </c>
      <c r="Q1452">
        <v>37.900718635164594</v>
      </c>
      <c r="R1452">
        <v>0</v>
      </c>
      <c r="S1452">
        <v>0.42862444939764682</v>
      </c>
    </row>
    <row r="1453" spans="1:19" x14ac:dyDescent="0.35">
      <c r="A1453" t="s">
        <v>1452</v>
      </c>
      <c r="B1453">
        <v>0.25</v>
      </c>
      <c r="C1453">
        <v>0.33785918551781852</v>
      </c>
      <c r="D1453">
        <v>0.35743220276154258</v>
      </c>
      <c r="E1453">
        <v>3.2310880653602325E-4</v>
      </c>
      <c r="F1453">
        <v>0.35710909395500656</v>
      </c>
      <c r="G1453">
        <v>3.2310880653602325E-4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20</v>
      </c>
      <c r="P1453">
        <v>0</v>
      </c>
      <c r="Q1453">
        <v>37.900718635164594</v>
      </c>
      <c r="R1453">
        <v>0</v>
      </c>
      <c r="S1453">
        <v>0.35710909395500656</v>
      </c>
    </row>
    <row r="1454" spans="1:19" x14ac:dyDescent="0.35">
      <c r="A1454" t="s">
        <v>1453</v>
      </c>
      <c r="B1454">
        <v>0.36</v>
      </c>
      <c r="C1454">
        <v>0.38391924828806395</v>
      </c>
      <c r="D1454">
        <v>0.35743220276154258</v>
      </c>
      <c r="E1454">
        <v>3.3336538104844497E-5</v>
      </c>
      <c r="F1454">
        <v>0.35739886622343775</v>
      </c>
      <c r="G1454">
        <v>3.3336538104844497E-5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20</v>
      </c>
      <c r="P1454">
        <v>0</v>
      </c>
      <c r="Q1454">
        <v>37.900718635164594</v>
      </c>
      <c r="R1454">
        <v>0</v>
      </c>
      <c r="S1454">
        <v>0.35739886622343775</v>
      </c>
    </row>
    <row r="1455" spans="1:19" x14ac:dyDescent="0.35">
      <c r="A1455" t="s">
        <v>1454</v>
      </c>
      <c r="B1455">
        <v>0.36</v>
      </c>
      <c r="C1455">
        <v>0.36016083446233743</v>
      </c>
      <c r="D1455">
        <v>0.35743220276154258</v>
      </c>
      <c r="E1455">
        <v>3.2310880653602329E-5</v>
      </c>
      <c r="F1455">
        <v>0.357399891880889</v>
      </c>
      <c r="G1455">
        <v>3.2310880653602329E-5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20</v>
      </c>
      <c r="P1455">
        <v>0</v>
      </c>
      <c r="Q1455">
        <v>37.900718635164594</v>
      </c>
      <c r="R1455">
        <v>0</v>
      </c>
      <c r="S1455">
        <v>0.357399891880889</v>
      </c>
    </row>
    <row r="1456" spans="1:19" x14ac:dyDescent="0.35">
      <c r="A1456" t="s">
        <v>1455</v>
      </c>
      <c r="B1456">
        <v>0.36</v>
      </c>
      <c r="C1456">
        <v>0.38312462989411006</v>
      </c>
      <c r="D1456">
        <v>0.42891864331385099</v>
      </c>
      <c r="E1456">
        <v>2.9419391620418603E-4</v>
      </c>
      <c r="F1456">
        <v>0.42862444939764682</v>
      </c>
      <c r="G1456">
        <v>2.9419391620418603E-4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20</v>
      </c>
      <c r="P1456">
        <v>0</v>
      </c>
      <c r="Q1456">
        <v>37.900718635164594</v>
      </c>
      <c r="R1456">
        <v>0</v>
      </c>
      <c r="S1456">
        <v>0.42862444939764682</v>
      </c>
    </row>
    <row r="1457" spans="1:19" x14ac:dyDescent="0.35">
      <c r="A1457" t="s">
        <v>1456</v>
      </c>
      <c r="B1457">
        <v>0.36</v>
      </c>
      <c r="C1457">
        <v>0.30527469192243223</v>
      </c>
      <c r="D1457">
        <v>0.42891864331385099</v>
      </c>
      <c r="E1457">
        <v>2.5163739154752192E-4</v>
      </c>
      <c r="F1457">
        <v>0.42866700592230345</v>
      </c>
      <c r="G1457">
        <v>2.5163739154752192E-4</v>
      </c>
      <c r="H1457">
        <v>0</v>
      </c>
      <c r="I1457">
        <v>0</v>
      </c>
      <c r="J1457">
        <v>0</v>
      </c>
      <c r="K1457">
        <v>-1.5</v>
      </c>
      <c r="L1457">
        <v>0</v>
      </c>
      <c r="M1457">
        <v>0</v>
      </c>
      <c r="N1457">
        <v>0</v>
      </c>
      <c r="O1457">
        <v>34.25</v>
      </c>
      <c r="P1457">
        <v>0</v>
      </c>
      <c r="Q1457">
        <v>37.900718635164594</v>
      </c>
      <c r="R1457">
        <v>0</v>
      </c>
      <c r="S1457">
        <v>1.9286670059223034</v>
      </c>
    </row>
    <row r="1458" spans="1:19" x14ac:dyDescent="0.35">
      <c r="A1458" t="s">
        <v>1457</v>
      </c>
      <c r="B1458">
        <v>0.36</v>
      </c>
      <c r="C1458">
        <v>0.29742480222257689</v>
      </c>
      <c r="D1458">
        <v>0.50040508386615956</v>
      </c>
      <c r="E1458">
        <v>2.0219632449266673E-4</v>
      </c>
      <c r="F1458">
        <v>0</v>
      </c>
      <c r="G1458">
        <v>2.0219632449266673E-4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-0.50020288754166686</v>
      </c>
      <c r="N1458">
        <v>0</v>
      </c>
      <c r="O1458">
        <v>28.692190138425925</v>
      </c>
      <c r="P1458">
        <v>0</v>
      </c>
      <c r="Q1458">
        <v>37.900718635164594</v>
      </c>
      <c r="R1458">
        <v>0</v>
      </c>
      <c r="S1458">
        <v>0</v>
      </c>
    </row>
    <row r="1459" spans="1:19" x14ac:dyDescent="0.35">
      <c r="A1459" t="s">
        <v>1458</v>
      </c>
      <c r="B1459">
        <v>0.36</v>
      </c>
      <c r="C1459">
        <v>0.24503812698140937</v>
      </c>
      <c r="D1459">
        <v>0.57189152441846813</v>
      </c>
      <c r="E1459">
        <v>1.5262579310368473E-4</v>
      </c>
      <c r="F1459">
        <v>0</v>
      </c>
      <c r="G1459">
        <v>1.5262579310368473E-4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-0.57173889862536442</v>
      </c>
      <c r="N1459">
        <v>0</v>
      </c>
      <c r="O1459">
        <v>22.339535709255209</v>
      </c>
      <c r="P1459">
        <v>0</v>
      </c>
      <c r="Q1459">
        <v>37.900718635164594</v>
      </c>
      <c r="R1459">
        <v>0</v>
      </c>
      <c r="S1459">
        <v>0</v>
      </c>
    </row>
    <row r="1460" spans="1:19" x14ac:dyDescent="0.35">
      <c r="A1460" t="s">
        <v>1459</v>
      </c>
      <c r="B1460">
        <v>0.25</v>
      </c>
      <c r="C1460">
        <v>0.22499840834461729</v>
      </c>
      <c r="D1460">
        <v>0.92932372718001055</v>
      </c>
      <c r="E1460">
        <v>1.0822789348923409E-4</v>
      </c>
      <c r="F1460">
        <v>0.66926708714705374</v>
      </c>
      <c r="G1460">
        <v>1.0822789348923409E-4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-0.25994841213946762</v>
      </c>
      <c r="N1460">
        <v>0</v>
      </c>
      <c r="O1460">
        <v>20</v>
      </c>
      <c r="P1460">
        <v>0</v>
      </c>
      <c r="Q1460">
        <v>37.900718635164594</v>
      </c>
      <c r="R1460">
        <v>0</v>
      </c>
      <c r="S1460">
        <v>0.66926708714705374</v>
      </c>
    </row>
    <row r="1461" spans="1:19" x14ac:dyDescent="0.35">
      <c r="A1461" t="s">
        <v>1460</v>
      </c>
      <c r="B1461">
        <v>0.25</v>
      </c>
      <c r="C1461">
        <v>0.23646004698331494</v>
      </c>
      <c r="D1461">
        <v>1.0722966082846275</v>
      </c>
      <c r="E1461">
        <v>0</v>
      </c>
      <c r="F1461">
        <v>1.0722966082846277</v>
      </c>
      <c r="G1461">
        <v>0</v>
      </c>
      <c r="H1461">
        <v>0</v>
      </c>
      <c r="I1461">
        <v>0</v>
      </c>
      <c r="J1461">
        <v>0</v>
      </c>
      <c r="K1461">
        <v>-1.5</v>
      </c>
      <c r="L1461">
        <v>0</v>
      </c>
      <c r="M1461">
        <v>0</v>
      </c>
      <c r="N1461">
        <v>0</v>
      </c>
      <c r="O1461">
        <v>34.25</v>
      </c>
      <c r="P1461">
        <v>0</v>
      </c>
      <c r="Q1461">
        <v>37.900718635164594</v>
      </c>
      <c r="R1461">
        <v>0</v>
      </c>
      <c r="S1461">
        <v>2.5722966082846277</v>
      </c>
    </row>
    <row r="1462" spans="1:19" x14ac:dyDescent="0.35">
      <c r="A1462" t="s">
        <v>1461</v>
      </c>
      <c r="B1462">
        <v>0.25</v>
      </c>
      <c r="C1462">
        <v>0.18433701610571956</v>
      </c>
      <c r="D1462">
        <v>1.0722966082846275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-1.0722966082846275</v>
      </c>
      <c r="N1462">
        <v>0</v>
      </c>
      <c r="O1462">
        <v>22.335593241281916</v>
      </c>
      <c r="P1462">
        <v>0</v>
      </c>
      <c r="Q1462">
        <v>37.900718635164594</v>
      </c>
      <c r="R1462">
        <v>0</v>
      </c>
      <c r="S1462">
        <v>0</v>
      </c>
    </row>
    <row r="1463" spans="1:19" x14ac:dyDescent="0.35">
      <c r="A1463" t="s">
        <v>1462</v>
      </c>
      <c r="B1463">
        <v>0.25</v>
      </c>
      <c r="C1463">
        <v>0.28229574210464969</v>
      </c>
      <c r="D1463">
        <v>0.92932372718001055</v>
      </c>
      <c r="E1463">
        <v>0</v>
      </c>
      <c r="F1463">
        <v>0.66981336703757544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-0.25951036014243517</v>
      </c>
      <c r="N1463">
        <v>0</v>
      </c>
      <c r="O1463">
        <v>20</v>
      </c>
      <c r="P1463">
        <v>0</v>
      </c>
      <c r="Q1463">
        <v>37.900718635164594</v>
      </c>
      <c r="R1463">
        <v>0</v>
      </c>
      <c r="S1463">
        <v>0.66981336703757544</v>
      </c>
    </row>
    <row r="1464" spans="1:19" x14ac:dyDescent="0.35">
      <c r="A1464" t="s">
        <v>1463</v>
      </c>
      <c r="B1464">
        <v>0.13</v>
      </c>
      <c r="C1464">
        <v>0.16180170409729058</v>
      </c>
      <c r="D1464">
        <v>0.71486440552308517</v>
      </c>
      <c r="E1464">
        <v>0</v>
      </c>
      <c r="F1464">
        <v>0.71486440552308517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20</v>
      </c>
      <c r="P1464">
        <v>0</v>
      </c>
      <c r="Q1464">
        <v>37.900718635164594</v>
      </c>
      <c r="R1464">
        <v>0</v>
      </c>
      <c r="S1464">
        <v>0.71486440552308517</v>
      </c>
    </row>
    <row r="1465" spans="1:19" x14ac:dyDescent="0.35">
      <c r="A1465" t="s">
        <v>1464</v>
      </c>
      <c r="B1465">
        <v>0.13</v>
      </c>
      <c r="C1465">
        <v>0.17100883295336192</v>
      </c>
      <c r="D1465">
        <v>0.57189152441846813</v>
      </c>
      <c r="E1465">
        <v>0</v>
      </c>
      <c r="F1465">
        <v>0.57189152441846813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20</v>
      </c>
      <c r="P1465">
        <v>0</v>
      </c>
      <c r="Q1465">
        <v>37.900718635164594</v>
      </c>
      <c r="R1465">
        <v>0</v>
      </c>
      <c r="S1465">
        <v>0.57189152441846813</v>
      </c>
    </row>
    <row r="1466" spans="1:19" x14ac:dyDescent="0.35">
      <c r="A1466" t="s">
        <v>1465</v>
      </c>
      <c r="B1466">
        <v>0.13</v>
      </c>
      <c r="C1466">
        <v>0.16887156559995084</v>
      </c>
      <c r="D1466">
        <v>0.14247862755392093</v>
      </c>
      <c r="E1466">
        <v>0</v>
      </c>
      <c r="F1466">
        <v>0.14247862755392093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20</v>
      </c>
      <c r="P1466">
        <v>0</v>
      </c>
      <c r="Q1466">
        <v>37.900718635164594</v>
      </c>
      <c r="R1466">
        <v>0</v>
      </c>
      <c r="S1466">
        <v>0.14247862755392093</v>
      </c>
    </row>
    <row r="1467" spans="1:19" x14ac:dyDescent="0.35">
      <c r="A1467" t="s">
        <v>1466</v>
      </c>
      <c r="B1467">
        <v>0.13</v>
      </c>
      <c r="C1467">
        <v>0.17495475443565608</v>
      </c>
      <c r="D1467">
        <v>0.14247862755392093</v>
      </c>
      <c r="E1467">
        <v>0</v>
      </c>
      <c r="F1467">
        <v>0.14247862755392093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20</v>
      </c>
      <c r="P1467">
        <v>0</v>
      </c>
      <c r="Q1467">
        <v>37.900718635164594</v>
      </c>
      <c r="R1467">
        <v>0</v>
      </c>
      <c r="S1467">
        <v>0.14247862755392093</v>
      </c>
    </row>
    <row r="1468" spans="1:19" x14ac:dyDescent="0.35">
      <c r="A1468" t="s">
        <v>1467</v>
      </c>
      <c r="B1468">
        <v>0.13</v>
      </c>
      <c r="C1468">
        <v>0.24798654611707496</v>
      </c>
      <c r="D1468">
        <v>0.14247862755392093</v>
      </c>
      <c r="E1468">
        <v>0</v>
      </c>
      <c r="F1468">
        <v>0.14247862755392093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20</v>
      </c>
      <c r="P1468">
        <v>0</v>
      </c>
      <c r="Q1468">
        <v>37.900718635164594</v>
      </c>
      <c r="R1468">
        <v>0</v>
      </c>
      <c r="S1468">
        <v>0.14247862755392093</v>
      </c>
    </row>
    <row r="1469" spans="1:19" x14ac:dyDescent="0.35">
      <c r="A1469" t="s">
        <v>1468</v>
      </c>
      <c r="B1469">
        <v>0.13</v>
      </c>
      <c r="C1469">
        <v>0.20926069396601274</v>
      </c>
      <c r="D1469">
        <v>0.14247862755392093</v>
      </c>
      <c r="E1469">
        <v>0</v>
      </c>
      <c r="F1469">
        <v>0.14247862755392093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20</v>
      </c>
      <c r="P1469">
        <v>0</v>
      </c>
      <c r="Q1469">
        <v>37.900718635164594</v>
      </c>
      <c r="R1469">
        <v>0</v>
      </c>
      <c r="S1469">
        <v>0.14247862755392093</v>
      </c>
    </row>
    <row r="1470" spans="1:19" x14ac:dyDescent="0.35">
      <c r="A1470" t="s">
        <v>1469</v>
      </c>
      <c r="B1470">
        <v>0.13</v>
      </c>
      <c r="C1470">
        <v>0.21232776796247851</v>
      </c>
      <c r="D1470">
        <v>0.14247862755392093</v>
      </c>
      <c r="E1470">
        <v>0</v>
      </c>
      <c r="F1470">
        <v>0.14247862755392093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20</v>
      </c>
      <c r="P1470">
        <v>0</v>
      </c>
      <c r="Q1470">
        <v>37.900718635164594</v>
      </c>
      <c r="R1470">
        <v>0</v>
      </c>
      <c r="S1470">
        <v>0.14247862755392093</v>
      </c>
    </row>
    <row r="1471" spans="1:19" x14ac:dyDescent="0.35">
      <c r="A1471" t="s">
        <v>1470</v>
      </c>
      <c r="B1471">
        <v>0.13</v>
      </c>
      <c r="C1471">
        <v>0.16784196953660341</v>
      </c>
      <c r="D1471">
        <v>0.21371794133088134</v>
      </c>
      <c r="E1471">
        <v>0</v>
      </c>
      <c r="F1471">
        <v>0.21371794133088134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20</v>
      </c>
      <c r="P1471">
        <v>0</v>
      </c>
      <c r="Q1471">
        <v>37.900718635164594</v>
      </c>
      <c r="R1471">
        <v>0</v>
      </c>
      <c r="S1471">
        <v>0.21371794133088134</v>
      </c>
    </row>
    <row r="1472" spans="1:19" x14ac:dyDescent="0.35">
      <c r="A1472" t="s">
        <v>1471</v>
      </c>
      <c r="B1472">
        <v>0.25</v>
      </c>
      <c r="C1472">
        <v>0.43105528646163022</v>
      </c>
      <c r="D1472">
        <v>0.42743588266176269</v>
      </c>
      <c r="E1472">
        <v>1.2025469977059005E-5</v>
      </c>
      <c r="F1472">
        <v>0.42742385719178561</v>
      </c>
      <c r="G1472">
        <v>1.2025469977059005E-5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20</v>
      </c>
      <c r="P1472">
        <v>0</v>
      </c>
      <c r="Q1472">
        <v>37.900718635164594</v>
      </c>
      <c r="R1472">
        <v>0</v>
      </c>
      <c r="S1472">
        <v>0.42742385719178561</v>
      </c>
    </row>
    <row r="1473" spans="1:19" x14ac:dyDescent="0.35">
      <c r="A1473" t="s">
        <v>1472</v>
      </c>
      <c r="B1473">
        <v>0.25</v>
      </c>
      <c r="C1473">
        <v>0.42940493475091546</v>
      </c>
      <c r="D1473">
        <v>0.85487176532352538</v>
      </c>
      <c r="E1473">
        <v>1.69586308438661E-5</v>
      </c>
      <c r="F1473">
        <v>0.85485480669268155</v>
      </c>
      <c r="G1473">
        <v>1.69586308438661E-5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20</v>
      </c>
      <c r="P1473">
        <v>0</v>
      </c>
      <c r="Q1473">
        <v>37.900718635164594</v>
      </c>
      <c r="R1473">
        <v>0</v>
      </c>
      <c r="S1473">
        <v>0.85485480669268155</v>
      </c>
    </row>
    <row r="1474" spans="1:19" x14ac:dyDescent="0.35">
      <c r="A1474" t="s">
        <v>1473</v>
      </c>
      <c r="B1474">
        <v>0.25</v>
      </c>
      <c r="C1474">
        <v>0.41409999819888849</v>
      </c>
      <c r="D1474">
        <v>0.85487176532352538</v>
      </c>
      <c r="E1474">
        <v>2.2466535670863049E-6</v>
      </c>
      <c r="F1474">
        <v>0.85486951866995831</v>
      </c>
      <c r="G1474">
        <v>2.2466535670863049E-6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20</v>
      </c>
      <c r="P1474">
        <v>0</v>
      </c>
      <c r="Q1474">
        <v>37.900718635164594</v>
      </c>
      <c r="R1474">
        <v>0</v>
      </c>
      <c r="S1474">
        <v>0.85486951866995831</v>
      </c>
    </row>
    <row r="1475" spans="1:19" x14ac:dyDescent="0.35">
      <c r="A1475" t="s">
        <v>1474</v>
      </c>
      <c r="B1475">
        <v>0.25</v>
      </c>
      <c r="C1475">
        <v>0.42297098738309802</v>
      </c>
      <c r="D1475">
        <v>0.56991451021568373</v>
      </c>
      <c r="E1475">
        <v>2.7960055394233304E-6</v>
      </c>
      <c r="F1475">
        <v>0.5699117142101443</v>
      </c>
      <c r="G1475">
        <v>2.7960055394233304E-6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20</v>
      </c>
      <c r="P1475">
        <v>0</v>
      </c>
      <c r="Q1475">
        <v>37.900718635164594</v>
      </c>
      <c r="R1475">
        <v>0</v>
      </c>
      <c r="S1475">
        <v>0.5699117142101443</v>
      </c>
    </row>
    <row r="1476" spans="1:19" x14ac:dyDescent="0.35">
      <c r="A1476" t="s">
        <v>1475</v>
      </c>
      <c r="B1476">
        <v>0.25</v>
      </c>
      <c r="C1476">
        <v>0.3985957595195237</v>
      </c>
      <c r="D1476">
        <v>0.42743588266176269</v>
      </c>
      <c r="E1476">
        <v>3.268861651731931E-6</v>
      </c>
      <c r="F1476">
        <v>0.42743261380011094</v>
      </c>
      <c r="G1476">
        <v>3.268861651731931E-6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20</v>
      </c>
      <c r="P1476">
        <v>0</v>
      </c>
      <c r="Q1476">
        <v>37.900718635164594</v>
      </c>
      <c r="R1476">
        <v>0</v>
      </c>
      <c r="S1476">
        <v>0.42743261380011094</v>
      </c>
    </row>
    <row r="1477" spans="1:19" x14ac:dyDescent="0.35">
      <c r="A1477" t="s">
        <v>1476</v>
      </c>
      <c r="B1477">
        <v>0.25</v>
      </c>
      <c r="C1477">
        <v>0.38406263212500091</v>
      </c>
      <c r="D1477">
        <v>0.35619656888480233</v>
      </c>
      <c r="E1477">
        <v>3.5901421778192749E-5</v>
      </c>
      <c r="F1477">
        <v>0.35616066746302416</v>
      </c>
      <c r="G1477">
        <v>3.5901421778192749E-5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20</v>
      </c>
      <c r="P1477">
        <v>0</v>
      </c>
      <c r="Q1477">
        <v>36.711928834371363</v>
      </c>
      <c r="R1477">
        <v>0</v>
      </c>
      <c r="S1477">
        <v>0.35616066746302416</v>
      </c>
    </row>
    <row r="1478" spans="1:19" x14ac:dyDescent="0.35">
      <c r="A1478" t="s">
        <v>1477</v>
      </c>
      <c r="B1478">
        <v>0.36</v>
      </c>
      <c r="C1478">
        <v>0.46394255477361868</v>
      </c>
      <c r="D1478">
        <v>0.35619656888480233</v>
      </c>
      <c r="E1478">
        <v>3.704105523949508E-5</v>
      </c>
      <c r="F1478">
        <v>0.35615952782956284</v>
      </c>
      <c r="G1478">
        <v>3.704105523949508E-5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20</v>
      </c>
      <c r="P1478">
        <v>0</v>
      </c>
      <c r="Q1478">
        <v>36.711928834371363</v>
      </c>
      <c r="R1478">
        <v>0</v>
      </c>
      <c r="S1478">
        <v>0.35615952782956284</v>
      </c>
    </row>
    <row r="1479" spans="1:19" x14ac:dyDescent="0.35">
      <c r="A1479" t="s">
        <v>1478</v>
      </c>
      <c r="B1479">
        <v>0.36</v>
      </c>
      <c r="C1479">
        <v>0.45734751679703878</v>
      </c>
      <c r="D1479">
        <v>0.35619656888480233</v>
      </c>
      <c r="E1479">
        <v>3.5901421778192749E-5</v>
      </c>
      <c r="F1479">
        <v>0.35616066746302416</v>
      </c>
      <c r="G1479">
        <v>3.5901421778192749E-5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20</v>
      </c>
      <c r="P1479">
        <v>0</v>
      </c>
      <c r="Q1479">
        <v>36.711928834371363</v>
      </c>
      <c r="R1479">
        <v>0</v>
      </c>
      <c r="S1479">
        <v>0.35616066746302416</v>
      </c>
    </row>
    <row r="1480" spans="1:19" x14ac:dyDescent="0.35">
      <c r="A1480" t="s">
        <v>1479</v>
      </c>
      <c r="B1480">
        <v>0.36</v>
      </c>
      <c r="C1480">
        <v>0.4034839742355758</v>
      </c>
      <c r="D1480">
        <v>0.42743588266176269</v>
      </c>
      <c r="E1480">
        <v>3.2688616517319309E-5</v>
      </c>
      <c r="F1480">
        <v>0.42740319404524535</v>
      </c>
      <c r="G1480">
        <v>3.2688616517319309E-5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20</v>
      </c>
      <c r="P1480">
        <v>0</v>
      </c>
      <c r="Q1480">
        <v>36.711928834371363</v>
      </c>
      <c r="R1480">
        <v>0</v>
      </c>
      <c r="S1480">
        <v>0.42740319404524535</v>
      </c>
    </row>
    <row r="1481" spans="1:19" x14ac:dyDescent="0.35">
      <c r="A1481" t="s">
        <v>1480</v>
      </c>
      <c r="B1481">
        <v>0.36</v>
      </c>
      <c r="C1481">
        <v>0.41367440018228568</v>
      </c>
      <c r="D1481">
        <v>0.42743588266176269</v>
      </c>
      <c r="E1481">
        <v>2.7960055394233304E-6</v>
      </c>
      <c r="F1481">
        <v>0.42743308665622326</v>
      </c>
      <c r="G1481">
        <v>2.7960055394233304E-6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20</v>
      </c>
      <c r="P1481">
        <v>0</v>
      </c>
      <c r="Q1481">
        <v>36.711928834371363</v>
      </c>
      <c r="R1481">
        <v>0</v>
      </c>
      <c r="S1481">
        <v>0.42743308665622326</v>
      </c>
    </row>
    <row r="1482" spans="1:19" x14ac:dyDescent="0.35">
      <c r="A1482" t="s">
        <v>1481</v>
      </c>
      <c r="B1482">
        <v>0.36</v>
      </c>
      <c r="C1482">
        <v>0.1799215623029711</v>
      </c>
      <c r="D1482">
        <v>0.49867519643872321</v>
      </c>
      <c r="E1482">
        <v>2.2466535670863049E-6</v>
      </c>
      <c r="F1482">
        <v>0.49867294978515608</v>
      </c>
      <c r="G1482">
        <v>2.2466535670863049E-6</v>
      </c>
      <c r="H1482">
        <v>0</v>
      </c>
      <c r="I1482">
        <v>0</v>
      </c>
      <c r="J1482">
        <v>0</v>
      </c>
      <c r="K1482">
        <v>-1.5</v>
      </c>
      <c r="L1482">
        <v>0</v>
      </c>
      <c r="M1482">
        <v>0</v>
      </c>
      <c r="N1482">
        <v>0</v>
      </c>
      <c r="O1482">
        <v>34.25</v>
      </c>
      <c r="P1482">
        <v>0</v>
      </c>
      <c r="Q1482">
        <v>36.711928834371363</v>
      </c>
      <c r="R1482">
        <v>0</v>
      </c>
      <c r="S1482">
        <v>1.9986729497851561</v>
      </c>
    </row>
    <row r="1483" spans="1:19" x14ac:dyDescent="0.35">
      <c r="A1483" t="s">
        <v>1482</v>
      </c>
      <c r="B1483">
        <v>0.36</v>
      </c>
      <c r="C1483">
        <v>0.2446151773722563</v>
      </c>
      <c r="D1483">
        <v>0.56991451021568373</v>
      </c>
      <c r="E1483">
        <v>1.69586308438661E-5</v>
      </c>
      <c r="F1483">
        <v>0</v>
      </c>
      <c r="G1483">
        <v>1.69586308438661E-5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-0.5698975515848399</v>
      </c>
      <c r="N1483">
        <v>0</v>
      </c>
      <c r="O1483">
        <v>27.917804982390667</v>
      </c>
      <c r="P1483">
        <v>0</v>
      </c>
      <c r="Q1483">
        <v>36.711928834371363</v>
      </c>
      <c r="R1483">
        <v>0</v>
      </c>
      <c r="S1483">
        <v>0</v>
      </c>
    </row>
    <row r="1484" spans="1:19" x14ac:dyDescent="0.35">
      <c r="A1484" t="s">
        <v>1483</v>
      </c>
      <c r="B1484">
        <v>0.25</v>
      </c>
      <c r="C1484">
        <v>0.12089706831840563</v>
      </c>
      <c r="D1484">
        <v>0.92611107910048607</v>
      </c>
      <c r="E1484">
        <v>1.2025469977059005E-5</v>
      </c>
      <c r="F1484">
        <v>4.6342944475990633E-2</v>
      </c>
      <c r="G1484">
        <v>1.2025469977059005E-5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-0.87975610915451841</v>
      </c>
      <c r="N1484">
        <v>0</v>
      </c>
      <c r="O1484">
        <v>20</v>
      </c>
      <c r="P1484">
        <v>0</v>
      </c>
      <c r="Q1484">
        <v>36.711928834371363</v>
      </c>
      <c r="R1484">
        <v>0</v>
      </c>
      <c r="S1484">
        <v>4.6342944475990633E-2</v>
      </c>
    </row>
    <row r="1485" spans="1:19" x14ac:dyDescent="0.35">
      <c r="A1485" t="s">
        <v>1484</v>
      </c>
      <c r="B1485">
        <v>0.25</v>
      </c>
      <c r="C1485">
        <v>0.25706236745362665</v>
      </c>
      <c r="D1485">
        <v>1.0685897066544068</v>
      </c>
      <c r="E1485">
        <v>0</v>
      </c>
      <c r="F1485">
        <v>1.0685897066544068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20</v>
      </c>
      <c r="P1485">
        <v>0</v>
      </c>
      <c r="Q1485">
        <v>36.711928834371363</v>
      </c>
      <c r="R1485">
        <v>0</v>
      </c>
      <c r="S1485">
        <v>1.0685897066544068</v>
      </c>
    </row>
    <row r="1486" spans="1:19" x14ac:dyDescent="0.35">
      <c r="A1486" t="s">
        <v>1485</v>
      </c>
      <c r="B1486">
        <v>0.25</v>
      </c>
      <c r="C1486">
        <v>0.37084549768527442</v>
      </c>
      <c r="D1486">
        <v>1.0685897066544068</v>
      </c>
      <c r="E1486">
        <v>0</v>
      </c>
      <c r="F1486">
        <v>1.0685897066544068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20</v>
      </c>
      <c r="P1486">
        <v>0</v>
      </c>
      <c r="Q1486">
        <v>36.711928834371363</v>
      </c>
      <c r="R1486">
        <v>0</v>
      </c>
      <c r="S1486">
        <v>1.0685897066544068</v>
      </c>
    </row>
    <row r="1487" spans="1:19" x14ac:dyDescent="0.35">
      <c r="A1487" t="s">
        <v>1486</v>
      </c>
      <c r="B1487">
        <v>0.25</v>
      </c>
      <c r="C1487">
        <v>0.22628219534355309</v>
      </c>
      <c r="D1487">
        <v>0.92611107910048607</v>
      </c>
      <c r="E1487">
        <v>0</v>
      </c>
      <c r="F1487">
        <v>0.92611107910048585</v>
      </c>
      <c r="G1487">
        <v>0</v>
      </c>
      <c r="H1487">
        <v>0</v>
      </c>
      <c r="I1487">
        <v>0</v>
      </c>
      <c r="J1487">
        <v>0</v>
      </c>
      <c r="K1487">
        <v>-1.5</v>
      </c>
      <c r="L1487">
        <v>0</v>
      </c>
      <c r="M1487">
        <v>0</v>
      </c>
      <c r="N1487">
        <v>0</v>
      </c>
      <c r="O1487">
        <v>34.25</v>
      </c>
      <c r="P1487">
        <v>0</v>
      </c>
      <c r="Q1487">
        <v>36.711928834371363</v>
      </c>
      <c r="R1487">
        <v>0</v>
      </c>
      <c r="S1487">
        <v>2.4261110791004858</v>
      </c>
    </row>
    <row r="1488" spans="1:19" x14ac:dyDescent="0.35">
      <c r="A1488" t="s">
        <v>1487</v>
      </c>
      <c r="B1488">
        <v>0.13</v>
      </c>
      <c r="C1488">
        <v>0.17536526581389394</v>
      </c>
      <c r="D1488">
        <v>0.71239313776960467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-0.71239313776960467</v>
      </c>
      <c r="N1488">
        <v>0</v>
      </c>
      <c r="O1488">
        <v>26.334520691448837</v>
      </c>
      <c r="P1488">
        <v>0</v>
      </c>
      <c r="Q1488">
        <v>36.711928834371363</v>
      </c>
      <c r="R1488">
        <v>0</v>
      </c>
      <c r="S1488">
        <v>0</v>
      </c>
    </row>
    <row r="1489" spans="1:19" x14ac:dyDescent="0.35">
      <c r="A1489" t="s">
        <v>1488</v>
      </c>
      <c r="B1489">
        <v>0.13</v>
      </c>
      <c r="C1489">
        <v>0.13706753350816758</v>
      </c>
      <c r="D1489">
        <v>0.56991451021568373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-0.56991451021568373</v>
      </c>
      <c r="N1489">
        <v>0</v>
      </c>
      <c r="O1489">
        <v>20.002137244607908</v>
      </c>
      <c r="P1489">
        <v>0</v>
      </c>
      <c r="Q1489">
        <v>36.711928834371363</v>
      </c>
      <c r="R1489">
        <v>0</v>
      </c>
      <c r="S1489">
        <v>0</v>
      </c>
    </row>
    <row r="1490" spans="1:19" x14ac:dyDescent="0.35">
      <c r="A1490" t="s">
        <v>1489</v>
      </c>
      <c r="B1490">
        <v>0.13</v>
      </c>
      <c r="C1490">
        <v>0.20451396080192311</v>
      </c>
      <c r="D1490">
        <v>0.14195440266217704</v>
      </c>
      <c r="E1490">
        <v>0</v>
      </c>
      <c r="F1490">
        <v>0.14171693103907609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-2.3747162310093647E-4</v>
      </c>
      <c r="N1490">
        <v>0</v>
      </c>
      <c r="O1490">
        <v>20</v>
      </c>
      <c r="P1490">
        <v>0</v>
      </c>
      <c r="Q1490">
        <v>46.109010746585597</v>
      </c>
      <c r="R1490">
        <v>0</v>
      </c>
      <c r="S1490">
        <v>0.14171693103907609</v>
      </c>
    </row>
    <row r="1491" spans="1:19" x14ac:dyDescent="0.35">
      <c r="A1491" t="s">
        <v>1490</v>
      </c>
      <c r="B1491">
        <v>0.13</v>
      </c>
      <c r="C1491">
        <v>0.1775245397687791</v>
      </c>
      <c r="D1491">
        <v>0.14195440266217704</v>
      </c>
      <c r="E1491">
        <v>0</v>
      </c>
      <c r="F1491">
        <v>0.14195440266217704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20</v>
      </c>
      <c r="P1491">
        <v>0</v>
      </c>
      <c r="Q1491">
        <v>46.109010746585597</v>
      </c>
      <c r="R1491">
        <v>0</v>
      </c>
      <c r="S1491">
        <v>0.14195440266217704</v>
      </c>
    </row>
    <row r="1492" spans="1:19" x14ac:dyDescent="0.35">
      <c r="A1492" t="s">
        <v>1491</v>
      </c>
      <c r="B1492">
        <v>0.13</v>
      </c>
      <c r="C1492">
        <v>0.17842626943399484</v>
      </c>
      <c r="D1492">
        <v>0.14195440266217704</v>
      </c>
      <c r="E1492">
        <v>0</v>
      </c>
      <c r="F1492">
        <v>0.14195440266217704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20</v>
      </c>
      <c r="P1492">
        <v>0</v>
      </c>
      <c r="Q1492">
        <v>46.109010746585597</v>
      </c>
      <c r="R1492">
        <v>0</v>
      </c>
      <c r="S1492">
        <v>0.14195440266217704</v>
      </c>
    </row>
    <row r="1493" spans="1:19" x14ac:dyDescent="0.35">
      <c r="A1493" t="s">
        <v>1492</v>
      </c>
      <c r="B1493">
        <v>0.13</v>
      </c>
      <c r="C1493">
        <v>0.20603950799430748</v>
      </c>
      <c r="D1493">
        <v>0.14195440266217704</v>
      </c>
      <c r="E1493">
        <v>0</v>
      </c>
      <c r="F1493">
        <v>0.14195440266217704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20</v>
      </c>
      <c r="P1493">
        <v>0</v>
      </c>
      <c r="Q1493">
        <v>46.109010746585597</v>
      </c>
      <c r="R1493">
        <v>0</v>
      </c>
      <c r="S1493">
        <v>0.14195440266217704</v>
      </c>
    </row>
    <row r="1494" spans="1:19" x14ac:dyDescent="0.35">
      <c r="A1494" t="s">
        <v>1493</v>
      </c>
      <c r="B1494">
        <v>0.13</v>
      </c>
      <c r="C1494">
        <v>0.19606417153538319</v>
      </c>
      <c r="D1494">
        <v>0.14195440266217704</v>
      </c>
      <c r="E1494">
        <v>0</v>
      </c>
      <c r="F1494">
        <v>0.14195440266217704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20</v>
      </c>
      <c r="P1494">
        <v>0</v>
      </c>
      <c r="Q1494">
        <v>46.109010746585597</v>
      </c>
      <c r="R1494">
        <v>0</v>
      </c>
      <c r="S1494">
        <v>0.14195440266217704</v>
      </c>
    </row>
    <row r="1495" spans="1:19" x14ac:dyDescent="0.35">
      <c r="A1495" t="s">
        <v>1494</v>
      </c>
      <c r="B1495">
        <v>0.13</v>
      </c>
      <c r="C1495">
        <v>0.20029428090071869</v>
      </c>
      <c r="D1495">
        <v>0.21293160399326549</v>
      </c>
      <c r="E1495">
        <v>0</v>
      </c>
      <c r="F1495">
        <v>0.21293160399326549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20</v>
      </c>
      <c r="P1495">
        <v>0</v>
      </c>
      <c r="Q1495">
        <v>46.109010746585597</v>
      </c>
      <c r="R1495">
        <v>0</v>
      </c>
      <c r="S1495">
        <v>0.21293160399326549</v>
      </c>
    </row>
    <row r="1496" spans="1:19" x14ac:dyDescent="0.35">
      <c r="A1496" t="s">
        <v>1495</v>
      </c>
      <c r="B1496">
        <v>0.25</v>
      </c>
      <c r="C1496">
        <v>0.39270876463030968</v>
      </c>
      <c r="D1496">
        <v>0.42586320798653099</v>
      </c>
      <c r="E1496">
        <v>3.0062561366801186E-5</v>
      </c>
      <c r="F1496">
        <v>0.42583314542516421</v>
      </c>
      <c r="G1496">
        <v>3.0062561366801186E-5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20</v>
      </c>
      <c r="P1496">
        <v>0</v>
      </c>
      <c r="Q1496">
        <v>46.109010746585597</v>
      </c>
      <c r="R1496">
        <v>0</v>
      </c>
      <c r="S1496">
        <v>0.42583314542516421</v>
      </c>
    </row>
    <row r="1497" spans="1:19" x14ac:dyDescent="0.35">
      <c r="A1497" t="s">
        <v>1496</v>
      </c>
      <c r="B1497">
        <v>0.25</v>
      </c>
      <c r="C1497">
        <v>0.48889715563785785</v>
      </c>
      <c r="D1497">
        <v>0.85172641597306198</v>
      </c>
      <c r="E1497">
        <v>4.2395006716014889E-4</v>
      </c>
      <c r="F1497">
        <v>0.85130246590590186</v>
      </c>
      <c r="G1497">
        <v>4.2395006716014889E-4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20</v>
      </c>
      <c r="P1497">
        <v>0</v>
      </c>
      <c r="Q1497">
        <v>46.109010746585597</v>
      </c>
      <c r="R1497">
        <v>0</v>
      </c>
      <c r="S1497">
        <v>0.85130246590590186</v>
      </c>
    </row>
    <row r="1498" spans="1:19" x14ac:dyDescent="0.35">
      <c r="A1498" t="s">
        <v>1497</v>
      </c>
      <c r="B1498">
        <v>0.25</v>
      </c>
      <c r="C1498">
        <v>0.43711816318694208</v>
      </c>
      <c r="D1498">
        <v>0.85172641597306198</v>
      </c>
      <c r="E1498">
        <v>5.6164258743584426E-5</v>
      </c>
      <c r="F1498">
        <v>0.85167025171431843</v>
      </c>
      <c r="G1498">
        <v>5.6164258743584426E-5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20</v>
      </c>
      <c r="P1498">
        <v>0</v>
      </c>
      <c r="Q1498">
        <v>46.109010746585597</v>
      </c>
      <c r="R1498">
        <v>0</v>
      </c>
      <c r="S1498">
        <v>0.85167025171431843</v>
      </c>
    </row>
    <row r="1499" spans="1:19" x14ac:dyDescent="0.35">
      <c r="A1499" t="s">
        <v>1498</v>
      </c>
      <c r="B1499">
        <v>0.25</v>
      </c>
      <c r="C1499">
        <v>0.40097147714902887</v>
      </c>
      <c r="D1499">
        <v>0.56781761064870817</v>
      </c>
      <c r="E1499">
        <v>6.9897549344168542E-4</v>
      </c>
      <c r="F1499">
        <v>0.5671186351552665</v>
      </c>
      <c r="G1499">
        <v>6.9897549344168542E-4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20</v>
      </c>
      <c r="P1499">
        <v>0</v>
      </c>
      <c r="Q1499">
        <v>46.109010746585597</v>
      </c>
      <c r="R1499">
        <v>0</v>
      </c>
      <c r="S1499">
        <v>0.5671186351552665</v>
      </c>
    </row>
    <row r="1500" spans="1:19" x14ac:dyDescent="0.35">
      <c r="A1500" t="s">
        <v>1499</v>
      </c>
      <c r="B1500">
        <v>0.25</v>
      </c>
      <c r="C1500">
        <v>0.41552317861836613</v>
      </c>
      <c r="D1500">
        <v>0.42586320798653099</v>
      </c>
      <c r="E1500">
        <v>8.1718514280310591E-5</v>
      </c>
      <c r="F1500">
        <v>0.4257814894722507</v>
      </c>
      <c r="G1500">
        <v>8.1718514280310591E-5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20</v>
      </c>
      <c r="P1500">
        <v>0</v>
      </c>
      <c r="Q1500">
        <v>46.109010746585597</v>
      </c>
      <c r="R1500">
        <v>0</v>
      </c>
      <c r="S1500">
        <v>0.4257814894722507</v>
      </c>
    </row>
    <row r="1501" spans="1:19" x14ac:dyDescent="0.35">
      <c r="A1501" t="s">
        <v>1500</v>
      </c>
      <c r="B1501">
        <v>0.25</v>
      </c>
      <c r="C1501">
        <v>0.39942728679735157</v>
      </c>
      <c r="D1501">
        <v>0.35488600665544262</v>
      </c>
      <c r="E1501">
        <v>8.9750229922097989E-5</v>
      </c>
      <c r="F1501">
        <v>0.35479625642552054</v>
      </c>
      <c r="G1501">
        <v>8.9750229922097989E-5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20</v>
      </c>
      <c r="P1501">
        <v>0</v>
      </c>
      <c r="Q1501">
        <v>45.086979891647076</v>
      </c>
      <c r="R1501">
        <v>0</v>
      </c>
      <c r="S1501">
        <v>0.35479625642552054</v>
      </c>
    </row>
    <row r="1502" spans="1:19" x14ac:dyDescent="0.35">
      <c r="A1502" t="s">
        <v>1501</v>
      </c>
      <c r="B1502">
        <v>0.36</v>
      </c>
      <c r="C1502">
        <v>0.32691019419189088</v>
      </c>
      <c r="D1502">
        <v>0.35488600665544262</v>
      </c>
      <c r="E1502">
        <v>9.2599208043653294E-5</v>
      </c>
      <c r="F1502">
        <v>0.3547934074473984</v>
      </c>
      <c r="G1502">
        <v>9.2599208043653294E-5</v>
      </c>
      <c r="H1502">
        <v>0</v>
      </c>
      <c r="I1502">
        <v>0</v>
      </c>
      <c r="J1502">
        <v>0</v>
      </c>
      <c r="K1502">
        <v>-1.5</v>
      </c>
      <c r="L1502">
        <v>-5.5125821223715148</v>
      </c>
      <c r="M1502">
        <v>0</v>
      </c>
      <c r="N1502">
        <v>0</v>
      </c>
      <c r="O1502">
        <v>34.25</v>
      </c>
      <c r="P1502">
        <v>5.5125821223715148</v>
      </c>
      <c r="Q1502">
        <v>53.815234918735307</v>
      </c>
      <c r="R1502">
        <v>0</v>
      </c>
      <c r="S1502">
        <v>7.3673755298189132</v>
      </c>
    </row>
    <row r="1503" spans="1:19" x14ac:dyDescent="0.35">
      <c r="A1503" t="s">
        <v>1502</v>
      </c>
      <c r="B1503">
        <v>0.36</v>
      </c>
      <c r="C1503">
        <v>0.35869663079944153</v>
      </c>
      <c r="D1503">
        <v>0.35488600665544262</v>
      </c>
      <c r="E1503">
        <v>8.9750229922097981E-4</v>
      </c>
      <c r="F1503">
        <v>0</v>
      </c>
      <c r="G1503">
        <v>8.9750229922097981E-4</v>
      </c>
      <c r="H1503">
        <v>0</v>
      </c>
      <c r="I1503">
        <v>0</v>
      </c>
      <c r="J1503">
        <v>0</v>
      </c>
      <c r="K1503">
        <v>0</v>
      </c>
      <c r="L1503">
        <v>-4.2832372933944036</v>
      </c>
      <c r="M1503">
        <v>-0.35398850435622164</v>
      </c>
      <c r="N1503">
        <v>-1.2293448289771114</v>
      </c>
      <c r="O1503">
        <v>20</v>
      </c>
      <c r="P1503">
        <v>5.5125821223715148</v>
      </c>
      <c r="Q1503">
        <v>62.543489945823538</v>
      </c>
      <c r="R1503">
        <v>0</v>
      </c>
      <c r="S1503">
        <v>4.2832372933944036</v>
      </c>
    </row>
    <row r="1504" spans="1:19" x14ac:dyDescent="0.35">
      <c r="A1504" t="s">
        <v>1503</v>
      </c>
      <c r="B1504">
        <v>0.36</v>
      </c>
      <c r="C1504">
        <v>0.28132182516510645</v>
      </c>
      <c r="D1504">
        <v>0.42586320798653099</v>
      </c>
      <c r="E1504">
        <v>8.1718514280310582E-4</v>
      </c>
      <c r="F1504">
        <v>0.42504602284372783</v>
      </c>
      <c r="G1504">
        <v>8.1718514280310582E-4</v>
      </c>
      <c r="H1504">
        <v>0</v>
      </c>
      <c r="I1504">
        <v>0</v>
      </c>
      <c r="J1504">
        <v>0</v>
      </c>
      <c r="K1504">
        <v>-1.5</v>
      </c>
      <c r="L1504">
        <v>-5.5125821223715148</v>
      </c>
      <c r="M1504">
        <v>0</v>
      </c>
      <c r="N1504">
        <v>0</v>
      </c>
      <c r="O1504">
        <v>34.25</v>
      </c>
      <c r="P1504">
        <v>5.5125821223715148</v>
      </c>
      <c r="Q1504">
        <v>71.271744972911762</v>
      </c>
      <c r="R1504">
        <v>0</v>
      </c>
      <c r="S1504">
        <v>7.4376281452152426</v>
      </c>
    </row>
    <row r="1505" spans="1:19" x14ac:dyDescent="0.35">
      <c r="A1505" t="s">
        <v>1504</v>
      </c>
      <c r="B1505">
        <v>0.36</v>
      </c>
      <c r="C1505">
        <v>0.29646156520911432</v>
      </c>
      <c r="D1505">
        <v>0.42586320798653099</v>
      </c>
      <c r="E1505">
        <v>6.9897549344168542E-4</v>
      </c>
      <c r="F1505">
        <v>0</v>
      </c>
      <c r="G1505">
        <v>6.9897549344168542E-4</v>
      </c>
      <c r="H1505">
        <v>0</v>
      </c>
      <c r="I1505">
        <v>0</v>
      </c>
      <c r="J1505">
        <v>0</v>
      </c>
      <c r="K1505">
        <v>0</v>
      </c>
      <c r="L1505">
        <v>-4.3544130215312755</v>
      </c>
      <c r="M1505">
        <v>-0.42516423249308932</v>
      </c>
      <c r="N1505">
        <v>-1.1581691008402437</v>
      </c>
      <c r="O1505">
        <v>20</v>
      </c>
      <c r="P1505">
        <v>5.5125821223715192</v>
      </c>
      <c r="Q1505">
        <v>80</v>
      </c>
      <c r="R1505">
        <v>0</v>
      </c>
      <c r="S1505">
        <v>4.3544130215312755</v>
      </c>
    </row>
    <row r="1506" spans="1:19" x14ac:dyDescent="0.35">
      <c r="A1506" t="s">
        <v>1505</v>
      </c>
      <c r="B1506">
        <v>0.36</v>
      </c>
      <c r="C1506">
        <v>0.36007721601253428</v>
      </c>
      <c r="D1506">
        <v>0.49684040931761958</v>
      </c>
      <c r="E1506">
        <v>5.6164258743584426E-5</v>
      </c>
      <c r="F1506">
        <v>0.49678424505887597</v>
      </c>
      <c r="G1506">
        <v>5.6164258743584426E-5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20</v>
      </c>
      <c r="P1506">
        <v>0</v>
      </c>
      <c r="Q1506">
        <v>80</v>
      </c>
      <c r="R1506">
        <v>0</v>
      </c>
      <c r="S1506">
        <v>0.49678424505887597</v>
      </c>
    </row>
    <row r="1507" spans="1:19" x14ac:dyDescent="0.35">
      <c r="A1507" t="s">
        <v>1506</v>
      </c>
      <c r="B1507">
        <v>0.36</v>
      </c>
      <c r="C1507">
        <v>0.21458018502536691</v>
      </c>
      <c r="D1507">
        <v>0.56781761064870817</v>
      </c>
      <c r="E1507">
        <v>4.2395006716014893E-5</v>
      </c>
      <c r="F1507">
        <v>0.5677752156419924</v>
      </c>
      <c r="G1507">
        <v>4.2395006716014893E-5</v>
      </c>
      <c r="H1507">
        <v>0</v>
      </c>
      <c r="I1507">
        <v>0</v>
      </c>
      <c r="J1507">
        <v>0</v>
      </c>
      <c r="K1507">
        <v>-1.5</v>
      </c>
      <c r="L1507">
        <v>0</v>
      </c>
      <c r="M1507">
        <v>0</v>
      </c>
      <c r="N1507">
        <v>0</v>
      </c>
      <c r="O1507">
        <v>34.25</v>
      </c>
      <c r="P1507">
        <v>0</v>
      </c>
      <c r="Q1507">
        <v>80</v>
      </c>
      <c r="R1507">
        <v>0</v>
      </c>
      <c r="S1507">
        <v>2.0677752156419924</v>
      </c>
    </row>
    <row r="1508" spans="1:19" x14ac:dyDescent="0.35">
      <c r="A1508" t="s">
        <v>1507</v>
      </c>
      <c r="B1508">
        <v>0.25</v>
      </c>
      <c r="C1508">
        <v>0.24654437514266353</v>
      </c>
      <c r="D1508">
        <v>0.92270361730415074</v>
      </c>
      <c r="E1508">
        <v>3.0062561366801186E-4</v>
      </c>
      <c r="F1508">
        <v>0</v>
      </c>
      <c r="G1508">
        <v>3.0062561366801186E-4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-0.92240299169048268</v>
      </c>
      <c r="N1508">
        <v>0</v>
      </c>
      <c r="O1508">
        <v>24.001077870105746</v>
      </c>
      <c r="P1508">
        <v>0</v>
      </c>
      <c r="Q1508">
        <v>80</v>
      </c>
      <c r="R1508">
        <v>0</v>
      </c>
      <c r="S1508">
        <v>0</v>
      </c>
    </row>
    <row r="1509" spans="1:19" x14ac:dyDescent="0.35">
      <c r="A1509" t="s">
        <v>1508</v>
      </c>
      <c r="B1509">
        <v>0.25</v>
      </c>
      <c r="C1509">
        <v>0.27225832246705628</v>
      </c>
      <c r="D1509">
        <v>1.0646580199663274</v>
      </c>
      <c r="E1509">
        <v>0</v>
      </c>
      <c r="F1509">
        <v>0.62009381217680004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-0.44456420778952732</v>
      </c>
      <c r="N1509">
        <v>0</v>
      </c>
      <c r="O1509">
        <v>20</v>
      </c>
      <c r="P1509">
        <v>0</v>
      </c>
      <c r="Q1509">
        <v>80</v>
      </c>
      <c r="R1509">
        <v>0</v>
      </c>
      <c r="S1509">
        <v>0.62009381217680004</v>
      </c>
    </row>
    <row r="1510" spans="1:19" x14ac:dyDescent="0.35">
      <c r="A1510" t="s">
        <v>1509</v>
      </c>
      <c r="B1510">
        <v>0.25</v>
      </c>
      <c r="C1510">
        <v>0.17320542153298732</v>
      </c>
      <c r="D1510">
        <v>1.0646580199663274</v>
      </c>
      <c r="E1510">
        <v>0</v>
      </c>
      <c r="F1510">
        <v>1.0646580199663274</v>
      </c>
      <c r="G1510">
        <v>0</v>
      </c>
      <c r="H1510">
        <v>0</v>
      </c>
      <c r="I1510">
        <v>0</v>
      </c>
      <c r="J1510">
        <v>0</v>
      </c>
      <c r="K1510">
        <v>-1.5</v>
      </c>
      <c r="L1510">
        <v>0</v>
      </c>
      <c r="M1510">
        <v>0</v>
      </c>
      <c r="N1510">
        <v>0</v>
      </c>
      <c r="O1510">
        <v>34.25</v>
      </c>
      <c r="P1510">
        <v>0</v>
      </c>
      <c r="Q1510">
        <v>80</v>
      </c>
      <c r="R1510">
        <v>0</v>
      </c>
      <c r="S1510">
        <v>2.5646580199663274</v>
      </c>
    </row>
    <row r="1511" spans="1:19" x14ac:dyDescent="0.35">
      <c r="A1511" t="s">
        <v>1510</v>
      </c>
      <c r="B1511">
        <v>0.25</v>
      </c>
      <c r="C1511">
        <v>0.27997460884757003</v>
      </c>
      <c r="D1511">
        <v>0.92270361730415074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-0.92270361730415074</v>
      </c>
      <c r="N1511">
        <v>0</v>
      </c>
      <c r="O1511">
        <v>23.997737585509437</v>
      </c>
      <c r="P1511">
        <v>0</v>
      </c>
      <c r="Q1511">
        <v>80</v>
      </c>
      <c r="R1511">
        <v>0</v>
      </c>
      <c r="S1511">
        <v>0</v>
      </c>
    </row>
    <row r="1512" spans="1:19" x14ac:dyDescent="0.35">
      <c r="A1512" t="s">
        <v>1511</v>
      </c>
      <c r="B1512">
        <v>0.13</v>
      </c>
      <c r="C1512">
        <v>0.11556494524640197</v>
      </c>
      <c r="D1512">
        <v>0.70977201331088524</v>
      </c>
      <c r="E1512">
        <v>0</v>
      </c>
      <c r="F1512">
        <v>0.26557894825428113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-0.44419306505660411</v>
      </c>
      <c r="N1512">
        <v>0</v>
      </c>
      <c r="O1512">
        <v>20</v>
      </c>
      <c r="P1512">
        <v>0</v>
      </c>
      <c r="Q1512">
        <v>80</v>
      </c>
      <c r="R1512">
        <v>0</v>
      </c>
      <c r="S1512">
        <v>0.26557894825428113</v>
      </c>
    </row>
    <row r="1513" spans="1:19" x14ac:dyDescent="0.35">
      <c r="A1513" t="s">
        <v>1512</v>
      </c>
      <c r="B1513">
        <v>0.13</v>
      </c>
      <c r="C1513">
        <v>0.19173726917633457</v>
      </c>
      <c r="D1513">
        <v>0.56781761064870817</v>
      </c>
      <c r="E1513">
        <v>0</v>
      </c>
      <c r="F1513">
        <v>0.56781761064870817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20</v>
      </c>
      <c r="P1513">
        <v>0</v>
      </c>
      <c r="Q1513">
        <v>80</v>
      </c>
      <c r="R1513">
        <v>0</v>
      </c>
      <c r="S1513">
        <v>0.56781761064870817</v>
      </c>
    </row>
    <row r="1514" spans="1:19" x14ac:dyDescent="0.35">
      <c r="A1514" t="s">
        <v>1513</v>
      </c>
      <c r="B1514">
        <v>0.13</v>
      </c>
      <c r="C1514">
        <v>0.17150485038970267</v>
      </c>
      <c r="D1514">
        <v>0.14140082773995147</v>
      </c>
      <c r="E1514">
        <v>0</v>
      </c>
      <c r="F1514">
        <v>0.14140082773995147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20</v>
      </c>
      <c r="P1514">
        <v>0</v>
      </c>
      <c r="Q1514">
        <v>36.261328831770193</v>
      </c>
      <c r="R1514">
        <v>0</v>
      </c>
      <c r="S1514">
        <v>0.14140082773995147</v>
      </c>
    </row>
    <row r="1515" spans="1:19" x14ac:dyDescent="0.35">
      <c r="A1515" t="s">
        <v>1514</v>
      </c>
      <c r="B1515">
        <v>0.13</v>
      </c>
      <c r="C1515">
        <v>0.21871395150191786</v>
      </c>
      <c r="D1515">
        <v>0.14140082773995147</v>
      </c>
      <c r="E1515">
        <v>0</v>
      </c>
      <c r="F1515">
        <v>0.14140082773995147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20</v>
      </c>
      <c r="P1515">
        <v>0</v>
      </c>
      <c r="Q1515">
        <v>36.261328831770193</v>
      </c>
      <c r="R1515">
        <v>0</v>
      </c>
      <c r="S1515">
        <v>0.14140082773995147</v>
      </c>
    </row>
    <row r="1516" spans="1:19" x14ac:dyDescent="0.35">
      <c r="A1516" t="s">
        <v>1515</v>
      </c>
      <c r="B1516">
        <v>0.13</v>
      </c>
      <c r="C1516">
        <v>0.20043496213259079</v>
      </c>
      <c r="D1516">
        <v>0.14140082773995147</v>
      </c>
      <c r="E1516">
        <v>0</v>
      </c>
      <c r="F1516">
        <v>0.14140082773995147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20</v>
      </c>
      <c r="P1516">
        <v>0</v>
      </c>
      <c r="Q1516">
        <v>36.261328831770193</v>
      </c>
      <c r="R1516">
        <v>0</v>
      </c>
      <c r="S1516">
        <v>0.14140082773995147</v>
      </c>
    </row>
    <row r="1517" spans="1:19" x14ac:dyDescent="0.35">
      <c r="A1517" t="s">
        <v>1516</v>
      </c>
      <c r="B1517">
        <v>0.13</v>
      </c>
      <c r="C1517">
        <v>0.17134089672181016</v>
      </c>
      <c r="D1517">
        <v>0.14140082773995147</v>
      </c>
      <c r="E1517">
        <v>0</v>
      </c>
      <c r="F1517">
        <v>0.14140082773995147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20</v>
      </c>
      <c r="P1517">
        <v>0</v>
      </c>
      <c r="Q1517">
        <v>36.261328831770193</v>
      </c>
      <c r="R1517">
        <v>0</v>
      </c>
      <c r="S1517">
        <v>0.14140082773995147</v>
      </c>
    </row>
    <row r="1518" spans="1:19" x14ac:dyDescent="0.35">
      <c r="A1518" t="s">
        <v>1517</v>
      </c>
      <c r="B1518">
        <v>0.13</v>
      </c>
      <c r="C1518">
        <v>0.22071829784307462</v>
      </c>
      <c r="D1518">
        <v>0.14140082773995147</v>
      </c>
      <c r="E1518">
        <v>0</v>
      </c>
      <c r="F1518">
        <v>0.14140082773995147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20</v>
      </c>
      <c r="P1518">
        <v>0</v>
      </c>
      <c r="Q1518">
        <v>36.261328831770193</v>
      </c>
      <c r="R1518">
        <v>0</v>
      </c>
      <c r="S1518">
        <v>0.14140082773995147</v>
      </c>
    </row>
    <row r="1519" spans="1:19" x14ac:dyDescent="0.35">
      <c r="A1519" t="s">
        <v>1518</v>
      </c>
      <c r="B1519">
        <v>0.13</v>
      </c>
      <c r="C1519">
        <v>0.24537725401355118</v>
      </c>
      <c r="D1519">
        <v>0.21210124160992713</v>
      </c>
      <c r="E1519">
        <v>0</v>
      </c>
      <c r="F1519">
        <v>0.21210124160992713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20</v>
      </c>
      <c r="P1519">
        <v>0</v>
      </c>
      <c r="Q1519">
        <v>36.261328831770193</v>
      </c>
      <c r="R1519">
        <v>0</v>
      </c>
      <c r="S1519">
        <v>0.21210124160992713</v>
      </c>
    </row>
    <row r="1520" spans="1:19" x14ac:dyDescent="0.35">
      <c r="A1520" t="s">
        <v>1519</v>
      </c>
      <c r="B1520">
        <v>0.25</v>
      </c>
      <c r="C1520">
        <v>0.5</v>
      </c>
      <c r="D1520">
        <v>0.42420248321985426</v>
      </c>
      <c r="E1520">
        <v>9.7394280611114148E-5</v>
      </c>
      <c r="F1520">
        <v>0.42410508893924315</v>
      </c>
      <c r="G1520">
        <v>9.7394280611114148E-5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20</v>
      </c>
      <c r="P1520">
        <v>0</v>
      </c>
      <c r="Q1520">
        <v>36.261328831770193</v>
      </c>
      <c r="R1520">
        <v>0</v>
      </c>
      <c r="S1520">
        <v>0.42410508893924315</v>
      </c>
    </row>
    <row r="1521" spans="1:19" x14ac:dyDescent="0.35">
      <c r="A1521" t="s">
        <v>1520</v>
      </c>
      <c r="B1521">
        <v>0.25</v>
      </c>
      <c r="C1521">
        <v>0.38258356269320709</v>
      </c>
      <c r="D1521">
        <v>0.84840496643970853</v>
      </c>
      <c r="E1521">
        <v>1.373479501706535E-3</v>
      </c>
      <c r="F1521">
        <v>0.84703148693800201</v>
      </c>
      <c r="G1521">
        <v>1.373479501706535E-3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20</v>
      </c>
      <c r="P1521">
        <v>0</v>
      </c>
      <c r="Q1521">
        <v>36.261328831770193</v>
      </c>
      <c r="R1521">
        <v>0</v>
      </c>
      <c r="S1521">
        <v>0.84703148693800201</v>
      </c>
    </row>
    <row r="1522" spans="1:19" x14ac:dyDescent="0.35">
      <c r="A1522" t="s">
        <v>1521</v>
      </c>
      <c r="B1522">
        <v>0.25</v>
      </c>
      <c r="C1522">
        <v>0.37890650827204614</v>
      </c>
      <c r="D1522">
        <v>0.84840496643970853</v>
      </c>
      <c r="E1522">
        <v>1.8195647102873345E-4</v>
      </c>
      <c r="F1522">
        <v>0.84822300996867983</v>
      </c>
      <c r="G1522">
        <v>1.8195647102873345E-4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20</v>
      </c>
      <c r="P1522">
        <v>0</v>
      </c>
      <c r="Q1522">
        <v>36.261328831770193</v>
      </c>
      <c r="R1522">
        <v>0</v>
      </c>
      <c r="S1522">
        <v>0.84822300996867983</v>
      </c>
    </row>
    <row r="1523" spans="1:19" x14ac:dyDescent="0.35">
      <c r="A1523" t="s">
        <v>1522</v>
      </c>
      <c r="B1523">
        <v>0.25</v>
      </c>
      <c r="C1523">
        <v>0.42555233431971562</v>
      </c>
      <c r="D1523">
        <v>0.56560331095980587</v>
      </c>
      <c r="E1523">
        <v>2.2644848693341773E-3</v>
      </c>
      <c r="F1523">
        <v>0.5633388260904717</v>
      </c>
      <c r="G1523">
        <v>2.2644848693341773E-3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20</v>
      </c>
      <c r="P1523">
        <v>0</v>
      </c>
      <c r="Q1523">
        <v>36.261328831770193</v>
      </c>
      <c r="R1523">
        <v>0</v>
      </c>
      <c r="S1523">
        <v>0.5633388260904717</v>
      </c>
    </row>
    <row r="1524" spans="1:19" x14ac:dyDescent="0.35">
      <c r="A1524" t="s">
        <v>1523</v>
      </c>
      <c r="B1524">
        <v>0.25</v>
      </c>
      <c r="C1524">
        <v>0.38280031555264132</v>
      </c>
      <c r="D1524">
        <v>0.42420248321985426</v>
      </c>
      <c r="E1524">
        <v>2.6474510318103268E-3</v>
      </c>
      <c r="F1524">
        <v>0.42155503218804397</v>
      </c>
      <c r="G1524">
        <v>2.6474510318103268E-3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20</v>
      </c>
      <c r="P1524">
        <v>0</v>
      </c>
      <c r="Q1524">
        <v>36.261328831770193</v>
      </c>
      <c r="R1524">
        <v>0</v>
      </c>
      <c r="S1524">
        <v>0.42155503218804397</v>
      </c>
    </row>
    <row r="1525" spans="1:19" x14ac:dyDescent="0.35">
      <c r="A1525" t="s">
        <v>1524</v>
      </c>
      <c r="B1525">
        <v>0.25</v>
      </c>
      <c r="C1525">
        <v>0.45625573846778406</v>
      </c>
      <c r="D1525">
        <v>0.3535020693498786</v>
      </c>
      <c r="E1525">
        <v>2.907656127929903E-4</v>
      </c>
      <c r="F1525">
        <v>0.35321130373708559</v>
      </c>
      <c r="G1525">
        <v>2.907656127929903E-4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20</v>
      </c>
      <c r="P1525">
        <v>0</v>
      </c>
      <c r="Q1525">
        <v>36.261328831770193</v>
      </c>
      <c r="R1525">
        <v>0</v>
      </c>
      <c r="S1525">
        <v>0.35321130373708559</v>
      </c>
    </row>
    <row r="1526" spans="1:19" x14ac:dyDescent="0.35">
      <c r="A1526" t="s">
        <v>1525</v>
      </c>
      <c r="B1526">
        <v>0.36</v>
      </c>
      <c r="C1526">
        <v>0.5</v>
      </c>
      <c r="D1526">
        <v>0.3535020693498786</v>
      </c>
      <c r="E1526">
        <v>2.9999550412660447E-3</v>
      </c>
      <c r="F1526">
        <v>0.35050211430861256</v>
      </c>
      <c r="G1526">
        <v>2.9999550412660447E-3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20</v>
      </c>
      <c r="P1526">
        <v>0</v>
      </c>
      <c r="Q1526">
        <v>42.680733659245504</v>
      </c>
      <c r="R1526">
        <v>0</v>
      </c>
      <c r="S1526">
        <v>0.35050211430861256</v>
      </c>
    </row>
    <row r="1527" spans="1:19" x14ac:dyDescent="0.35">
      <c r="A1527" t="s">
        <v>1526</v>
      </c>
      <c r="B1527">
        <v>0.36</v>
      </c>
      <c r="C1527">
        <v>0.35342276846408549</v>
      </c>
      <c r="D1527">
        <v>0.3535020693498786</v>
      </c>
      <c r="E1527">
        <v>2.907656127929903E-4</v>
      </c>
      <c r="F1527">
        <v>0.3532113037370852</v>
      </c>
      <c r="G1527">
        <v>2.907656127929903E-4</v>
      </c>
      <c r="H1527">
        <v>0</v>
      </c>
      <c r="I1527">
        <v>0</v>
      </c>
      <c r="J1527">
        <v>0</v>
      </c>
      <c r="K1527">
        <v>-1.5</v>
      </c>
      <c r="L1527">
        <v>-7</v>
      </c>
      <c r="M1527">
        <v>0</v>
      </c>
      <c r="N1527">
        <v>0</v>
      </c>
      <c r="O1527">
        <v>34.25</v>
      </c>
      <c r="P1527">
        <v>7</v>
      </c>
      <c r="Q1527">
        <v>53.764066992578833</v>
      </c>
      <c r="R1527">
        <v>0</v>
      </c>
      <c r="S1527">
        <v>8.8532113037370852</v>
      </c>
    </row>
    <row r="1528" spans="1:19" x14ac:dyDescent="0.35">
      <c r="A1528" t="s">
        <v>1527</v>
      </c>
      <c r="B1528">
        <v>0.36</v>
      </c>
      <c r="C1528">
        <v>0.31824449394513649</v>
      </c>
      <c r="D1528">
        <v>0.42420248321985426</v>
      </c>
      <c r="E1528">
        <v>2.6474510318103272E-4</v>
      </c>
      <c r="F1528">
        <v>0</v>
      </c>
      <c r="G1528">
        <v>2.6474510318103272E-4</v>
      </c>
      <c r="H1528">
        <v>0</v>
      </c>
      <c r="I1528">
        <v>0</v>
      </c>
      <c r="J1528">
        <v>0</v>
      </c>
      <c r="K1528">
        <v>0</v>
      </c>
      <c r="L1528">
        <v>-5.8406044047833401</v>
      </c>
      <c r="M1528">
        <v>-0.42393773811667324</v>
      </c>
      <c r="N1528">
        <v>-1.1593955952166599</v>
      </c>
      <c r="O1528">
        <v>20</v>
      </c>
      <c r="P1528">
        <v>7</v>
      </c>
      <c r="Q1528">
        <v>64.847400325912162</v>
      </c>
      <c r="R1528">
        <v>0</v>
      </c>
      <c r="S1528">
        <v>5.8406044047833401</v>
      </c>
    </row>
    <row r="1529" spans="1:19" x14ac:dyDescent="0.35">
      <c r="A1529" t="s">
        <v>1528</v>
      </c>
      <c r="B1529">
        <v>0.36</v>
      </c>
      <c r="C1529">
        <v>0.36878985177205281</v>
      </c>
      <c r="D1529">
        <v>0.42420248321985426</v>
      </c>
      <c r="E1529">
        <v>2.2644848693341773E-3</v>
      </c>
      <c r="F1529">
        <v>0.42193799835052009</v>
      </c>
      <c r="G1529">
        <v>2.2644848693341773E-3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20</v>
      </c>
      <c r="P1529">
        <v>0</v>
      </c>
      <c r="Q1529">
        <v>64.847400325912162</v>
      </c>
      <c r="R1529">
        <v>0</v>
      </c>
      <c r="S1529">
        <v>0.42193799835052009</v>
      </c>
    </row>
    <row r="1530" spans="1:19" x14ac:dyDescent="0.35">
      <c r="A1530" t="s">
        <v>1529</v>
      </c>
      <c r="B1530">
        <v>0.36</v>
      </c>
      <c r="C1530">
        <v>0.25568715048852009</v>
      </c>
      <c r="D1530">
        <v>0.49490289708983004</v>
      </c>
      <c r="E1530">
        <v>1.8195647102873345E-3</v>
      </c>
      <c r="F1530">
        <v>0.49308333237954272</v>
      </c>
      <c r="G1530">
        <v>1.8195647102873345E-3</v>
      </c>
      <c r="H1530">
        <v>0</v>
      </c>
      <c r="I1530">
        <v>0</v>
      </c>
      <c r="J1530">
        <v>0</v>
      </c>
      <c r="K1530">
        <v>-1.5</v>
      </c>
      <c r="L1530">
        <v>0</v>
      </c>
      <c r="M1530">
        <v>0</v>
      </c>
      <c r="N1530">
        <v>0</v>
      </c>
      <c r="O1530">
        <v>34.25</v>
      </c>
      <c r="P1530">
        <v>0</v>
      </c>
      <c r="Q1530">
        <v>64.847400325912162</v>
      </c>
      <c r="R1530">
        <v>0</v>
      </c>
      <c r="S1530">
        <v>1.9930833323795427</v>
      </c>
    </row>
    <row r="1531" spans="1:19" x14ac:dyDescent="0.35">
      <c r="A1531" t="s">
        <v>1530</v>
      </c>
      <c r="B1531">
        <v>0.36</v>
      </c>
      <c r="C1531">
        <v>0.38693399783196797</v>
      </c>
      <c r="D1531">
        <v>0.56560331095980587</v>
      </c>
      <c r="E1531">
        <v>1.373479501706535E-3</v>
      </c>
      <c r="F1531">
        <v>0</v>
      </c>
      <c r="G1531">
        <v>1.373479501706535E-3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-0.56422983145809935</v>
      </c>
      <c r="N1531">
        <v>0</v>
      </c>
      <c r="O1531">
        <v>27.980779650465564</v>
      </c>
      <c r="P1531">
        <v>0</v>
      </c>
      <c r="Q1531">
        <v>64.847400325912162</v>
      </c>
      <c r="R1531">
        <v>0</v>
      </c>
      <c r="S1531">
        <v>0</v>
      </c>
    </row>
    <row r="1532" spans="1:19" x14ac:dyDescent="0.35">
      <c r="A1532" t="s">
        <v>1531</v>
      </c>
      <c r="B1532">
        <v>0.25</v>
      </c>
      <c r="C1532">
        <v>0.2303623518662668</v>
      </c>
      <c r="D1532">
        <v>0.91910538030968436</v>
      </c>
      <c r="E1532">
        <v>9.7394280611114137E-4</v>
      </c>
      <c r="F1532">
        <v>3.1378143007399495E-2</v>
      </c>
      <c r="G1532">
        <v>9.7394280611114137E-4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-0.88675329449617368</v>
      </c>
      <c r="N1532">
        <v>0</v>
      </c>
      <c r="O1532">
        <v>20</v>
      </c>
      <c r="P1532">
        <v>0</v>
      </c>
      <c r="Q1532">
        <v>64.847400325912162</v>
      </c>
      <c r="R1532">
        <v>0</v>
      </c>
      <c r="S1532">
        <v>3.1378143007399495E-2</v>
      </c>
    </row>
    <row r="1533" spans="1:19" x14ac:dyDescent="0.35">
      <c r="A1533" t="s">
        <v>1532</v>
      </c>
      <c r="B1533">
        <v>0.25</v>
      </c>
      <c r="C1533">
        <v>0.28460017797378501</v>
      </c>
      <c r="D1533">
        <v>1.0605062080496357</v>
      </c>
      <c r="E1533">
        <v>0</v>
      </c>
      <c r="F1533">
        <v>1.0605062080496357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20</v>
      </c>
      <c r="P1533">
        <v>0</v>
      </c>
      <c r="Q1533">
        <v>64.847400325912162</v>
      </c>
      <c r="R1533">
        <v>0</v>
      </c>
      <c r="S1533">
        <v>1.0605062080496357</v>
      </c>
    </row>
    <row r="1534" spans="1:19" x14ac:dyDescent="0.35">
      <c r="A1534" t="s">
        <v>1533</v>
      </c>
      <c r="B1534">
        <v>0.25</v>
      </c>
      <c r="C1534">
        <v>0.17406451590440719</v>
      </c>
      <c r="D1534">
        <v>1.0605062080496357</v>
      </c>
      <c r="E1534">
        <v>0</v>
      </c>
      <c r="F1534">
        <v>1.0605062080496355</v>
      </c>
      <c r="G1534">
        <v>0</v>
      </c>
      <c r="H1534">
        <v>0</v>
      </c>
      <c r="I1534">
        <v>0</v>
      </c>
      <c r="J1534">
        <v>0</v>
      </c>
      <c r="K1534">
        <v>-1.5</v>
      </c>
      <c r="L1534">
        <v>0</v>
      </c>
      <c r="M1534">
        <v>0</v>
      </c>
      <c r="N1534">
        <v>0</v>
      </c>
      <c r="O1534">
        <v>34.25</v>
      </c>
      <c r="P1534">
        <v>0</v>
      </c>
      <c r="Q1534">
        <v>64.847400325912162</v>
      </c>
      <c r="R1534">
        <v>0</v>
      </c>
      <c r="S1534">
        <v>2.5605062080496355</v>
      </c>
    </row>
    <row r="1535" spans="1:19" x14ac:dyDescent="0.35">
      <c r="A1535" t="s">
        <v>1534</v>
      </c>
      <c r="B1535">
        <v>0.25</v>
      </c>
      <c r="C1535">
        <v>0.28488610472218268</v>
      </c>
      <c r="D1535">
        <v>0.91910538030968436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-0.91910538030968436</v>
      </c>
      <c r="N1535">
        <v>0</v>
      </c>
      <c r="O1535">
        <v>24.03771799655906</v>
      </c>
      <c r="P1535">
        <v>0</v>
      </c>
      <c r="Q1535">
        <v>64.847400325912162</v>
      </c>
      <c r="R1535">
        <v>0</v>
      </c>
      <c r="S1535">
        <v>0</v>
      </c>
    </row>
    <row r="1536" spans="1:19" x14ac:dyDescent="0.35">
      <c r="A1536" t="s">
        <v>1535</v>
      </c>
      <c r="B1536">
        <v>0.13</v>
      </c>
      <c r="C1536">
        <v>0.14388827723024963</v>
      </c>
      <c r="D1536">
        <v>0.7070041386997572</v>
      </c>
      <c r="E1536">
        <v>0</v>
      </c>
      <c r="F1536">
        <v>0.25836880574875054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-0.44863533295100666</v>
      </c>
      <c r="N1536">
        <v>0</v>
      </c>
      <c r="O1536">
        <v>20</v>
      </c>
      <c r="P1536">
        <v>0</v>
      </c>
      <c r="Q1536">
        <v>64.847400325912162</v>
      </c>
      <c r="R1536">
        <v>0</v>
      </c>
      <c r="S1536">
        <v>0.25836880574875054</v>
      </c>
    </row>
    <row r="1537" spans="1:19" x14ac:dyDescent="0.35">
      <c r="A1537" t="s">
        <v>1536</v>
      </c>
      <c r="B1537">
        <v>0.13</v>
      </c>
      <c r="C1537">
        <v>0.16325207346179438</v>
      </c>
      <c r="D1537">
        <v>0.56560331095980587</v>
      </c>
      <c r="E1537">
        <v>0</v>
      </c>
      <c r="F1537">
        <v>0.56560331095980587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20</v>
      </c>
      <c r="P1537">
        <v>0</v>
      </c>
      <c r="Q1537">
        <v>64.847400325912162</v>
      </c>
      <c r="R1537">
        <v>0</v>
      </c>
      <c r="S1537">
        <v>0.56560331095980587</v>
      </c>
    </row>
    <row r="1538" spans="1:19" x14ac:dyDescent="0.35">
      <c r="A1538" t="s">
        <v>1537</v>
      </c>
      <c r="B1538">
        <v>0.13</v>
      </c>
      <c r="C1538">
        <v>0.1544792988363792</v>
      </c>
      <c r="D1538">
        <v>0.14081855888342307</v>
      </c>
      <c r="E1538">
        <v>0</v>
      </c>
      <c r="F1538">
        <v>0.14081855888342307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20</v>
      </c>
      <c r="P1538">
        <v>0</v>
      </c>
      <c r="Q1538">
        <v>64.847400325912162</v>
      </c>
      <c r="R1538">
        <v>0</v>
      </c>
      <c r="S1538">
        <v>0.14081855888342307</v>
      </c>
    </row>
    <row r="1539" spans="1:19" x14ac:dyDescent="0.35">
      <c r="A1539" t="s">
        <v>1538</v>
      </c>
      <c r="B1539">
        <v>0.13</v>
      </c>
      <c r="C1539">
        <v>0.21344630642037316</v>
      </c>
      <c r="D1539">
        <v>0.14081855888342307</v>
      </c>
      <c r="E1539">
        <v>0</v>
      </c>
      <c r="F1539">
        <v>0.14081855888342307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20</v>
      </c>
      <c r="P1539">
        <v>0</v>
      </c>
      <c r="Q1539">
        <v>64.847400325912162</v>
      </c>
      <c r="R1539">
        <v>0</v>
      </c>
      <c r="S1539">
        <v>0.14081855888342307</v>
      </c>
    </row>
    <row r="1540" spans="1:19" x14ac:dyDescent="0.35">
      <c r="A1540" t="s">
        <v>1539</v>
      </c>
      <c r="B1540">
        <v>0.13</v>
      </c>
      <c r="C1540">
        <v>0.22443178463723437</v>
      </c>
      <c r="D1540">
        <v>0.14081855888342307</v>
      </c>
      <c r="E1540">
        <v>0</v>
      </c>
      <c r="F1540">
        <v>0.14081855888342307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20</v>
      </c>
      <c r="P1540">
        <v>0</v>
      </c>
      <c r="Q1540">
        <v>64.847400325912162</v>
      </c>
      <c r="R1540">
        <v>0</v>
      </c>
      <c r="S1540">
        <v>0.14081855888342307</v>
      </c>
    </row>
    <row r="1541" spans="1:19" x14ac:dyDescent="0.35">
      <c r="A1541" t="s">
        <v>1540</v>
      </c>
      <c r="B1541">
        <v>0.13</v>
      </c>
      <c r="C1541">
        <v>0.18496472898192748</v>
      </c>
      <c r="D1541">
        <v>0.14081855888342307</v>
      </c>
      <c r="E1541">
        <v>0</v>
      </c>
      <c r="F1541">
        <v>0.14081855888342307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20</v>
      </c>
      <c r="P1541">
        <v>0</v>
      </c>
      <c r="Q1541">
        <v>64.847400325912162</v>
      </c>
      <c r="R1541">
        <v>0</v>
      </c>
      <c r="S1541">
        <v>0.14081855888342307</v>
      </c>
    </row>
    <row r="1542" spans="1:19" x14ac:dyDescent="0.35">
      <c r="A1542" t="s">
        <v>1541</v>
      </c>
      <c r="B1542">
        <v>0.13</v>
      </c>
      <c r="C1542">
        <v>0.19635675876404762</v>
      </c>
      <c r="D1542">
        <v>0.14081855888342307</v>
      </c>
      <c r="E1542">
        <v>0</v>
      </c>
      <c r="F1542">
        <v>0.14081855888342307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20</v>
      </c>
      <c r="P1542">
        <v>0</v>
      </c>
      <c r="Q1542">
        <v>64.847400325912162</v>
      </c>
      <c r="R1542">
        <v>0</v>
      </c>
      <c r="S1542">
        <v>0.14081855888342307</v>
      </c>
    </row>
    <row r="1543" spans="1:19" x14ac:dyDescent="0.35">
      <c r="A1543" t="s">
        <v>1542</v>
      </c>
      <c r="B1543">
        <v>0.13</v>
      </c>
      <c r="C1543">
        <v>0.19178886807151804</v>
      </c>
      <c r="D1543">
        <v>0.21122783832513456</v>
      </c>
      <c r="E1543">
        <v>0</v>
      </c>
      <c r="F1543">
        <v>0.21122783832513456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20</v>
      </c>
      <c r="P1543">
        <v>0</v>
      </c>
      <c r="Q1543">
        <v>64.847400325912162</v>
      </c>
      <c r="R1543">
        <v>0</v>
      </c>
      <c r="S1543">
        <v>0.21122783832513456</v>
      </c>
    </row>
    <row r="1544" spans="1:19" x14ac:dyDescent="0.35">
      <c r="A1544" t="s">
        <v>1543</v>
      </c>
      <c r="B1544">
        <v>0.25</v>
      </c>
      <c r="C1544">
        <v>0.45972072399265795</v>
      </c>
      <c r="D1544">
        <v>0.42245567665026912</v>
      </c>
      <c r="E1544">
        <v>2.0317775288909374E-3</v>
      </c>
      <c r="F1544">
        <v>0.42042389912137818</v>
      </c>
      <c r="G1544">
        <v>2.0317775288909374E-3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20</v>
      </c>
      <c r="P1544">
        <v>0</v>
      </c>
      <c r="Q1544">
        <v>64.847400325912162</v>
      </c>
      <c r="R1544">
        <v>0</v>
      </c>
      <c r="S1544">
        <v>0.42042389912137818</v>
      </c>
    </row>
    <row r="1545" spans="1:19" x14ac:dyDescent="0.35">
      <c r="A1545" t="s">
        <v>1544</v>
      </c>
      <c r="B1545">
        <v>0.25</v>
      </c>
      <c r="C1545">
        <v>0.45213491499612035</v>
      </c>
      <c r="D1545">
        <v>0.84491135330053824</v>
      </c>
      <c r="E1545">
        <v>2.865265568419025E-3</v>
      </c>
      <c r="F1545">
        <v>0.8420460877321192</v>
      </c>
      <c r="G1545">
        <v>2.865265568419025E-3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20</v>
      </c>
      <c r="P1545">
        <v>0</v>
      </c>
      <c r="Q1545">
        <v>64.847400325912162</v>
      </c>
      <c r="R1545">
        <v>0</v>
      </c>
      <c r="S1545">
        <v>0.8420460877321192</v>
      </c>
    </row>
    <row r="1546" spans="1:19" x14ac:dyDescent="0.35">
      <c r="A1546" t="s">
        <v>1545</v>
      </c>
      <c r="B1546">
        <v>0.25</v>
      </c>
      <c r="C1546">
        <v>0.4396970739538435</v>
      </c>
      <c r="D1546">
        <v>0.84491135330053824</v>
      </c>
      <c r="E1546">
        <v>3.7958601547521237E-4</v>
      </c>
      <c r="F1546">
        <v>0.84453176728506307</v>
      </c>
      <c r="G1546">
        <v>3.7958601547521237E-4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20</v>
      </c>
      <c r="P1546">
        <v>0</v>
      </c>
      <c r="Q1546">
        <v>64.847400325912162</v>
      </c>
      <c r="R1546">
        <v>0</v>
      </c>
      <c r="S1546">
        <v>0.84453176728506307</v>
      </c>
    </row>
    <row r="1547" spans="1:19" x14ac:dyDescent="0.35">
      <c r="A1547" t="s">
        <v>1546</v>
      </c>
      <c r="B1547">
        <v>0.25</v>
      </c>
      <c r="C1547">
        <v>0.38567571211067553</v>
      </c>
      <c r="D1547">
        <v>0.56327423553369227</v>
      </c>
      <c r="E1547">
        <v>4.7240242888571399E-3</v>
      </c>
      <c r="F1547">
        <v>0.55855021124483517</v>
      </c>
      <c r="G1547">
        <v>4.7240242888571399E-3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20</v>
      </c>
      <c r="P1547">
        <v>0</v>
      </c>
      <c r="Q1547">
        <v>64.847400325912162</v>
      </c>
      <c r="R1547">
        <v>0</v>
      </c>
      <c r="S1547">
        <v>0.55855021124483517</v>
      </c>
    </row>
    <row r="1548" spans="1:19" x14ac:dyDescent="0.35">
      <c r="A1548" t="s">
        <v>1547</v>
      </c>
      <c r="B1548">
        <v>0.25</v>
      </c>
      <c r="C1548">
        <v>0.37537988231641123</v>
      </c>
      <c r="D1548">
        <v>0.42245567665026912</v>
      </c>
      <c r="E1548">
        <v>5.5229439362556578E-4</v>
      </c>
      <c r="F1548">
        <v>0.42190338225664353</v>
      </c>
      <c r="G1548">
        <v>5.5229439362556578E-4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20</v>
      </c>
      <c r="P1548">
        <v>0</v>
      </c>
      <c r="Q1548">
        <v>40.808091506014328</v>
      </c>
      <c r="R1548">
        <v>0</v>
      </c>
      <c r="S1548">
        <v>0.42190338225664353</v>
      </c>
    </row>
    <row r="1549" spans="1:19" x14ac:dyDescent="0.35">
      <c r="A1549" t="s">
        <v>1548</v>
      </c>
      <c r="B1549">
        <v>0.25</v>
      </c>
      <c r="C1549">
        <v>0.37648613793210356</v>
      </c>
      <c r="D1549">
        <v>0.35204639720855768</v>
      </c>
      <c r="E1549">
        <v>6.0657672559428014E-4</v>
      </c>
      <c r="F1549">
        <v>0.35143982048296341</v>
      </c>
      <c r="G1549">
        <v>6.0657672559428014E-4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20</v>
      </c>
      <c r="P1549">
        <v>0</v>
      </c>
      <c r="Q1549">
        <v>40.808091506014328</v>
      </c>
      <c r="R1549">
        <v>0</v>
      </c>
      <c r="S1549">
        <v>0.35143982048296341</v>
      </c>
    </row>
    <row r="1550" spans="1:19" x14ac:dyDescent="0.35">
      <c r="A1550" t="s">
        <v>1549</v>
      </c>
      <c r="B1550">
        <v>0.36</v>
      </c>
      <c r="C1550">
        <v>0.41341154894232957</v>
      </c>
      <c r="D1550">
        <v>0.35204639720855768</v>
      </c>
      <c r="E1550">
        <v>6.2583153777429068E-3</v>
      </c>
      <c r="F1550">
        <v>0.34578808183081478</v>
      </c>
      <c r="G1550">
        <v>6.2583153777429068E-3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20</v>
      </c>
      <c r="P1550">
        <v>0</v>
      </c>
      <c r="Q1550">
        <v>40.808091506014328</v>
      </c>
      <c r="R1550">
        <v>0</v>
      </c>
      <c r="S1550">
        <v>0.34578808183081478</v>
      </c>
    </row>
    <row r="1551" spans="1:19" x14ac:dyDescent="0.35">
      <c r="A1551" t="s">
        <v>1550</v>
      </c>
      <c r="B1551">
        <v>0.36</v>
      </c>
      <c r="C1551">
        <v>0.44987272191945721</v>
      </c>
      <c r="D1551">
        <v>0.35204639720855768</v>
      </c>
      <c r="E1551">
        <v>6.0657672559428014E-3</v>
      </c>
      <c r="F1551">
        <v>0.34598062995261486</v>
      </c>
      <c r="G1551">
        <v>6.0657672559428014E-3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20</v>
      </c>
      <c r="P1551">
        <v>0</v>
      </c>
      <c r="Q1551">
        <v>40.808091506014328</v>
      </c>
      <c r="R1551">
        <v>0</v>
      </c>
      <c r="S1551">
        <v>0.34598062995261486</v>
      </c>
    </row>
    <row r="1552" spans="1:19" x14ac:dyDescent="0.35">
      <c r="A1552" t="s">
        <v>1551</v>
      </c>
      <c r="B1552">
        <v>0.36</v>
      </c>
      <c r="C1552">
        <v>0.27919080080515929</v>
      </c>
      <c r="D1552">
        <v>0.42245567665026912</v>
      </c>
      <c r="E1552">
        <v>5.5229439362556578E-4</v>
      </c>
      <c r="F1552">
        <v>0.42190338225664359</v>
      </c>
      <c r="G1552">
        <v>5.5229439362556578E-4</v>
      </c>
      <c r="H1552">
        <v>0</v>
      </c>
      <c r="I1552">
        <v>0</v>
      </c>
      <c r="J1552">
        <v>0</v>
      </c>
      <c r="K1552">
        <v>-1.5</v>
      </c>
      <c r="L1552">
        <v>0</v>
      </c>
      <c r="M1552">
        <v>0</v>
      </c>
      <c r="N1552">
        <v>0</v>
      </c>
      <c r="O1552">
        <v>34.25</v>
      </c>
      <c r="P1552">
        <v>0</v>
      </c>
      <c r="Q1552">
        <v>40.808091506014328</v>
      </c>
      <c r="R1552">
        <v>0</v>
      </c>
      <c r="S1552">
        <v>1.9219033822566436</v>
      </c>
    </row>
    <row r="1553" spans="1:19" x14ac:dyDescent="0.35">
      <c r="A1553" t="s">
        <v>1552</v>
      </c>
      <c r="B1553">
        <v>0.36</v>
      </c>
      <c r="C1553">
        <v>0.37274693661267716</v>
      </c>
      <c r="D1553">
        <v>0.42245567665026912</v>
      </c>
      <c r="E1553">
        <v>4.7240242888571399E-3</v>
      </c>
      <c r="F1553">
        <v>0</v>
      </c>
      <c r="G1553">
        <v>4.7240242888571399E-3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-0.41773165236141196</v>
      </c>
      <c r="N1553">
        <v>0</v>
      </c>
      <c r="O1553">
        <v>29.608537195984312</v>
      </c>
      <c r="P1553">
        <v>0</v>
      </c>
      <c r="Q1553">
        <v>40.808091506014328</v>
      </c>
      <c r="R1553">
        <v>0</v>
      </c>
      <c r="S1553">
        <v>0</v>
      </c>
    </row>
    <row r="1554" spans="1:19" x14ac:dyDescent="0.35">
      <c r="A1554" t="s">
        <v>1553</v>
      </c>
      <c r="B1554">
        <v>0.36</v>
      </c>
      <c r="C1554">
        <v>0.29335608582937445</v>
      </c>
      <c r="D1554">
        <v>0.49286495609198067</v>
      </c>
      <c r="E1554">
        <v>3.7958601547521237E-3</v>
      </c>
      <c r="F1554">
        <v>0</v>
      </c>
      <c r="G1554">
        <v>3.7958601547521237E-3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-0.48906909593722853</v>
      </c>
      <c r="N1554">
        <v>0</v>
      </c>
      <c r="O1554">
        <v>24.174436130015106</v>
      </c>
      <c r="P1554">
        <v>0</v>
      </c>
      <c r="Q1554">
        <v>40.808091506014328</v>
      </c>
      <c r="R1554">
        <v>0</v>
      </c>
      <c r="S1554">
        <v>0</v>
      </c>
    </row>
    <row r="1555" spans="1:19" x14ac:dyDescent="0.35">
      <c r="A1555" t="s">
        <v>1554</v>
      </c>
      <c r="B1555">
        <v>0.36</v>
      </c>
      <c r="C1555">
        <v>0.28545944879156954</v>
      </c>
      <c r="D1555">
        <v>0.56327423553369227</v>
      </c>
      <c r="E1555">
        <v>2.865265568419025E-4</v>
      </c>
      <c r="F1555">
        <v>9.9161472308505194E-2</v>
      </c>
      <c r="G1555">
        <v>2.865265568419025E-4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-0.46382623666834516</v>
      </c>
      <c r="N1555">
        <v>0</v>
      </c>
      <c r="O1555">
        <v>20</v>
      </c>
      <c r="P1555">
        <v>0</v>
      </c>
      <c r="Q1555">
        <v>40.808091506014328</v>
      </c>
      <c r="R1555">
        <v>0</v>
      </c>
      <c r="S1555">
        <v>9.9161472308505194E-2</v>
      </c>
    </row>
    <row r="1556" spans="1:19" x14ac:dyDescent="0.35">
      <c r="A1556" t="s">
        <v>1555</v>
      </c>
      <c r="B1556">
        <v>0.25</v>
      </c>
      <c r="C1556">
        <v>0.2877819704012472</v>
      </c>
      <c r="D1556">
        <v>0.91532063274224984</v>
      </c>
      <c r="E1556">
        <v>2.0317775288909374E-3</v>
      </c>
      <c r="F1556">
        <v>0.9132888552133589</v>
      </c>
      <c r="G1556">
        <v>2.0317775288909374E-3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20</v>
      </c>
      <c r="P1556">
        <v>0</v>
      </c>
      <c r="Q1556">
        <v>40.808091506014328</v>
      </c>
      <c r="R1556">
        <v>0</v>
      </c>
      <c r="S1556">
        <v>0.9132888552133589</v>
      </c>
    </row>
    <row r="1557" spans="1:19" x14ac:dyDescent="0.35">
      <c r="A1557" t="s">
        <v>1556</v>
      </c>
      <c r="B1557">
        <v>0.25</v>
      </c>
      <c r="C1557">
        <v>0.25616925727626427</v>
      </c>
      <c r="D1557">
        <v>1.0561391916256728</v>
      </c>
      <c r="E1557">
        <v>0</v>
      </c>
      <c r="F1557">
        <v>1.0561391916256728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20</v>
      </c>
      <c r="P1557">
        <v>0</v>
      </c>
      <c r="Q1557">
        <v>40.808091506014328</v>
      </c>
      <c r="R1557">
        <v>0</v>
      </c>
      <c r="S1557">
        <v>1.0561391916256728</v>
      </c>
    </row>
    <row r="1558" spans="1:19" x14ac:dyDescent="0.35">
      <c r="A1558" t="s">
        <v>1557</v>
      </c>
      <c r="B1558">
        <v>0.25</v>
      </c>
      <c r="C1558">
        <v>0.32052678931129885</v>
      </c>
      <c r="D1558">
        <v>1.0561391916256728</v>
      </c>
      <c r="E1558">
        <v>0</v>
      </c>
      <c r="F1558">
        <v>1.0561391916256728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20</v>
      </c>
      <c r="P1558">
        <v>0</v>
      </c>
      <c r="Q1558">
        <v>40.808091506014328</v>
      </c>
      <c r="R1558">
        <v>0</v>
      </c>
      <c r="S1558">
        <v>1.0561391916256728</v>
      </c>
    </row>
    <row r="1559" spans="1:19" x14ac:dyDescent="0.35">
      <c r="A1559" t="s">
        <v>1558</v>
      </c>
      <c r="B1559">
        <v>0.25</v>
      </c>
      <c r="C1559">
        <v>0.19203364273344758</v>
      </c>
      <c r="D1559">
        <v>0.91532063274224984</v>
      </c>
      <c r="E1559">
        <v>0</v>
      </c>
      <c r="F1559">
        <v>0.91532063274225006</v>
      </c>
      <c r="G1559">
        <v>0</v>
      </c>
      <c r="H1559">
        <v>0</v>
      </c>
      <c r="I1559">
        <v>0</v>
      </c>
      <c r="J1559">
        <v>0</v>
      </c>
      <c r="K1559">
        <v>-1.5</v>
      </c>
      <c r="L1559">
        <v>0</v>
      </c>
      <c r="M1559">
        <v>0</v>
      </c>
      <c r="N1559">
        <v>0</v>
      </c>
      <c r="O1559">
        <v>34.25</v>
      </c>
      <c r="P1559">
        <v>0</v>
      </c>
      <c r="Q1559">
        <v>40.808091506014328</v>
      </c>
      <c r="R1559">
        <v>0</v>
      </c>
      <c r="S1559">
        <v>2.4153206327422501</v>
      </c>
    </row>
    <row r="1560" spans="1:19" x14ac:dyDescent="0.35">
      <c r="A1560" t="s">
        <v>1559</v>
      </c>
      <c r="B1560">
        <v>0.13</v>
      </c>
      <c r="C1560">
        <v>0.1133402055635194</v>
      </c>
      <c r="D1560">
        <v>0.70409279441711536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-0.70409279441711536</v>
      </c>
      <c r="N1560">
        <v>0</v>
      </c>
      <c r="O1560">
        <v>26.426746728698717</v>
      </c>
      <c r="P1560">
        <v>0</v>
      </c>
      <c r="Q1560">
        <v>40.808091506014328</v>
      </c>
      <c r="R1560">
        <v>0</v>
      </c>
      <c r="S1560">
        <v>0</v>
      </c>
    </row>
    <row r="1561" spans="1:19" x14ac:dyDescent="0.35">
      <c r="A1561" t="s">
        <v>1560</v>
      </c>
      <c r="B1561">
        <v>0.13</v>
      </c>
      <c r="C1561">
        <v>0.17366991055636721</v>
      </c>
      <c r="D1561">
        <v>0.56327423553369227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-0.56327423553369227</v>
      </c>
      <c r="N1561">
        <v>0</v>
      </c>
      <c r="O1561">
        <v>20.168144111657693</v>
      </c>
      <c r="P1561">
        <v>0</v>
      </c>
      <c r="Q1561">
        <v>40.808091506014328</v>
      </c>
      <c r="R1561">
        <v>0</v>
      </c>
      <c r="S1561">
        <v>0</v>
      </c>
    </row>
    <row r="1562" spans="1:19" x14ac:dyDescent="0.35">
      <c r="A1562" t="s">
        <v>1561</v>
      </c>
      <c r="B1562">
        <v>0.13</v>
      </c>
      <c r="C1562">
        <v>0.18240701117750707</v>
      </c>
      <c r="D1562">
        <v>0.14020828619677922</v>
      </c>
      <c r="E1562">
        <v>0</v>
      </c>
      <c r="F1562">
        <v>0.12152560712370225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-1.8682679073076969E-2</v>
      </c>
      <c r="N1562">
        <v>0</v>
      </c>
      <c r="O1562">
        <v>20</v>
      </c>
      <c r="P1562">
        <v>0</v>
      </c>
      <c r="Q1562">
        <v>40.808091506014328</v>
      </c>
      <c r="R1562">
        <v>0</v>
      </c>
      <c r="S1562">
        <v>0.12152560712370225</v>
      </c>
    </row>
    <row r="1563" spans="1:19" x14ac:dyDescent="0.35">
      <c r="A1563" t="s">
        <v>1562</v>
      </c>
      <c r="B1563">
        <v>0.13</v>
      </c>
      <c r="C1563">
        <v>0.16191386765151117</v>
      </c>
      <c r="D1563">
        <v>0.14020828619677922</v>
      </c>
      <c r="E1563">
        <v>0</v>
      </c>
      <c r="F1563">
        <v>0.14020828619677922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20</v>
      </c>
      <c r="P1563">
        <v>0</v>
      </c>
      <c r="Q1563">
        <v>40.808091506014328</v>
      </c>
      <c r="R1563">
        <v>0</v>
      </c>
      <c r="S1563">
        <v>0.14020828619677922</v>
      </c>
    </row>
    <row r="1564" spans="1:19" x14ac:dyDescent="0.35">
      <c r="A1564" t="s">
        <v>1563</v>
      </c>
      <c r="B1564">
        <v>0.13</v>
      </c>
      <c r="C1564">
        <v>0.17383570011545124</v>
      </c>
      <c r="D1564">
        <v>0.14020828619677922</v>
      </c>
      <c r="E1564">
        <v>0</v>
      </c>
      <c r="F1564">
        <v>0.14020828619677922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20</v>
      </c>
      <c r="P1564">
        <v>0</v>
      </c>
      <c r="Q1564">
        <v>35.935875017600296</v>
      </c>
      <c r="R1564">
        <v>0</v>
      </c>
      <c r="S1564">
        <v>0.14020828619677922</v>
      </c>
    </row>
    <row r="1565" spans="1:19" x14ac:dyDescent="0.35">
      <c r="A1565" t="s">
        <v>1564</v>
      </c>
      <c r="B1565">
        <v>0.13</v>
      </c>
      <c r="C1565">
        <v>0.17043429694611822</v>
      </c>
      <c r="D1565">
        <v>0.14020828619677922</v>
      </c>
      <c r="E1565">
        <v>0</v>
      </c>
      <c r="F1565">
        <v>0.14020828619677922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20</v>
      </c>
      <c r="P1565">
        <v>0</v>
      </c>
      <c r="Q1565">
        <v>35.935875017600296</v>
      </c>
      <c r="R1565">
        <v>0</v>
      </c>
      <c r="S1565">
        <v>0.14020828619677922</v>
      </c>
    </row>
    <row r="1566" spans="1:19" x14ac:dyDescent="0.35">
      <c r="A1566" t="s">
        <v>1565</v>
      </c>
      <c r="B1566">
        <v>0.13</v>
      </c>
      <c r="C1566">
        <v>0.24952441318489635</v>
      </c>
      <c r="D1566">
        <v>0.14020828619677922</v>
      </c>
      <c r="E1566">
        <v>0</v>
      </c>
      <c r="F1566">
        <v>0.14020828619677922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20</v>
      </c>
      <c r="P1566">
        <v>0</v>
      </c>
      <c r="Q1566">
        <v>35.935875017600296</v>
      </c>
      <c r="R1566">
        <v>0</v>
      </c>
      <c r="S1566">
        <v>0.14020828619677922</v>
      </c>
    </row>
    <row r="1567" spans="1:19" x14ac:dyDescent="0.35">
      <c r="A1567" t="s">
        <v>1566</v>
      </c>
      <c r="B1567">
        <v>0.13</v>
      </c>
      <c r="C1567">
        <v>0.19975520636058741</v>
      </c>
      <c r="D1567">
        <v>0.2103124292951688</v>
      </c>
      <c r="E1567">
        <v>0</v>
      </c>
      <c r="F1567">
        <v>0.2103124292951688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20</v>
      </c>
      <c r="P1567">
        <v>0</v>
      </c>
      <c r="Q1567">
        <v>35.935875017600296</v>
      </c>
      <c r="R1567">
        <v>0</v>
      </c>
      <c r="S1567">
        <v>0.2103124292951688</v>
      </c>
    </row>
    <row r="1568" spans="1:19" x14ac:dyDescent="0.35">
      <c r="A1568" t="s">
        <v>1567</v>
      </c>
      <c r="B1568">
        <v>0.25</v>
      </c>
      <c r="C1568">
        <v>0.42198746893366634</v>
      </c>
      <c r="D1568">
        <v>0.4206248585903376</v>
      </c>
      <c r="E1568">
        <v>3.4738163227490329E-4</v>
      </c>
      <c r="F1568">
        <v>0.42027747695806272</v>
      </c>
      <c r="G1568">
        <v>3.4738163227490329E-4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20</v>
      </c>
      <c r="P1568">
        <v>0</v>
      </c>
      <c r="Q1568">
        <v>35.935875017600296</v>
      </c>
      <c r="R1568">
        <v>0</v>
      </c>
      <c r="S1568">
        <v>0.42027747695806272</v>
      </c>
    </row>
    <row r="1569" spans="1:19" x14ac:dyDescent="0.35">
      <c r="A1569" t="s">
        <v>1568</v>
      </c>
      <c r="B1569">
        <v>0.25</v>
      </c>
      <c r="C1569">
        <v>0.40706808342380929</v>
      </c>
      <c r="D1569">
        <v>0.8412497171806752</v>
      </c>
      <c r="E1569">
        <v>4.8988662188905808E-4</v>
      </c>
      <c r="F1569">
        <v>0.84075983055878611</v>
      </c>
      <c r="G1569">
        <v>4.8988662188905808E-4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20</v>
      </c>
      <c r="P1569">
        <v>0</v>
      </c>
      <c r="Q1569">
        <v>35.935875017600296</v>
      </c>
      <c r="R1569">
        <v>0</v>
      </c>
      <c r="S1569">
        <v>0.84075983055878611</v>
      </c>
    </row>
    <row r="1570" spans="1:19" x14ac:dyDescent="0.35">
      <c r="A1570" t="s">
        <v>1569</v>
      </c>
      <c r="B1570">
        <v>0.25</v>
      </c>
      <c r="C1570">
        <v>0.4063830240027082</v>
      </c>
      <c r="D1570">
        <v>0.8412497171806752</v>
      </c>
      <c r="E1570">
        <v>6.4899433018379487E-4</v>
      </c>
      <c r="F1570">
        <v>0.84060072285049137</v>
      </c>
      <c r="G1570">
        <v>6.4899433018379487E-4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20</v>
      </c>
      <c r="P1570">
        <v>0</v>
      </c>
      <c r="Q1570">
        <v>35.935875017600296</v>
      </c>
      <c r="R1570">
        <v>0</v>
      </c>
      <c r="S1570">
        <v>0.84060072285049137</v>
      </c>
    </row>
    <row r="1571" spans="1:19" x14ac:dyDescent="0.35">
      <c r="A1571" t="s">
        <v>1570</v>
      </c>
      <c r="B1571">
        <v>0.25</v>
      </c>
      <c r="C1571">
        <v>0.35377757386857689</v>
      </c>
      <c r="D1571">
        <v>0.56083314478711688</v>
      </c>
      <c r="E1571">
        <v>8.0768649373992119E-4</v>
      </c>
      <c r="F1571">
        <v>0.56002545829337691</v>
      </c>
      <c r="G1571">
        <v>8.0768649373992119E-4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20</v>
      </c>
      <c r="P1571">
        <v>0</v>
      </c>
      <c r="Q1571">
        <v>35.935875017600296</v>
      </c>
      <c r="R1571">
        <v>0</v>
      </c>
      <c r="S1571">
        <v>0.56002545829337691</v>
      </c>
    </row>
    <row r="1572" spans="1:19" x14ac:dyDescent="0.35">
      <c r="A1572" t="s">
        <v>1571</v>
      </c>
      <c r="B1572">
        <v>0.25</v>
      </c>
      <c r="C1572">
        <v>0.39942043067676047</v>
      </c>
      <c r="D1572">
        <v>0.4206248585903376</v>
      </c>
      <c r="E1572">
        <v>9.4428117855331183E-3</v>
      </c>
      <c r="F1572">
        <v>0.41118204680480447</v>
      </c>
      <c r="G1572">
        <v>9.4428117855331183E-3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20</v>
      </c>
      <c r="P1572">
        <v>0</v>
      </c>
      <c r="Q1572">
        <v>35.935875017600296</v>
      </c>
      <c r="R1572">
        <v>0</v>
      </c>
      <c r="S1572">
        <v>0.41118204680480447</v>
      </c>
    </row>
    <row r="1573" spans="1:19" x14ac:dyDescent="0.35">
      <c r="A1573" t="s">
        <v>1572</v>
      </c>
      <c r="B1573">
        <v>0.25</v>
      </c>
      <c r="C1573">
        <v>0.29086910550968453</v>
      </c>
      <c r="D1573">
        <v>0.35052071549194808</v>
      </c>
      <c r="E1573">
        <v>1.0370899866774631E-2</v>
      </c>
      <c r="F1573">
        <v>0.34014981562517344</v>
      </c>
      <c r="G1573">
        <v>1.0370899866774631E-2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20</v>
      </c>
      <c r="P1573">
        <v>0</v>
      </c>
      <c r="Q1573">
        <v>35.935875017600296</v>
      </c>
      <c r="R1573">
        <v>0</v>
      </c>
      <c r="S1573">
        <v>0.34014981562517344</v>
      </c>
    </row>
    <row r="1574" spans="1:19" x14ac:dyDescent="0.35">
      <c r="A1574" t="s">
        <v>1573</v>
      </c>
      <c r="B1574">
        <v>0.36</v>
      </c>
      <c r="C1574">
        <v>0.43801923151429517</v>
      </c>
      <c r="D1574">
        <v>0.35052071549194808</v>
      </c>
      <c r="E1574">
        <v>1.0700107567378047E-3</v>
      </c>
      <c r="F1574">
        <v>0.34945070473521028</v>
      </c>
      <c r="G1574">
        <v>1.0700107567378047E-3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20</v>
      </c>
      <c r="P1574">
        <v>0</v>
      </c>
      <c r="Q1574">
        <v>32.215758023648917</v>
      </c>
      <c r="R1574">
        <v>0</v>
      </c>
      <c r="S1574">
        <v>0.34945070473521028</v>
      </c>
    </row>
    <row r="1575" spans="1:19" x14ac:dyDescent="0.35">
      <c r="A1575" t="s">
        <v>1574</v>
      </c>
      <c r="B1575">
        <v>0.36</v>
      </c>
      <c r="C1575">
        <v>0.32591042510597823</v>
      </c>
      <c r="D1575">
        <v>0.35052071549194808</v>
      </c>
      <c r="E1575">
        <v>1.0370899866774632E-3</v>
      </c>
      <c r="F1575">
        <v>0.34948362550527001</v>
      </c>
      <c r="G1575">
        <v>1.0370899866774632E-3</v>
      </c>
      <c r="H1575">
        <v>0</v>
      </c>
      <c r="I1575">
        <v>0</v>
      </c>
      <c r="J1575">
        <v>0</v>
      </c>
      <c r="K1575">
        <v>-1.5</v>
      </c>
      <c r="L1575">
        <v>-7</v>
      </c>
      <c r="M1575">
        <v>0</v>
      </c>
      <c r="N1575">
        <v>0</v>
      </c>
      <c r="O1575">
        <v>34.25</v>
      </c>
      <c r="P1575">
        <v>7</v>
      </c>
      <c r="Q1575">
        <v>43.299091356982245</v>
      </c>
      <c r="R1575">
        <v>0</v>
      </c>
      <c r="S1575">
        <v>8.84948362550527</v>
      </c>
    </row>
    <row r="1576" spans="1:19" x14ac:dyDescent="0.35">
      <c r="A1576" t="s">
        <v>1575</v>
      </c>
      <c r="B1576">
        <v>0.36</v>
      </c>
      <c r="C1576">
        <v>0.35971262927481429</v>
      </c>
      <c r="D1576">
        <v>0.4206248585903376</v>
      </c>
      <c r="E1576">
        <v>9.4428117855331183E-3</v>
      </c>
      <c r="F1576">
        <v>0</v>
      </c>
      <c r="G1576">
        <v>9.4428117855331183E-3</v>
      </c>
      <c r="H1576">
        <v>0</v>
      </c>
      <c r="I1576">
        <v>0</v>
      </c>
      <c r="J1576">
        <v>0</v>
      </c>
      <c r="K1576">
        <v>0</v>
      </c>
      <c r="L1576">
        <v>-5.8278487134714716</v>
      </c>
      <c r="M1576">
        <v>-0.41118204680480447</v>
      </c>
      <c r="N1576">
        <v>-1.1721512865285286</v>
      </c>
      <c r="O1576">
        <v>20</v>
      </c>
      <c r="P1576">
        <v>7</v>
      </c>
      <c r="Q1576">
        <v>54.382424690315574</v>
      </c>
      <c r="R1576">
        <v>0</v>
      </c>
      <c r="S1576">
        <v>5.8278487134714716</v>
      </c>
    </row>
    <row r="1577" spans="1:19" x14ac:dyDescent="0.35">
      <c r="A1577" t="s">
        <v>1576</v>
      </c>
      <c r="B1577">
        <v>0.36</v>
      </c>
      <c r="C1577">
        <v>0.40706063658000324</v>
      </c>
      <c r="D1577">
        <v>0.4206248585903376</v>
      </c>
      <c r="E1577">
        <v>8.0768649373992116E-3</v>
      </c>
      <c r="F1577">
        <v>0.41254799365293837</v>
      </c>
      <c r="G1577">
        <v>8.0768649373992116E-3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20</v>
      </c>
      <c r="P1577">
        <v>0</v>
      </c>
      <c r="Q1577">
        <v>54.382424690315574</v>
      </c>
      <c r="R1577">
        <v>0</v>
      </c>
      <c r="S1577">
        <v>0.41254799365293837</v>
      </c>
    </row>
    <row r="1578" spans="1:19" x14ac:dyDescent="0.35">
      <c r="A1578" t="s">
        <v>1577</v>
      </c>
      <c r="B1578">
        <v>0.36</v>
      </c>
      <c r="C1578">
        <v>0.34435689824134291</v>
      </c>
      <c r="D1578">
        <v>0.49072900168872724</v>
      </c>
      <c r="E1578">
        <v>6.4899433018379487E-4</v>
      </c>
      <c r="F1578">
        <v>0.4900800073585434</v>
      </c>
      <c r="G1578">
        <v>6.4899433018379487E-4</v>
      </c>
      <c r="H1578">
        <v>0</v>
      </c>
      <c r="I1578">
        <v>0</v>
      </c>
      <c r="J1578">
        <v>0</v>
      </c>
      <c r="K1578">
        <v>-1.5</v>
      </c>
      <c r="L1578">
        <v>0</v>
      </c>
      <c r="M1578">
        <v>0</v>
      </c>
      <c r="N1578">
        <v>0</v>
      </c>
      <c r="O1578">
        <v>34.25</v>
      </c>
      <c r="P1578">
        <v>0</v>
      </c>
      <c r="Q1578">
        <v>54.382424690315574</v>
      </c>
      <c r="R1578">
        <v>0</v>
      </c>
      <c r="S1578">
        <v>1.9900800073585434</v>
      </c>
    </row>
    <row r="1579" spans="1:19" x14ac:dyDescent="0.35">
      <c r="A1579" t="s">
        <v>1578</v>
      </c>
      <c r="B1579">
        <v>0.36</v>
      </c>
      <c r="C1579">
        <v>0.30259794550716157</v>
      </c>
      <c r="D1579">
        <v>0.56083314478711688</v>
      </c>
      <c r="E1579">
        <v>4.8988662188905808E-4</v>
      </c>
      <c r="F1579">
        <v>0</v>
      </c>
      <c r="G1579">
        <v>4.8988662188905808E-4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-0.56034325816522779</v>
      </c>
      <c r="N1579">
        <v>0</v>
      </c>
      <c r="O1579">
        <v>28.023963798164136</v>
      </c>
      <c r="P1579">
        <v>0</v>
      </c>
      <c r="Q1579">
        <v>54.382424690315574</v>
      </c>
      <c r="R1579">
        <v>0</v>
      </c>
      <c r="S1579">
        <v>0</v>
      </c>
    </row>
    <row r="1580" spans="1:19" x14ac:dyDescent="0.35">
      <c r="A1580" t="s">
        <v>1579</v>
      </c>
      <c r="B1580">
        <v>0.25</v>
      </c>
      <c r="C1580">
        <v>0.21958993502761712</v>
      </c>
      <c r="D1580">
        <v>0.91135386027906495</v>
      </c>
      <c r="E1580">
        <v>3.4738163227490326E-3</v>
      </c>
      <c r="F1580">
        <v>1.6328510826967624E-2</v>
      </c>
      <c r="G1580">
        <v>3.4738163227490326E-3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-0.89155153312934832</v>
      </c>
      <c r="N1580">
        <v>0</v>
      </c>
      <c r="O1580">
        <v>20</v>
      </c>
      <c r="P1580">
        <v>0</v>
      </c>
      <c r="Q1580">
        <v>54.382424690315574</v>
      </c>
      <c r="R1580">
        <v>0</v>
      </c>
      <c r="S1580">
        <v>1.6328510826967624E-2</v>
      </c>
    </row>
    <row r="1581" spans="1:19" x14ac:dyDescent="0.35">
      <c r="A1581" t="s">
        <v>1580</v>
      </c>
      <c r="B1581">
        <v>0.25</v>
      </c>
      <c r="C1581">
        <v>0.23233728312078081</v>
      </c>
      <c r="D1581">
        <v>1.051562146475844</v>
      </c>
      <c r="E1581">
        <v>0</v>
      </c>
      <c r="F1581">
        <v>1.051562146475844</v>
      </c>
      <c r="G1581">
        <v>0</v>
      </c>
      <c r="H1581">
        <v>0</v>
      </c>
      <c r="I1581">
        <v>0</v>
      </c>
      <c r="J1581">
        <v>0</v>
      </c>
      <c r="K1581">
        <v>-1.5</v>
      </c>
      <c r="L1581">
        <v>0</v>
      </c>
      <c r="M1581">
        <v>0</v>
      </c>
      <c r="N1581">
        <v>0</v>
      </c>
      <c r="O1581">
        <v>34.25</v>
      </c>
      <c r="P1581">
        <v>0</v>
      </c>
      <c r="Q1581">
        <v>54.382424690315574</v>
      </c>
      <c r="R1581">
        <v>0</v>
      </c>
      <c r="S1581">
        <v>2.551562146475844</v>
      </c>
    </row>
    <row r="1582" spans="1:19" x14ac:dyDescent="0.35">
      <c r="A1582" t="s">
        <v>1581</v>
      </c>
      <c r="B1582">
        <v>0.25</v>
      </c>
      <c r="C1582">
        <v>0.26887549521497345</v>
      </c>
      <c r="D1582">
        <v>1.051562146475844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-1.051562146475844</v>
      </c>
      <c r="N1582">
        <v>0</v>
      </c>
      <c r="O1582">
        <v>22.565976150268401</v>
      </c>
      <c r="P1582">
        <v>0</v>
      </c>
      <c r="Q1582">
        <v>54.382424690315574</v>
      </c>
      <c r="R1582">
        <v>0</v>
      </c>
      <c r="S1582">
        <v>0</v>
      </c>
    </row>
    <row r="1583" spans="1:19" x14ac:dyDescent="0.35">
      <c r="A1583" t="s">
        <v>1582</v>
      </c>
      <c r="B1583">
        <v>0.25</v>
      </c>
      <c r="C1583">
        <v>0.34018510827915893</v>
      </c>
      <c r="D1583">
        <v>0.91135386027906495</v>
      </c>
      <c r="E1583">
        <v>0</v>
      </c>
      <c r="F1583">
        <v>0.62624539913813149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-0.28510846114093347</v>
      </c>
      <c r="N1583">
        <v>0</v>
      </c>
      <c r="O1583">
        <v>20</v>
      </c>
      <c r="P1583">
        <v>0</v>
      </c>
      <c r="Q1583">
        <v>54.382424690315574</v>
      </c>
      <c r="R1583">
        <v>0</v>
      </c>
      <c r="S1583">
        <v>0.62624539913813149</v>
      </c>
    </row>
    <row r="1584" spans="1:19" x14ac:dyDescent="0.35">
      <c r="A1584" t="s">
        <v>1583</v>
      </c>
      <c r="B1584">
        <v>0.13</v>
      </c>
      <c r="C1584">
        <v>0.15818270660332784</v>
      </c>
      <c r="D1584">
        <v>0.70104143098389615</v>
      </c>
      <c r="E1584">
        <v>0</v>
      </c>
      <c r="F1584">
        <v>0.70104143098389615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20</v>
      </c>
      <c r="P1584">
        <v>0</v>
      </c>
      <c r="Q1584">
        <v>54.382424690315574</v>
      </c>
      <c r="R1584">
        <v>0</v>
      </c>
      <c r="S1584">
        <v>0.70104143098389615</v>
      </c>
    </row>
    <row r="1585" spans="1:19" x14ac:dyDescent="0.35">
      <c r="A1585" t="s">
        <v>1584</v>
      </c>
      <c r="B1585">
        <v>0.13</v>
      </c>
      <c r="C1585">
        <v>0.17028430795515706</v>
      </c>
      <c r="D1585">
        <v>0.56083314478711688</v>
      </c>
      <c r="E1585">
        <v>0</v>
      </c>
      <c r="F1585">
        <v>0.56083314478711688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20</v>
      </c>
      <c r="P1585">
        <v>0</v>
      </c>
      <c r="Q1585">
        <v>54.382424690315574</v>
      </c>
      <c r="R1585">
        <v>0</v>
      </c>
      <c r="S1585">
        <v>0.56083314478711688</v>
      </c>
    </row>
    <row r="1586" spans="1:19" x14ac:dyDescent="0.35">
      <c r="A1586" t="s">
        <v>1585</v>
      </c>
      <c r="B1586">
        <v>0.13</v>
      </c>
      <c r="C1586">
        <v>0.18937316922645706</v>
      </c>
      <c r="D1586">
        <v>0.13957073297430528</v>
      </c>
      <c r="E1586">
        <v>0</v>
      </c>
      <c r="F1586">
        <v>0.13957073297430528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20</v>
      </c>
      <c r="P1586">
        <v>0</v>
      </c>
      <c r="Q1586">
        <v>54.382424690315574</v>
      </c>
      <c r="R1586">
        <v>0</v>
      </c>
      <c r="S1586">
        <v>0.13957073297430528</v>
      </c>
    </row>
    <row r="1587" spans="1:19" x14ac:dyDescent="0.35">
      <c r="A1587" t="s">
        <v>1586</v>
      </c>
      <c r="B1587">
        <v>0.13</v>
      </c>
      <c r="C1587">
        <v>0.18344456566566045</v>
      </c>
      <c r="D1587">
        <v>0.13957073297430528</v>
      </c>
      <c r="E1587">
        <v>0</v>
      </c>
      <c r="F1587">
        <v>0.13957073297430528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20</v>
      </c>
      <c r="P1587">
        <v>0</v>
      </c>
      <c r="Q1587">
        <v>54.382424690315574</v>
      </c>
      <c r="R1587">
        <v>0</v>
      </c>
      <c r="S1587">
        <v>0.13957073297430528</v>
      </c>
    </row>
    <row r="1588" spans="1:19" x14ac:dyDescent="0.35">
      <c r="A1588" t="s">
        <v>1587</v>
      </c>
      <c r="B1588">
        <v>0.13</v>
      </c>
      <c r="C1588">
        <v>0.16071861259145537</v>
      </c>
      <c r="D1588">
        <v>0.13957073297430528</v>
      </c>
      <c r="E1588">
        <v>0</v>
      </c>
      <c r="F1588">
        <v>0.13957073297430528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20</v>
      </c>
      <c r="P1588">
        <v>0</v>
      </c>
      <c r="Q1588">
        <v>36.252805957514866</v>
      </c>
      <c r="R1588">
        <v>0</v>
      </c>
      <c r="S1588">
        <v>0.13957073297430528</v>
      </c>
    </row>
    <row r="1589" spans="1:19" x14ac:dyDescent="0.35">
      <c r="A1589" t="s">
        <v>1588</v>
      </c>
      <c r="B1589">
        <v>0.13</v>
      </c>
      <c r="C1589">
        <v>0.21031293405940554</v>
      </c>
      <c r="D1589">
        <v>0.13957073297430528</v>
      </c>
      <c r="E1589">
        <v>0</v>
      </c>
      <c r="F1589">
        <v>0.13957073297430528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20</v>
      </c>
      <c r="P1589">
        <v>0</v>
      </c>
      <c r="Q1589">
        <v>36.252805957514866</v>
      </c>
      <c r="R1589">
        <v>0</v>
      </c>
      <c r="S1589">
        <v>0.13957073297430528</v>
      </c>
    </row>
    <row r="1590" spans="1:19" x14ac:dyDescent="0.35">
      <c r="A1590" t="s">
        <v>1589</v>
      </c>
      <c r="B1590">
        <v>0.13</v>
      </c>
      <c r="C1590">
        <v>0.25</v>
      </c>
      <c r="D1590">
        <v>0.13957073297430528</v>
      </c>
      <c r="E1590">
        <v>0</v>
      </c>
      <c r="F1590">
        <v>0.13957073297430528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20</v>
      </c>
      <c r="P1590">
        <v>0</v>
      </c>
      <c r="Q1590">
        <v>36.252805957514866</v>
      </c>
      <c r="R1590">
        <v>0</v>
      </c>
      <c r="S1590">
        <v>0.13957073297430528</v>
      </c>
    </row>
    <row r="1591" spans="1:19" x14ac:dyDescent="0.35">
      <c r="A1591" t="s">
        <v>1590</v>
      </c>
      <c r="B1591">
        <v>0.13</v>
      </c>
      <c r="C1591">
        <v>0.19204572134772482</v>
      </c>
      <c r="D1591">
        <v>0.20935609946145783</v>
      </c>
      <c r="E1591">
        <v>0</v>
      </c>
      <c r="F1591">
        <v>0.20935609946145783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20</v>
      </c>
      <c r="P1591">
        <v>0</v>
      </c>
      <c r="Q1591">
        <v>36.252805957514866</v>
      </c>
      <c r="R1591">
        <v>0</v>
      </c>
      <c r="S1591">
        <v>0.20935609946145783</v>
      </c>
    </row>
    <row r="1592" spans="1:19" x14ac:dyDescent="0.35">
      <c r="A1592" t="s">
        <v>1591</v>
      </c>
      <c r="B1592">
        <v>0.25</v>
      </c>
      <c r="C1592">
        <v>0.48428829324130329</v>
      </c>
      <c r="D1592">
        <v>0.41871219892291567</v>
      </c>
      <c r="E1592">
        <v>5.2996318804690156E-4</v>
      </c>
      <c r="F1592">
        <v>0.41818223573486879</v>
      </c>
      <c r="G1592">
        <v>5.2996318804690156E-4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20</v>
      </c>
      <c r="P1592">
        <v>0</v>
      </c>
      <c r="Q1592">
        <v>36.252805957514866</v>
      </c>
      <c r="R1592">
        <v>0</v>
      </c>
      <c r="S1592">
        <v>0.41818223573486879</v>
      </c>
    </row>
    <row r="1593" spans="1:19" x14ac:dyDescent="0.35">
      <c r="A1593" t="s">
        <v>1592</v>
      </c>
      <c r="B1593">
        <v>0.25</v>
      </c>
      <c r="C1593">
        <v>0.41404296824401898</v>
      </c>
      <c r="D1593">
        <v>0.83742439784583134</v>
      </c>
      <c r="E1593">
        <v>7.4736788533597074E-4</v>
      </c>
      <c r="F1593">
        <v>0.83667702996049531</v>
      </c>
      <c r="G1593">
        <v>7.4736788533597074E-4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20</v>
      </c>
      <c r="P1593">
        <v>0</v>
      </c>
      <c r="Q1593">
        <v>36.252805957514866</v>
      </c>
      <c r="R1593">
        <v>0</v>
      </c>
      <c r="S1593">
        <v>0.83667702996049531</v>
      </c>
    </row>
    <row r="1594" spans="1:19" x14ac:dyDescent="0.35">
      <c r="A1594" t="s">
        <v>1593</v>
      </c>
      <c r="B1594">
        <v>0.25</v>
      </c>
      <c r="C1594">
        <v>0.43702122847727076</v>
      </c>
      <c r="D1594">
        <v>0.83742439784583134</v>
      </c>
      <c r="E1594">
        <v>9.9010158365651631E-4</v>
      </c>
      <c r="F1594">
        <v>0.8364342962621748</v>
      </c>
      <c r="G1594">
        <v>9.9010158365651631E-4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20</v>
      </c>
      <c r="P1594">
        <v>0</v>
      </c>
      <c r="Q1594">
        <v>36.252805957514866</v>
      </c>
      <c r="R1594">
        <v>0</v>
      </c>
      <c r="S1594">
        <v>0.8364342962621748</v>
      </c>
    </row>
    <row r="1595" spans="1:19" x14ac:dyDescent="0.35">
      <c r="A1595" t="s">
        <v>1594</v>
      </c>
      <c r="B1595">
        <v>0.25</v>
      </c>
      <c r="C1595">
        <v>0.35941732723209452</v>
      </c>
      <c r="D1595">
        <v>0.55828293189722111</v>
      </c>
      <c r="E1595">
        <v>1.2322013295915894E-2</v>
      </c>
      <c r="F1595">
        <v>0.54596091860130525</v>
      </c>
      <c r="G1595">
        <v>1.2322013295915894E-2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20</v>
      </c>
      <c r="P1595">
        <v>0</v>
      </c>
      <c r="Q1595">
        <v>36.252805957514866</v>
      </c>
      <c r="R1595">
        <v>0</v>
      </c>
      <c r="S1595">
        <v>0.54596091860130525</v>
      </c>
    </row>
    <row r="1596" spans="1:19" x14ac:dyDescent="0.35">
      <c r="A1596" t="s">
        <v>1595</v>
      </c>
      <c r="B1596">
        <v>0.25</v>
      </c>
      <c r="C1596">
        <v>0.38446580081876275</v>
      </c>
      <c r="D1596">
        <v>0.41871219892291567</v>
      </c>
      <c r="E1596">
        <v>1.4405893038201164E-2</v>
      </c>
      <c r="F1596">
        <v>0.4043063058847145</v>
      </c>
      <c r="G1596">
        <v>1.4405893038201164E-2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20</v>
      </c>
      <c r="P1596">
        <v>0</v>
      </c>
      <c r="Q1596">
        <v>39.139582600985321</v>
      </c>
      <c r="R1596">
        <v>0</v>
      </c>
      <c r="S1596">
        <v>0.4043063058847145</v>
      </c>
    </row>
    <row r="1597" spans="1:19" x14ac:dyDescent="0.35">
      <c r="A1597" t="s">
        <v>1596</v>
      </c>
      <c r="B1597">
        <v>0.25</v>
      </c>
      <c r="C1597">
        <v>0.3769110110346891</v>
      </c>
      <c r="D1597">
        <v>0.34892683243576311</v>
      </c>
      <c r="E1597">
        <v>1.5821778256720296E-3</v>
      </c>
      <c r="F1597">
        <v>0.34734465461009106</v>
      </c>
      <c r="G1597">
        <v>1.5821778256720296E-3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20</v>
      </c>
      <c r="P1597">
        <v>0</v>
      </c>
      <c r="Q1597">
        <v>39.139582600985321</v>
      </c>
      <c r="R1597">
        <v>0</v>
      </c>
      <c r="S1597">
        <v>0.34734465461009106</v>
      </c>
    </row>
    <row r="1598" spans="1:19" x14ac:dyDescent="0.35">
      <c r="A1598" t="s">
        <v>1597</v>
      </c>
      <c r="B1598">
        <v>0.36</v>
      </c>
      <c r="C1598">
        <v>0.47844870374773679</v>
      </c>
      <c r="D1598">
        <v>0.34892683243576311</v>
      </c>
      <c r="E1598">
        <v>1.6324015411283812E-3</v>
      </c>
      <c r="F1598">
        <v>0.34729443089463474</v>
      </c>
      <c r="G1598">
        <v>1.6324015411283812E-3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20</v>
      </c>
      <c r="P1598">
        <v>0</v>
      </c>
      <c r="Q1598">
        <v>39.139582600985321</v>
      </c>
      <c r="R1598">
        <v>0</v>
      </c>
      <c r="S1598">
        <v>0.34729443089463474</v>
      </c>
    </row>
    <row r="1599" spans="1:19" x14ac:dyDescent="0.35">
      <c r="A1599" t="s">
        <v>1598</v>
      </c>
      <c r="B1599">
        <v>0.36</v>
      </c>
      <c r="C1599">
        <v>0.43659358465506909</v>
      </c>
      <c r="D1599">
        <v>0.34892683243576311</v>
      </c>
      <c r="E1599">
        <v>1.5821778256720296E-3</v>
      </c>
      <c r="F1599">
        <v>0.34734465461009106</v>
      </c>
      <c r="G1599">
        <v>1.5821778256720296E-3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20</v>
      </c>
      <c r="P1599">
        <v>0</v>
      </c>
      <c r="Q1599">
        <v>39.139582600985321</v>
      </c>
      <c r="R1599">
        <v>0</v>
      </c>
      <c r="S1599">
        <v>0.34734465461009106</v>
      </c>
    </row>
    <row r="1600" spans="1:19" x14ac:dyDescent="0.35">
      <c r="A1600" t="s">
        <v>1599</v>
      </c>
      <c r="B1600">
        <v>0.36</v>
      </c>
      <c r="C1600">
        <v>0.42305944981915566</v>
      </c>
      <c r="D1600">
        <v>0.41871219892291567</v>
      </c>
      <c r="E1600">
        <v>1.4405893038201166E-3</v>
      </c>
      <c r="F1600">
        <v>0.41727160961909554</v>
      </c>
      <c r="G1600">
        <v>1.4405893038201166E-3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20</v>
      </c>
      <c r="P1600">
        <v>0</v>
      </c>
      <c r="Q1600">
        <v>39.139582600985321</v>
      </c>
      <c r="R1600">
        <v>0</v>
      </c>
      <c r="S1600">
        <v>0.41727160961909554</v>
      </c>
    </row>
    <row r="1601" spans="1:19" x14ac:dyDescent="0.35">
      <c r="A1601" t="s">
        <v>1600</v>
      </c>
      <c r="B1601">
        <v>0.36</v>
      </c>
      <c r="C1601">
        <v>0.30390676800118333</v>
      </c>
      <c r="D1601">
        <v>0.41871219892291567</v>
      </c>
      <c r="E1601">
        <v>1.2322013295915894E-2</v>
      </c>
      <c r="F1601">
        <v>0.4063901856269998</v>
      </c>
      <c r="G1601">
        <v>1.2322013295915894E-2</v>
      </c>
      <c r="H1601">
        <v>0</v>
      </c>
      <c r="I1601">
        <v>0</v>
      </c>
      <c r="J1601">
        <v>0</v>
      </c>
      <c r="K1601">
        <v>-1.5</v>
      </c>
      <c r="L1601">
        <v>0</v>
      </c>
      <c r="M1601">
        <v>0</v>
      </c>
      <c r="N1601">
        <v>0</v>
      </c>
      <c r="O1601">
        <v>34.25</v>
      </c>
      <c r="P1601">
        <v>0</v>
      </c>
      <c r="Q1601">
        <v>39.139582600985321</v>
      </c>
      <c r="R1601">
        <v>0</v>
      </c>
      <c r="S1601">
        <v>1.9063901856269998</v>
      </c>
    </row>
    <row r="1602" spans="1:19" x14ac:dyDescent="0.35">
      <c r="A1602" t="s">
        <v>1601</v>
      </c>
      <c r="B1602">
        <v>0.36</v>
      </c>
      <c r="C1602">
        <v>0.27352870610760849</v>
      </c>
      <c r="D1602">
        <v>0.48849756541006839</v>
      </c>
      <c r="E1602">
        <v>9.9010158365651631E-4</v>
      </c>
      <c r="F1602">
        <v>0</v>
      </c>
      <c r="G1602">
        <v>9.9010158365651631E-4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-0.48750746382641186</v>
      </c>
      <c r="N1602">
        <v>0</v>
      </c>
      <c r="O1602">
        <v>28.833250401928758</v>
      </c>
      <c r="P1602">
        <v>0</v>
      </c>
      <c r="Q1602">
        <v>39.139582600985321</v>
      </c>
      <c r="R1602">
        <v>0</v>
      </c>
      <c r="S1602">
        <v>0</v>
      </c>
    </row>
    <row r="1603" spans="1:19" x14ac:dyDescent="0.35">
      <c r="A1603" t="s">
        <v>1602</v>
      </c>
      <c r="B1603">
        <v>0.36</v>
      </c>
      <c r="C1603">
        <v>0.28056482854570047</v>
      </c>
      <c r="D1603">
        <v>0.55828293189722111</v>
      </c>
      <c r="E1603">
        <v>7.4736788533597074E-4</v>
      </c>
      <c r="F1603">
        <v>0</v>
      </c>
      <c r="G1603">
        <v>7.4736788533597074E-4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-0.55753556401188509</v>
      </c>
      <c r="N1603">
        <v>0</v>
      </c>
      <c r="O1603">
        <v>22.638410801796702</v>
      </c>
      <c r="P1603">
        <v>0</v>
      </c>
      <c r="Q1603">
        <v>39.139582600985321</v>
      </c>
      <c r="R1603">
        <v>0</v>
      </c>
      <c r="S1603">
        <v>0</v>
      </c>
    </row>
    <row r="1604" spans="1:19" x14ac:dyDescent="0.35">
      <c r="A1604" t="s">
        <v>1603</v>
      </c>
      <c r="B1604">
        <v>0.25</v>
      </c>
      <c r="C1604">
        <v>0.34402346479545143</v>
      </c>
      <c r="D1604">
        <v>0.90720976433298417</v>
      </c>
      <c r="E1604">
        <v>5.2996318804690154E-3</v>
      </c>
      <c r="F1604">
        <v>0.6087533766973261</v>
      </c>
      <c r="G1604">
        <v>5.2996318804690154E-3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-0.29315675575518912</v>
      </c>
      <c r="N1604">
        <v>0</v>
      </c>
      <c r="O1604">
        <v>20</v>
      </c>
      <c r="P1604">
        <v>0</v>
      </c>
      <c r="Q1604">
        <v>39.139582600985321</v>
      </c>
      <c r="R1604">
        <v>0</v>
      </c>
      <c r="S1604">
        <v>0.6087533766973261</v>
      </c>
    </row>
    <row r="1605" spans="1:19" x14ac:dyDescent="0.35">
      <c r="A1605" t="s">
        <v>1604</v>
      </c>
      <c r="B1605">
        <v>0.25</v>
      </c>
      <c r="C1605">
        <v>0.33758076629889627</v>
      </c>
      <c r="D1605">
        <v>1.0467804973072894</v>
      </c>
      <c r="E1605">
        <v>0</v>
      </c>
      <c r="F1605">
        <v>1.0467804973072894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20</v>
      </c>
      <c r="P1605">
        <v>0</v>
      </c>
      <c r="Q1605">
        <v>39.139582600985321</v>
      </c>
      <c r="R1605">
        <v>0</v>
      </c>
      <c r="S1605">
        <v>1.0467804973072894</v>
      </c>
    </row>
    <row r="1606" spans="1:19" x14ac:dyDescent="0.35">
      <c r="A1606" t="s">
        <v>1605</v>
      </c>
      <c r="B1606">
        <v>0.25</v>
      </c>
      <c r="C1606">
        <v>0.26339537069186408</v>
      </c>
      <c r="D1606">
        <v>1.0467804973072894</v>
      </c>
      <c r="E1606">
        <v>0</v>
      </c>
      <c r="F1606">
        <v>1.0467804973072894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20</v>
      </c>
      <c r="P1606">
        <v>0</v>
      </c>
      <c r="Q1606">
        <v>39.139582600985321</v>
      </c>
      <c r="R1606">
        <v>0</v>
      </c>
      <c r="S1606">
        <v>1.0467804973072894</v>
      </c>
    </row>
    <row r="1607" spans="1:19" x14ac:dyDescent="0.35">
      <c r="A1607" t="s">
        <v>1606</v>
      </c>
      <c r="B1607">
        <v>0.25</v>
      </c>
      <c r="C1607">
        <v>0.33836541613784743</v>
      </c>
      <c r="D1607">
        <v>0.90720976433298417</v>
      </c>
      <c r="E1607">
        <v>0</v>
      </c>
      <c r="F1607">
        <v>0.90720976433298417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20</v>
      </c>
      <c r="P1607">
        <v>0</v>
      </c>
      <c r="Q1607">
        <v>39.139582600985321</v>
      </c>
      <c r="R1607">
        <v>0</v>
      </c>
      <c r="S1607">
        <v>0.90720976433298417</v>
      </c>
    </row>
    <row r="1608" spans="1:19" x14ac:dyDescent="0.35">
      <c r="A1608" t="s">
        <v>1607</v>
      </c>
      <c r="B1608">
        <v>0.13</v>
      </c>
      <c r="C1608">
        <v>0.14861134382802665</v>
      </c>
      <c r="D1608">
        <v>0.69785366487152622</v>
      </c>
      <c r="E1608">
        <v>0</v>
      </c>
      <c r="F1608">
        <v>0.69785366487152622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20</v>
      </c>
      <c r="P1608">
        <v>0</v>
      </c>
      <c r="Q1608">
        <v>39.139582600985321</v>
      </c>
      <c r="R1608">
        <v>0</v>
      </c>
      <c r="S1608">
        <v>0.69785366487152622</v>
      </c>
    </row>
    <row r="1609" spans="1:19" x14ac:dyDescent="0.35">
      <c r="A1609" t="s">
        <v>1608</v>
      </c>
      <c r="B1609">
        <v>0.13</v>
      </c>
      <c r="C1609">
        <v>0.16676977380844504</v>
      </c>
      <c r="D1609">
        <v>0.55828293189722111</v>
      </c>
      <c r="E1609">
        <v>0</v>
      </c>
      <c r="F1609">
        <v>0.55828293189722111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20</v>
      </c>
      <c r="P1609">
        <v>0</v>
      </c>
      <c r="Q1609">
        <v>39.139582600985321</v>
      </c>
      <c r="R1609">
        <v>0</v>
      </c>
      <c r="S1609">
        <v>0.55828293189722111</v>
      </c>
    </row>
    <row r="1610" spans="1:19" x14ac:dyDescent="0.35">
      <c r="A1610" t="s">
        <v>1609</v>
      </c>
      <c r="B1610">
        <v>0.13</v>
      </c>
      <c r="C1610">
        <v>0.12921773531423608</v>
      </c>
      <c r="D1610">
        <v>0.13890665484313727</v>
      </c>
      <c r="E1610">
        <v>0</v>
      </c>
      <c r="F1610">
        <v>0.13890665484313724</v>
      </c>
      <c r="G1610">
        <v>0</v>
      </c>
      <c r="H1610">
        <v>0</v>
      </c>
      <c r="I1610">
        <v>0</v>
      </c>
      <c r="J1610">
        <v>0</v>
      </c>
      <c r="K1610">
        <v>-1.5</v>
      </c>
      <c r="L1610">
        <v>0</v>
      </c>
      <c r="M1610">
        <v>0</v>
      </c>
      <c r="N1610">
        <v>0</v>
      </c>
      <c r="O1610">
        <v>34.25</v>
      </c>
      <c r="P1610">
        <v>0</v>
      </c>
      <c r="Q1610">
        <v>39.139582600985321</v>
      </c>
      <c r="R1610">
        <v>0</v>
      </c>
      <c r="S1610">
        <v>1.6389066548431372</v>
      </c>
    </row>
    <row r="1611" spans="1:19" x14ac:dyDescent="0.35">
      <c r="A1611" t="s">
        <v>1610</v>
      </c>
      <c r="B1611">
        <v>0.13</v>
      </c>
      <c r="C1611">
        <v>0.21600293169804827</v>
      </c>
      <c r="D1611">
        <v>0.13890665484313727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-0.13890665484313727</v>
      </c>
      <c r="N1611">
        <v>0</v>
      </c>
      <c r="O1611">
        <v>32.706592723965144</v>
      </c>
      <c r="P1611">
        <v>0</v>
      </c>
      <c r="Q1611">
        <v>39.139582600985321</v>
      </c>
      <c r="R1611">
        <v>0</v>
      </c>
      <c r="S1611">
        <v>0</v>
      </c>
    </row>
    <row r="1612" spans="1:19" x14ac:dyDescent="0.35">
      <c r="A1612" t="s">
        <v>1611</v>
      </c>
      <c r="B1612">
        <v>0.13</v>
      </c>
      <c r="C1612">
        <v>0.16563156928872425</v>
      </c>
      <c r="D1612">
        <v>0.13890665484313727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-0.13890665484313727</v>
      </c>
      <c r="N1612">
        <v>0</v>
      </c>
      <c r="O1612">
        <v>31.163185447930285</v>
      </c>
      <c r="P1612">
        <v>0</v>
      </c>
      <c r="Q1612">
        <v>39.139582600985321</v>
      </c>
      <c r="R1612">
        <v>0</v>
      </c>
      <c r="S1612">
        <v>0</v>
      </c>
    </row>
    <row r="1613" spans="1:19" x14ac:dyDescent="0.35">
      <c r="A1613" t="s">
        <v>1612</v>
      </c>
      <c r="B1613">
        <v>0.13</v>
      </c>
      <c r="C1613">
        <v>0.23348301203512448</v>
      </c>
      <c r="D1613">
        <v>0.13890665484313727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-0.13890665484313727</v>
      </c>
      <c r="N1613">
        <v>0</v>
      </c>
      <c r="O1613">
        <v>29.619778171895426</v>
      </c>
      <c r="P1613">
        <v>0</v>
      </c>
      <c r="Q1613">
        <v>39.139582600985321</v>
      </c>
      <c r="R1613">
        <v>0</v>
      </c>
      <c r="S1613">
        <v>0</v>
      </c>
    </row>
    <row r="1614" spans="1:19" x14ac:dyDescent="0.35">
      <c r="A1614" t="s">
        <v>1613</v>
      </c>
      <c r="B1614">
        <v>0.13</v>
      </c>
      <c r="C1614">
        <v>0.22901556343513174</v>
      </c>
      <c r="D1614">
        <v>0.13890665484313727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-0.13890665484313727</v>
      </c>
      <c r="N1614">
        <v>0</v>
      </c>
      <c r="O1614">
        <v>28.076370895860567</v>
      </c>
      <c r="P1614">
        <v>0</v>
      </c>
      <c r="Q1614">
        <v>39.139582600985321</v>
      </c>
      <c r="R1614">
        <v>0</v>
      </c>
      <c r="S1614">
        <v>0</v>
      </c>
    </row>
    <row r="1615" spans="1:19" x14ac:dyDescent="0.35">
      <c r="A1615" t="s">
        <v>1614</v>
      </c>
      <c r="B1615">
        <v>0.13</v>
      </c>
      <c r="C1615">
        <v>0.22793540843532506</v>
      </c>
      <c r="D1615">
        <v>0.20835998226470587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-0.20835998226470587</v>
      </c>
      <c r="N1615">
        <v>0</v>
      </c>
      <c r="O1615">
        <v>25.76125998180828</v>
      </c>
      <c r="P1615">
        <v>0</v>
      </c>
      <c r="Q1615">
        <v>39.139582600985321</v>
      </c>
      <c r="R1615">
        <v>0</v>
      </c>
      <c r="S1615">
        <v>0</v>
      </c>
    </row>
    <row r="1616" spans="1:19" x14ac:dyDescent="0.35">
      <c r="A1616" t="s">
        <v>1615</v>
      </c>
      <c r="B1616">
        <v>0.25</v>
      </c>
      <c r="C1616">
        <v>0.40802244491041656</v>
      </c>
      <c r="D1616">
        <v>0.41671996452941173</v>
      </c>
      <c r="E1616">
        <v>7.508683173496811E-3</v>
      </c>
      <c r="F1616">
        <v>0</v>
      </c>
      <c r="G1616">
        <v>7.508683173496811E-3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-0.40921128135591495</v>
      </c>
      <c r="N1616">
        <v>0</v>
      </c>
      <c r="O1616">
        <v>21.214467966742557</v>
      </c>
      <c r="P1616">
        <v>0</v>
      </c>
      <c r="Q1616">
        <v>39.139582600985321</v>
      </c>
      <c r="R1616">
        <v>0</v>
      </c>
      <c r="S1616">
        <v>0</v>
      </c>
    </row>
    <row r="1617" spans="1:19" x14ac:dyDescent="0.35">
      <c r="A1617" t="s">
        <v>1616</v>
      </c>
      <c r="B1617">
        <v>0.25</v>
      </c>
      <c r="C1617">
        <v>0.4215653268010181</v>
      </c>
      <c r="D1617">
        <v>0.83343992905882347</v>
      </c>
      <c r="E1617">
        <v>1.058894049927381E-2</v>
      </c>
      <c r="F1617">
        <v>0.68791010336593217</v>
      </c>
      <c r="G1617">
        <v>1.058894049927381E-2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-0.13494088519361747</v>
      </c>
      <c r="N1617">
        <v>0</v>
      </c>
      <c r="O1617">
        <v>20</v>
      </c>
      <c r="P1617">
        <v>0</v>
      </c>
      <c r="Q1617">
        <v>39.139582600985321</v>
      </c>
      <c r="R1617">
        <v>0</v>
      </c>
      <c r="S1617">
        <v>0.68791010336593217</v>
      </c>
    </row>
    <row r="1618" spans="1:19" x14ac:dyDescent="0.35">
      <c r="A1618" t="s">
        <v>1617</v>
      </c>
      <c r="B1618">
        <v>0.25</v>
      </c>
      <c r="C1618">
        <v>0.40242606897711408</v>
      </c>
      <c r="D1618">
        <v>0.83343992905882347</v>
      </c>
      <c r="E1618">
        <v>1.4028066984524768E-3</v>
      </c>
      <c r="F1618">
        <v>0.83203712236037097</v>
      </c>
      <c r="G1618">
        <v>1.4028066984524768E-3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20</v>
      </c>
      <c r="P1618">
        <v>0</v>
      </c>
      <c r="Q1618">
        <v>39.139582600985321</v>
      </c>
      <c r="R1618">
        <v>0</v>
      </c>
      <c r="S1618">
        <v>0.83203712236037097</v>
      </c>
    </row>
    <row r="1619" spans="1:19" x14ac:dyDescent="0.35">
      <c r="A1619" t="s">
        <v>1618</v>
      </c>
      <c r="B1619">
        <v>0.25</v>
      </c>
      <c r="C1619">
        <v>0.39788780579034549</v>
      </c>
      <c r="D1619">
        <v>0.55562661937254909</v>
      </c>
      <c r="E1619">
        <v>1.7458211435330766E-2</v>
      </c>
      <c r="F1619">
        <v>0.53816840793721832</v>
      </c>
      <c r="G1619">
        <v>1.7458211435330766E-2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20</v>
      </c>
      <c r="P1619">
        <v>0</v>
      </c>
      <c r="Q1619">
        <v>39.139582600985321</v>
      </c>
      <c r="R1619">
        <v>0</v>
      </c>
      <c r="S1619">
        <v>0.53816840793721832</v>
      </c>
    </row>
    <row r="1620" spans="1:19" x14ac:dyDescent="0.35">
      <c r="A1620" t="s">
        <v>1619</v>
      </c>
      <c r="B1620">
        <v>0.25</v>
      </c>
      <c r="C1620">
        <v>0.34334990479918026</v>
      </c>
      <c r="D1620">
        <v>0.41671996452941173</v>
      </c>
      <c r="E1620">
        <v>2.041071702617258E-3</v>
      </c>
      <c r="F1620">
        <v>0.41467889282679449</v>
      </c>
      <c r="G1620">
        <v>2.041071702617258E-3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20</v>
      </c>
      <c r="P1620">
        <v>0</v>
      </c>
      <c r="Q1620">
        <v>39.139582600985321</v>
      </c>
      <c r="R1620">
        <v>0</v>
      </c>
      <c r="S1620">
        <v>0.41467889282679449</v>
      </c>
    </row>
    <row r="1621" spans="1:19" x14ac:dyDescent="0.35">
      <c r="A1621" t="s">
        <v>1620</v>
      </c>
      <c r="B1621">
        <v>0.25</v>
      </c>
      <c r="C1621">
        <v>0.41898695730550872</v>
      </c>
      <c r="D1621">
        <v>0.34726663710784317</v>
      </c>
      <c r="E1621">
        <v>2.241678721287328E-3</v>
      </c>
      <c r="F1621">
        <v>0.34502495838655584</v>
      </c>
      <c r="G1621">
        <v>2.241678721287328E-3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20</v>
      </c>
      <c r="P1621">
        <v>0</v>
      </c>
      <c r="Q1621">
        <v>43.178801404523938</v>
      </c>
      <c r="R1621">
        <v>0</v>
      </c>
      <c r="S1621">
        <v>0.34502495838655584</v>
      </c>
    </row>
    <row r="1622" spans="1:19" x14ac:dyDescent="0.35">
      <c r="A1622" t="s">
        <v>1621</v>
      </c>
      <c r="B1622">
        <v>0.36</v>
      </c>
      <c r="C1622">
        <v>0.42509925428405126</v>
      </c>
      <c r="D1622">
        <v>0.34726663710784317</v>
      </c>
      <c r="E1622">
        <v>2.3128372424192191E-3</v>
      </c>
      <c r="F1622">
        <v>0.34495379986542396</v>
      </c>
      <c r="G1622">
        <v>2.3128372424192191E-3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20</v>
      </c>
      <c r="P1622">
        <v>0</v>
      </c>
      <c r="Q1622">
        <v>43.178801404523938</v>
      </c>
      <c r="R1622">
        <v>0</v>
      </c>
      <c r="S1622">
        <v>0.34495379986542396</v>
      </c>
    </row>
    <row r="1623" spans="1:19" x14ac:dyDescent="0.35">
      <c r="A1623" t="s">
        <v>1622</v>
      </c>
      <c r="B1623">
        <v>0.36</v>
      </c>
      <c r="C1623">
        <v>0.33184813206330727</v>
      </c>
      <c r="D1623">
        <v>0.34726663710784317</v>
      </c>
      <c r="E1623">
        <v>2.2416787212873279E-2</v>
      </c>
      <c r="F1623">
        <v>0.32484984989497079</v>
      </c>
      <c r="G1623">
        <v>2.2416787212873279E-2</v>
      </c>
      <c r="H1623">
        <v>0</v>
      </c>
      <c r="I1623">
        <v>0</v>
      </c>
      <c r="J1623">
        <v>0</v>
      </c>
      <c r="K1623">
        <v>-1.5</v>
      </c>
      <c r="L1623">
        <v>-7</v>
      </c>
      <c r="M1623">
        <v>0</v>
      </c>
      <c r="N1623">
        <v>0</v>
      </c>
      <c r="O1623">
        <v>34.25</v>
      </c>
      <c r="P1623">
        <v>7</v>
      </c>
      <c r="Q1623">
        <v>54.262134737857266</v>
      </c>
      <c r="R1623">
        <v>0</v>
      </c>
      <c r="S1623">
        <v>8.8248498498949708</v>
      </c>
    </row>
    <row r="1624" spans="1:19" x14ac:dyDescent="0.35">
      <c r="A1624" t="s">
        <v>1623</v>
      </c>
      <c r="B1624">
        <v>0.36</v>
      </c>
      <c r="C1624">
        <v>0.34081599067645091</v>
      </c>
      <c r="D1624">
        <v>0.41671996452941173</v>
      </c>
      <c r="E1624">
        <v>2.041071702617258E-2</v>
      </c>
      <c r="F1624">
        <v>0</v>
      </c>
      <c r="G1624">
        <v>2.041071702617258E-2</v>
      </c>
      <c r="H1624">
        <v>0</v>
      </c>
      <c r="I1624">
        <v>0</v>
      </c>
      <c r="J1624">
        <v>0</v>
      </c>
      <c r="K1624">
        <v>0</v>
      </c>
      <c r="L1624">
        <v>-5.8129759141699058</v>
      </c>
      <c r="M1624">
        <v>-0.39630924750323915</v>
      </c>
      <c r="N1624">
        <v>-1.1870240858300938</v>
      </c>
      <c r="O1624">
        <v>20</v>
      </c>
      <c r="P1624">
        <v>7</v>
      </c>
      <c r="Q1624">
        <v>65.345468071190595</v>
      </c>
      <c r="R1624">
        <v>0</v>
      </c>
      <c r="S1624">
        <v>5.8129759141699058</v>
      </c>
    </row>
    <row r="1625" spans="1:19" x14ac:dyDescent="0.35">
      <c r="A1625" t="s">
        <v>1624</v>
      </c>
      <c r="B1625">
        <v>0.36</v>
      </c>
      <c r="C1625">
        <v>0.31276090125408545</v>
      </c>
      <c r="D1625">
        <v>0.41671996452941173</v>
      </c>
      <c r="E1625">
        <v>1.7458211435330766E-2</v>
      </c>
      <c r="F1625">
        <v>0.39926175309408096</v>
      </c>
      <c r="G1625">
        <v>1.7458211435330766E-2</v>
      </c>
      <c r="H1625">
        <v>0</v>
      </c>
      <c r="I1625">
        <v>0</v>
      </c>
      <c r="J1625">
        <v>0</v>
      </c>
      <c r="K1625">
        <v>-1.5</v>
      </c>
      <c r="L1625">
        <v>0</v>
      </c>
      <c r="M1625">
        <v>0</v>
      </c>
      <c r="N1625">
        <v>0</v>
      </c>
      <c r="O1625">
        <v>34.25</v>
      </c>
      <c r="P1625">
        <v>0</v>
      </c>
      <c r="Q1625">
        <v>65.345468071190595</v>
      </c>
      <c r="R1625">
        <v>0</v>
      </c>
      <c r="S1625">
        <v>1.899261753094081</v>
      </c>
    </row>
    <row r="1626" spans="1:19" x14ac:dyDescent="0.35">
      <c r="A1626" t="s">
        <v>1625</v>
      </c>
      <c r="B1626">
        <v>0.36</v>
      </c>
      <c r="C1626">
        <v>0.34011995654852661</v>
      </c>
      <c r="D1626">
        <v>0.48617329195098041</v>
      </c>
      <c r="E1626">
        <v>1.4028066984524768E-2</v>
      </c>
      <c r="F1626">
        <v>0</v>
      </c>
      <c r="G1626">
        <v>1.4028066984524768E-2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-0.47214522496645567</v>
      </c>
      <c r="N1626">
        <v>0</v>
      </c>
      <c r="O1626">
        <v>29.003941944817157</v>
      </c>
      <c r="P1626">
        <v>0</v>
      </c>
      <c r="Q1626">
        <v>65.345468071190595</v>
      </c>
      <c r="R1626">
        <v>0</v>
      </c>
      <c r="S1626">
        <v>0</v>
      </c>
    </row>
    <row r="1627" spans="1:19" x14ac:dyDescent="0.35">
      <c r="A1627" t="s">
        <v>1626</v>
      </c>
      <c r="B1627">
        <v>0.36</v>
      </c>
      <c r="C1627">
        <v>0.30095804255938147</v>
      </c>
      <c r="D1627">
        <v>0.55562661937254909</v>
      </c>
      <c r="E1627">
        <v>1.058894049927381E-2</v>
      </c>
      <c r="F1627">
        <v>0</v>
      </c>
      <c r="G1627">
        <v>1.058894049927381E-2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-0.54503767887327526</v>
      </c>
      <c r="N1627">
        <v>0</v>
      </c>
      <c r="O1627">
        <v>22.947967735114098</v>
      </c>
      <c r="P1627">
        <v>0</v>
      </c>
      <c r="Q1627">
        <v>65.345468071190595</v>
      </c>
      <c r="R1627">
        <v>0</v>
      </c>
      <c r="S1627">
        <v>0</v>
      </c>
    </row>
    <row r="1628" spans="1:19" x14ac:dyDescent="0.35">
      <c r="A1628" t="s">
        <v>1627</v>
      </c>
      <c r="B1628">
        <v>0.25</v>
      </c>
      <c r="C1628">
        <v>0.3350441303070838</v>
      </c>
      <c r="D1628">
        <v>0.9028932564803922</v>
      </c>
      <c r="E1628">
        <v>7.5086831734968117E-4</v>
      </c>
      <c r="F1628">
        <v>0.57459041759480944</v>
      </c>
      <c r="G1628">
        <v>7.5086831734968117E-4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-0.32755197056823304</v>
      </c>
      <c r="N1628">
        <v>0</v>
      </c>
      <c r="O1628">
        <v>20</v>
      </c>
      <c r="P1628">
        <v>0</v>
      </c>
      <c r="Q1628">
        <v>65.345468071190595</v>
      </c>
      <c r="R1628">
        <v>0</v>
      </c>
      <c r="S1628">
        <v>0.57459041759480944</v>
      </c>
    </row>
    <row r="1629" spans="1:19" x14ac:dyDescent="0.35">
      <c r="A1629" t="s">
        <v>1628</v>
      </c>
      <c r="B1629">
        <v>0.25</v>
      </c>
      <c r="C1629">
        <v>0.24887752320359596</v>
      </c>
      <c r="D1629">
        <v>1.0417999113235292</v>
      </c>
      <c r="E1629">
        <v>0</v>
      </c>
      <c r="F1629">
        <v>1.0417999113235292</v>
      </c>
      <c r="G1629">
        <v>0</v>
      </c>
      <c r="H1629">
        <v>0</v>
      </c>
      <c r="I1629">
        <v>0</v>
      </c>
      <c r="J1629">
        <v>0</v>
      </c>
      <c r="K1629">
        <v>-1.5</v>
      </c>
      <c r="L1629">
        <v>0</v>
      </c>
      <c r="M1629">
        <v>0</v>
      </c>
      <c r="N1629">
        <v>0</v>
      </c>
      <c r="O1629">
        <v>34.25</v>
      </c>
      <c r="P1629">
        <v>0</v>
      </c>
      <c r="Q1629">
        <v>65.345468071190595</v>
      </c>
      <c r="R1629">
        <v>0</v>
      </c>
      <c r="S1629">
        <v>2.5417999113235292</v>
      </c>
    </row>
    <row r="1630" spans="1:19" x14ac:dyDescent="0.35">
      <c r="A1630" t="s">
        <v>1629</v>
      </c>
      <c r="B1630">
        <v>0.25</v>
      </c>
      <c r="C1630">
        <v>0.34107541618615345</v>
      </c>
      <c r="D1630">
        <v>1.0417999113235292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-1.0417999113235292</v>
      </c>
      <c r="N1630">
        <v>0</v>
      </c>
      <c r="O1630">
        <v>22.674445429738565</v>
      </c>
      <c r="P1630">
        <v>0</v>
      </c>
      <c r="Q1630">
        <v>65.345468071190595</v>
      </c>
      <c r="R1630">
        <v>0</v>
      </c>
      <c r="S1630">
        <v>0</v>
      </c>
    </row>
    <row r="1631" spans="1:19" x14ac:dyDescent="0.35">
      <c r="A1631" t="s">
        <v>1630</v>
      </c>
      <c r="B1631">
        <v>0.25</v>
      </c>
      <c r="C1631">
        <v>0.32288741977991797</v>
      </c>
      <c r="D1631">
        <v>0.9028932564803922</v>
      </c>
      <c r="E1631">
        <v>0</v>
      </c>
      <c r="F1631">
        <v>0.60573265317610714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-0.29716060330428501</v>
      </c>
      <c r="N1631">
        <v>0</v>
      </c>
      <c r="O1631">
        <v>20</v>
      </c>
      <c r="P1631">
        <v>0</v>
      </c>
      <c r="Q1631">
        <v>65.345468071190595</v>
      </c>
      <c r="R1631">
        <v>0</v>
      </c>
      <c r="S1631">
        <v>0.60573265317610714</v>
      </c>
    </row>
    <row r="1632" spans="1:19" x14ac:dyDescent="0.35">
      <c r="A1632" t="s">
        <v>1631</v>
      </c>
      <c r="B1632">
        <v>0.13</v>
      </c>
      <c r="C1632">
        <v>0.12553457800721798</v>
      </c>
      <c r="D1632">
        <v>0.69453327421568634</v>
      </c>
      <c r="E1632">
        <v>0</v>
      </c>
      <c r="F1632">
        <v>0.69453327421568645</v>
      </c>
      <c r="G1632">
        <v>0</v>
      </c>
      <c r="H1632">
        <v>0</v>
      </c>
      <c r="I1632">
        <v>0</v>
      </c>
      <c r="J1632">
        <v>0</v>
      </c>
      <c r="K1632">
        <v>-1.5</v>
      </c>
      <c r="L1632">
        <v>0</v>
      </c>
      <c r="M1632">
        <v>0</v>
      </c>
      <c r="N1632">
        <v>0</v>
      </c>
      <c r="O1632">
        <v>34.25</v>
      </c>
      <c r="P1632">
        <v>0</v>
      </c>
      <c r="Q1632">
        <v>65.345468071190595</v>
      </c>
      <c r="R1632">
        <v>0</v>
      </c>
      <c r="S1632">
        <v>2.1945332742156864</v>
      </c>
    </row>
    <row r="1633" spans="1:19" x14ac:dyDescent="0.35">
      <c r="A1633" t="s">
        <v>1632</v>
      </c>
      <c r="B1633">
        <v>0.13</v>
      </c>
      <c r="C1633">
        <v>0.18937725110655046</v>
      </c>
      <c r="D1633">
        <v>0.55562661937254909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-0.55562661937254909</v>
      </c>
      <c r="N1633">
        <v>0</v>
      </c>
      <c r="O1633">
        <v>28.076370895860563</v>
      </c>
      <c r="P1633">
        <v>0</v>
      </c>
      <c r="Q1633">
        <v>65.345468071190595</v>
      </c>
      <c r="R1633">
        <v>0</v>
      </c>
      <c r="S1633">
        <v>0</v>
      </c>
    </row>
    <row r="1634" spans="1:19" x14ac:dyDescent="0.35">
      <c r="A1634" t="s">
        <v>1633</v>
      </c>
      <c r="B1634">
        <v>0.13</v>
      </c>
      <c r="C1634">
        <v>0.14212812696192623</v>
      </c>
      <c r="D1634">
        <v>0.1382168388676939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-0.1382168388676939</v>
      </c>
      <c r="N1634">
        <v>0</v>
      </c>
      <c r="O1634">
        <v>26.540628241775075</v>
      </c>
      <c r="P1634">
        <v>0</v>
      </c>
      <c r="Q1634">
        <v>65.345468071190595</v>
      </c>
      <c r="R1634">
        <v>0</v>
      </c>
      <c r="S1634">
        <v>0</v>
      </c>
    </row>
    <row r="1635" spans="1:19" x14ac:dyDescent="0.35">
      <c r="A1635" t="s">
        <v>1634</v>
      </c>
      <c r="B1635">
        <v>0.13</v>
      </c>
      <c r="C1635">
        <v>0.21404956918245602</v>
      </c>
      <c r="D1635">
        <v>0.1382168388676939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-0.1382168388676939</v>
      </c>
      <c r="N1635">
        <v>0</v>
      </c>
      <c r="O1635">
        <v>25.004885587689586</v>
      </c>
      <c r="P1635">
        <v>0</v>
      </c>
      <c r="Q1635">
        <v>65.345468071190595</v>
      </c>
      <c r="R1635">
        <v>0</v>
      </c>
      <c r="S1635">
        <v>0</v>
      </c>
    </row>
    <row r="1636" spans="1:19" x14ac:dyDescent="0.35">
      <c r="A1636" t="s">
        <v>1635</v>
      </c>
      <c r="B1636">
        <v>0.13</v>
      </c>
      <c r="C1636">
        <v>0.18692415496648901</v>
      </c>
      <c r="D1636">
        <v>0.1382168388676939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-0.1382168388676939</v>
      </c>
      <c r="N1636">
        <v>0</v>
      </c>
      <c r="O1636">
        <v>23.469142933604097</v>
      </c>
      <c r="P1636">
        <v>0</v>
      </c>
      <c r="Q1636">
        <v>65.345468071190595</v>
      </c>
      <c r="R1636">
        <v>0</v>
      </c>
      <c r="S1636">
        <v>0</v>
      </c>
    </row>
    <row r="1637" spans="1:19" x14ac:dyDescent="0.35">
      <c r="A1637" t="s">
        <v>1636</v>
      </c>
      <c r="B1637">
        <v>0.13</v>
      </c>
      <c r="C1637">
        <v>0.23857939225921171</v>
      </c>
      <c r="D1637">
        <v>0.1382168388676939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-0.1382168388676939</v>
      </c>
      <c r="N1637">
        <v>0</v>
      </c>
      <c r="O1637">
        <v>21.933400279518608</v>
      </c>
      <c r="P1637">
        <v>0</v>
      </c>
      <c r="Q1637">
        <v>65.345468071190595</v>
      </c>
      <c r="R1637">
        <v>0</v>
      </c>
      <c r="S1637">
        <v>0</v>
      </c>
    </row>
    <row r="1638" spans="1:19" x14ac:dyDescent="0.35">
      <c r="A1638" t="s">
        <v>1637</v>
      </c>
      <c r="B1638">
        <v>0.13</v>
      </c>
      <c r="C1638">
        <v>0.25</v>
      </c>
      <c r="D1638">
        <v>0.1382168388676939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-0.1382168388676939</v>
      </c>
      <c r="N1638">
        <v>0</v>
      </c>
      <c r="O1638">
        <v>20.397657625433119</v>
      </c>
      <c r="P1638">
        <v>0</v>
      </c>
      <c r="Q1638">
        <v>65.345468071190595</v>
      </c>
      <c r="R1638">
        <v>0</v>
      </c>
      <c r="S1638">
        <v>0</v>
      </c>
    </row>
    <row r="1639" spans="1:19" x14ac:dyDescent="0.35">
      <c r="A1639" t="s">
        <v>1638</v>
      </c>
      <c r="B1639">
        <v>0.13</v>
      </c>
      <c r="C1639">
        <v>0.23471314860640421</v>
      </c>
      <c r="D1639">
        <v>0.2073252583015408</v>
      </c>
      <c r="E1639">
        <v>0</v>
      </c>
      <c r="F1639">
        <v>0.1631410776978609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-4.4184180603679908E-2</v>
      </c>
      <c r="N1639">
        <v>0</v>
      </c>
      <c r="O1639">
        <v>20</v>
      </c>
      <c r="P1639">
        <v>0</v>
      </c>
      <c r="Q1639">
        <v>65.345468071190595</v>
      </c>
      <c r="R1639">
        <v>0</v>
      </c>
      <c r="S1639">
        <v>0.1631410776978609</v>
      </c>
    </row>
    <row r="1640" spans="1:19" x14ac:dyDescent="0.35">
      <c r="A1640" t="s">
        <v>1639</v>
      </c>
      <c r="B1640">
        <v>0.25</v>
      </c>
      <c r="C1640">
        <v>0.47592338089990921</v>
      </c>
      <c r="D1640">
        <v>0.41465051660308161</v>
      </c>
      <c r="E1640">
        <v>1.0100315612259301E-3</v>
      </c>
      <c r="F1640">
        <v>0.41364048504185569</v>
      </c>
      <c r="G1640">
        <v>1.0100315612259301E-3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20</v>
      </c>
      <c r="P1640">
        <v>0</v>
      </c>
      <c r="Q1640">
        <v>65.345468071190595</v>
      </c>
      <c r="R1640">
        <v>0</v>
      </c>
      <c r="S1640">
        <v>0.41364048504185569</v>
      </c>
    </row>
    <row r="1641" spans="1:19" x14ac:dyDescent="0.35">
      <c r="A1641" t="s">
        <v>1640</v>
      </c>
      <c r="B1641">
        <v>0.25</v>
      </c>
      <c r="C1641">
        <v>0.3995381577838843</v>
      </c>
      <c r="D1641">
        <v>0.82930103320616322</v>
      </c>
      <c r="E1641">
        <v>1.4243728037374684E-3</v>
      </c>
      <c r="F1641">
        <v>0.8278766604024258</v>
      </c>
      <c r="G1641">
        <v>1.4243728037374684E-3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20</v>
      </c>
      <c r="P1641">
        <v>0</v>
      </c>
      <c r="Q1641">
        <v>65.345468071190595</v>
      </c>
      <c r="R1641">
        <v>0</v>
      </c>
      <c r="S1641">
        <v>0.8278766604024258</v>
      </c>
    </row>
    <row r="1642" spans="1:19" x14ac:dyDescent="0.35">
      <c r="A1642" t="s">
        <v>1641</v>
      </c>
      <c r="B1642">
        <v>0.25</v>
      </c>
      <c r="C1642">
        <v>0.3811317831139463</v>
      </c>
      <c r="D1642">
        <v>0.82930103320616322</v>
      </c>
      <c r="E1642">
        <v>1.8869873811393E-2</v>
      </c>
      <c r="F1642">
        <v>0.81043115939477017</v>
      </c>
      <c r="G1642">
        <v>1.8869873811393E-2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20</v>
      </c>
      <c r="P1642">
        <v>0</v>
      </c>
      <c r="Q1642">
        <v>65.345468071190595</v>
      </c>
      <c r="R1642">
        <v>0</v>
      </c>
      <c r="S1642">
        <v>0.81043115939477017</v>
      </c>
    </row>
    <row r="1643" spans="1:19" x14ac:dyDescent="0.35">
      <c r="A1643" t="s">
        <v>1642</v>
      </c>
      <c r="B1643">
        <v>0.25</v>
      </c>
      <c r="C1643">
        <v>0.41263924629776139</v>
      </c>
      <c r="D1643">
        <v>0.55286735547077559</v>
      </c>
      <c r="E1643">
        <v>2.3483937389287432E-2</v>
      </c>
      <c r="F1643">
        <v>0.52938341808148814</v>
      </c>
      <c r="G1643">
        <v>2.3483937389287432E-2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20</v>
      </c>
      <c r="P1643">
        <v>0</v>
      </c>
      <c r="Q1643">
        <v>65.345468071190595</v>
      </c>
      <c r="R1643">
        <v>0</v>
      </c>
      <c r="S1643">
        <v>0.52938341808148814</v>
      </c>
    </row>
    <row r="1644" spans="1:19" x14ac:dyDescent="0.35">
      <c r="A1644" t="s">
        <v>1643</v>
      </c>
      <c r="B1644">
        <v>0.25</v>
      </c>
      <c r="C1644">
        <v>0.36677247920038547</v>
      </c>
      <c r="D1644">
        <v>0.41465051660308161</v>
      </c>
      <c r="E1644">
        <v>2.7455504390505652E-3</v>
      </c>
      <c r="F1644">
        <v>0.41190496616403105</v>
      </c>
      <c r="G1644">
        <v>2.7455504390505652E-3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20</v>
      </c>
      <c r="P1644">
        <v>0</v>
      </c>
      <c r="Q1644">
        <v>35.085150356354362</v>
      </c>
      <c r="R1644">
        <v>0</v>
      </c>
      <c r="S1644">
        <v>0.41190496616403105</v>
      </c>
    </row>
    <row r="1645" spans="1:19" x14ac:dyDescent="0.35">
      <c r="A1645" t="s">
        <v>1644</v>
      </c>
      <c r="B1645">
        <v>0.25</v>
      </c>
      <c r="C1645">
        <v>0.39256421699337979</v>
      </c>
      <c r="D1645">
        <v>0.34554209716923473</v>
      </c>
      <c r="E1645">
        <v>3.0153972491748629E-2</v>
      </c>
      <c r="F1645">
        <v>0.31538812467748611</v>
      </c>
      <c r="G1645">
        <v>3.0153972491748629E-2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20</v>
      </c>
      <c r="P1645">
        <v>0</v>
      </c>
      <c r="Q1645">
        <v>35.085150356354362</v>
      </c>
      <c r="R1645">
        <v>0</v>
      </c>
      <c r="S1645">
        <v>0.31538812467748611</v>
      </c>
    </row>
    <row r="1646" spans="1:19" x14ac:dyDescent="0.35">
      <c r="A1646" t="s">
        <v>1645</v>
      </c>
      <c r="B1646">
        <v>0.36</v>
      </c>
      <c r="C1646">
        <v>0.36200871960647429</v>
      </c>
      <c r="D1646">
        <v>0.34554209716923473</v>
      </c>
      <c r="E1646">
        <v>3.1111162328270937E-3</v>
      </c>
      <c r="F1646">
        <v>0.34243098093640761</v>
      </c>
      <c r="G1646">
        <v>3.1111162328270937E-3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20</v>
      </c>
      <c r="P1646">
        <v>0</v>
      </c>
      <c r="Q1646">
        <v>35.085150356354362</v>
      </c>
      <c r="R1646">
        <v>0</v>
      </c>
      <c r="S1646">
        <v>0.34243098093640761</v>
      </c>
    </row>
    <row r="1647" spans="1:19" x14ac:dyDescent="0.35">
      <c r="A1647" t="s">
        <v>1646</v>
      </c>
      <c r="B1647">
        <v>0.36</v>
      </c>
      <c r="C1647">
        <v>0.47954694903127659</v>
      </c>
      <c r="D1647">
        <v>0.34554209716923473</v>
      </c>
      <c r="E1647">
        <v>3.0153972491748629E-2</v>
      </c>
      <c r="F1647">
        <v>0.31538812467748611</v>
      </c>
      <c r="G1647">
        <v>3.0153972491748629E-2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20</v>
      </c>
      <c r="P1647">
        <v>0</v>
      </c>
      <c r="Q1647">
        <v>35.085150356354362</v>
      </c>
      <c r="R1647">
        <v>0</v>
      </c>
      <c r="S1647">
        <v>0.31538812467748611</v>
      </c>
    </row>
    <row r="1648" spans="1:19" x14ac:dyDescent="0.35">
      <c r="A1648" t="s">
        <v>1647</v>
      </c>
      <c r="B1648">
        <v>0.36</v>
      </c>
      <c r="C1648">
        <v>0.4008355647870826</v>
      </c>
      <c r="D1648">
        <v>0.41465051660308161</v>
      </c>
      <c r="E1648">
        <v>2.7455504390505652E-3</v>
      </c>
      <c r="F1648">
        <v>0.41190496616403105</v>
      </c>
      <c r="G1648">
        <v>2.7455504390505652E-3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20</v>
      </c>
      <c r="P1648">
        <v>0</v>
      </c>
      <c r="Q1648">
        <v>35.085150356354362</v>
      </c>
      <c r="R1648">
        <v>0</v>
      </c>
      <c r="S1648">
        <v>0.41190496616403105</v>
      </c>
    </row>
    <row r="1649" spans="1:19" x14ac:dyDescent="0.35">
      <c r="A1649" t="s">
        <v>1648</v>
      </c>
      <c r="B1649">
        <v>0.36</v>
      </c>
      <c r="C1649">
        <v>0.39543148275482198</v>
      </c>
      <c r="D1649">
        <v>0.41465051660308161</v>
      </c>
      <c r="E1649">
        <v>2.3483937389287432E-2</v>
      </c>
      <c r="F1649">
        <v>0.39116657921379416</v>
      </c>
      <c r="G1649">
        <v>2.3483937389287432E-2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20</v>
      </c>
      <c r="P1649">
        <v>0</v>
      </c>
      <c r="Q1649">
        <v>35.085150356354362</v>
      </c>
      <c r="R1649">
        <v>0</v>
      </c>
      <c r="S1649">
        <v>0.39116657921379416</v>
      </c>
    </row>
    <row r="1650" spans="1:19" x14ac:dyDescent="0.35">
      <c r="A1650" t="s">
        <v>1649</v>
      </c>
      <c r="B1650">
        <v>0.36</v>
      </c>
      <c r="C1650">
        <v>0.2453853591251231</v>
      </c>
      <c r="D1650">
        <v>0.48375893603692866</v>
      </c>
      <c r="E1650">
        <v>1.8869873811393002E-3</v>
      </c>
      <c r="F1650">
        <v>0.48187194865578942</v>
      </c>
      <c r="G1650">
        <v>1.8869873811393002E-3</v>
      </c>
      <c r="H1650">
        <v>0</v>
      </c>
      <c r="I1650">
        <v>0</v>
      </c>
      <c r="J1650">
        <v>0</v>
      </c>
      <c r="K1650">
        <v>-1.5</v>
      </c>
      <c r="L1650">
        <v>0</v>
      </c>
      <c r="M1650">
        <v>0</v>
      </c>
      <c r="N1650">
        <v>0</v>
      </c>
      <c r="O1650">
        <v>34.25</v>
      </c>
      <c r="P1650">
        <v>0</v>
      </c>
      <c r="Q1650">
        <v>35.085150356354362</v>
      </c>
      <c r="R1650">
        <v>0</v>
      </c>
      <c r="S1650">
        <v>1.9818719486557894</v>
      </c>
    </row>
    <row r="1651" spans="1:19" x14ac:dyDescent="0.35">
      <c r="A1651" t="s">
        <v>1650</v>
      </c>
      <c r="B1651">
        <v>0.36</v>
      </c>
      <c r="C1651">
        <v>0.35254534122664943</v>
      </c>
      <c r="D1651">
        <v>0.55286735547077559</v>
      </c>
      <c r="E1651">
        <v>1.4243728037374684E-3</v>
      </c>
      <c r="F1651">
        <v>0</v>
      </c>
      <c r="G1651">
        <v>1.4243728037374684E-3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-0.55144298266703817</v>
      </c>
      <c r="N1651">
        <v>0</v>
      </c>
      <c r="O1651">
        <v>28.122855748144019</v>
      </c>
      <c r="P1651">
        <v>0</v>
      </c>
      <c r="Q1651">
        <v>35.085150356354362</v>
      </c>
      <c r="R1651">
        <v>0</v>
      </c>
      <c r="S1651">
        <v>0</v>
      </c>
    </row>
    <row r="1652" spans="1:19" x14ac:dyDescent="0.35">
      <c r="A1652" t="s">
        <v>1651</v>
      </c>
      <c r="B1652">
        <v>0.25</v>
      </c>
      <c r="C1652">
        <v>0.31950900347597455</v>
      </c>
      <c r="D1652">
        <v>0.89840945264001015</v>
      </c>
      <c r="E1652">
        <v>1.0100315612259301E-2</v>
      </c>
      <c r="F1652">
        <v>0</v>
      </c>
      <c r="G1652">
        <v>1.0100315612259301E-2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-0.88830913702775083</v>
      </c>
      <c r="N1652">
        <v>0</v>
      </c>
      <c r="O1652">
        <v>20</v>
      </c>
      <c r="P1652">
        <v>0</v>
      </c>
      <c r="Q1652">
        <v>35.085150356354362</v>
      </c>
      <c r="R1652">
        <v>0</v>
      </c>
      <c r="S1652">
        <v>0</v>
      </c>
    </row>
    <row r="1653" spans="1:19" x14ac:dyDescent="0.35">
      <c r="A1653" t="s">
        <v>1652</v>
      </c>
      <c r="B1653">
        <v>0.25</v>
      </c>
      <c r="C1653">
        <v>0.24859960451930729</v>
      </c>
      <c r="D1653">
        <v>1.036626291507704</v>
      </c>
      <c r="E1653">
        <v>0</v>
      </c>
      <c r="F1653">
        <v>1.0366262915077042</v>
      </c>
      <c r="G1653">
        <v>0</v>
      </c>
      <c r="H1653">
        <v>0</v>
      </c>
      <c r="I1653">
        <v>0</v>
      </c>
      <c r="J1653">
        <v>0</v>
      </c>
      <c r="K1653">
        <v>-1.5</v>
      </c>
      <c r="L1653">
        <v>0</v>
      </c>
      <c r="M1653">
        <v>0</v>
      </c>
      <c r="N1653">
        <v>0</v>
      </c>
      <c r="O1653">
        <v>34.25</v>
      </c>
      <c r="P1653">
        <v>0</v>
      </c>
      <c r="Q1653">
        <v>35.085150356354362</v>
      </c>
      <c r="R1653">
        <v>0</v>
      </c>
      <c r="S1653">
        <v>2.5366262915077042</v>
      </c>
    </row>
    <row r="1654" spans="1:19" x14ac:dyDescent="0.35">
      <c r="A1654" t="s">
        <v>1653</v>
      </c>
      <c r="B1654">
        <v>0.25</v>
      </c>
      <c r="C1654">
        <v>0.28621579387063617</v>
      </c>
      <c r="D1654">
        <v>1.036626291507704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-1.036626291507704</v>
      </c>
      <c r="N1654">
        <v>0</v>
      </c>
      <c r="O1654">
        <v>22.731930094358844</v>
      </c>
      <c r="P1654">
        <v>0</v>
      </c>
      <c r="Q1654">
        <v>35.085150356354362</v>
      </c>
      <c r="R1654">
        <v>0</v>
      </c>
      <c r="S1654">
        <v>0</v>
      </c>
    </row>
    <row r="1655" spans="1:19" x14ac:dyDescent="0.35">
      <c r="A1655" t="s">
        <v>1654</v>
      </c>
      <c r="B1655">
        <v>0.25</v>
      </c>
      <c r="C1655">
        <v>0.33513878375433465</v>
      </c>
      <c r="D1655">
        <v>0.89840945264001015</v>
      </c>
      <c r="E1655">
        <v>0</v>
      </c>
      <c r="F1655">
        <v>0.59486166437791632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-0.30354778826209378</v>
      </c>
      <c r="N1655">
        <v>0</v>
      </c>
      <c r="O1655">
        <v>20</v>
      </c>
      <c r="P1655">
        <v>0</v>
      </c>
      <c r="Q1655">
        <v>35.085150356354362</v>
      </c>
      <c r="R1655">
        <v>0</v>
      </c>
      <c r="S1655">
        <v>0.59486166437791632</v>
      </c>
    </row>
    <row r="1656" spans="1:19" x14ac:dyDescent="0.35">
      <c r="A1656" t="s">
        <v>1655</v>
      </c>
      <c r="B1656">
        <v>0.13</v>
      </c>
      <c r="C1656">
        <v>0.12825792990541865</v>
      </c>
      <c r="D1656">
        <v>0.69108419433846946</v>
      </c>
      <c r="E1656">
        <v>0</v>
      </c>
      <c r="F1656">
        <v>0.69108419433846935</v>
      </c>
      <c r="G1656">
        <v>0</v>
      </c>
      <c r="H1656">
        <v>0</v>
      </c>
      <c r="I1656">
        <v>0</v>
      </c>
      <c r="J1656">
        <v>0</v>
      </c>
      <c r="K1656">
        <v>-1.5</v>
      </c>
      <c r="L1656">
        <v>0</v>
      </c>
      <c r="M1656">
        <v>0</v>
      </c>
      <c r="N1656">
        <v>0</v>
      </c>
      <c r="O1656">
        <v>34.25</v>
      </c>
      <c r="P1656">
        <v>0</v>
      </c>
      <c r="Q1656">
        <v>35.085150356354362</v>
      </c>
      <c r="R1656">
        <v>0</v>
      </c>
      <c r="S1656">
        <v>2.1910841943384693</v>
      </c>
    </row>
    <row r="1657" spans="1:19" x14ac:dyDescent="0.35">
      <c r="A1657" t="s">
        <v>1656</v>
      </c>
      <c r="B1657">
        <v>0.13</v>
      </c>
      <c r="C1657">
        <v>0.16060306772944097</v>
      </c>
      <c r="D1657">
        <v>0.55286735547077559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-0.55286735547077559</v>
      </c>
      <c r="N1657">
        <v>0</v>
      </c>
      <c r="O1657">
        <v>28.107029383658048</v>
      </c>
      <c r="P1657">
        <v>0</v>
      </c>
      <c r="Q1657">
        <v>35.085150356354362</v>
      </c>
      <c r="R1657">
        <v>0</v>
      </c>
      <c r="S1657">
        <v>0</v>
      </c>
    </row>
    <row r="1658" spans="1:19" x14ac:dyDescent="0.35">
      <c r="A1658" t="s">
        <v>1657</v>
      </c>
      <c r="B1658">
        <v>0.13</v>
      </c>
      <c r="C1658">
        <v>0.1618625471423939</v>
      </c>
      <c r="D1658">
        <v>0.1375021026168487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-0.1375021026168487</v>
      </c>
      <c r="N1658">
        <v>0</v>
      </c>
      <c r="O1658">
        <v>26.57922824347084</v>
      </c>
      <c r="P1658">
        <v>0</v>
      </c>
      <c r="Q1658">
        <v>35.085150356354362</v>
      </c>
      <c r="R1658">
        <v>0</v>
      </c>
      <c r="S1658">
        <v>0</v>
      </c>
    </row>
    <row r="1659" spans="1:19" x14ac:dyDescent="0.35">
      <c r="A1659" t="s">
        <v>1658</v>
      </c>
      <c r="B1659">
        <v>0.13</v>
      </c>
      <c r="C1659">
        <v>0.15349548648584432</v>
      </c>
      <c r="D1659">
        <v>0.1375021026168487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-0.1375021026168487</v>
      </c>
      <c r="N1659">
        <v>0</v>
      </c>
      <c r="O1659">
        <v>25.051427103283633</v>
      </c>
      <c r="P1659">
        <v>0</v>
      </c>
      <c r="Q1659">
        <v>35.085150356354362</v>
      </c>
      <c r="R1659">
        <v>0</v>
      </c>
      <c r="S1659">
        <v>0</v>
      </c>
    </row>
    <row r="1660" spans="1:19" x14ac:dyDescent="0.35">
      <c r="A1660" t="s">
        <v>1659</v>
      </c>
      <c r="B1660">
        <v>0.13</v>
      </c>
      <c r="C1660">
        <v>0.19274094673595646</v>
      </c>
      <c r="D1660">
        <v>0.1375021026168487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-0.1375021026168487</v>
      </c>
      <c r="N1660">
        <v>0</v>
      </c>
      <c r="O1660">
        <v>23.523625963096425</v>
      </c>
      <c r="P1660">
        <v>0</v>
      </c>
      <c r="Q1660">
        <v>35.085150356354362</v>
      </c>
      <c r="R1660">
        <v>0</v>
      </c>
      <c r="S1660">
        <v>0</v>
      </c>
    </row>
    <row r="1661" spans="1:19" x14ac:dyDescent="0.35">
      <c r="A1661" t="s">
        <v>1660</v>
      </c>
      <c r="B1661">
        <v>0.13</v>
      </c>
      <c r="C1661">
        <v>0.17614309234571859</v>
      </c>
      <c r="D1661">
        <v>0.1375021026168487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-0.1375021026168487</v>
      </c>
      <c r="N1661">
        <v>0</v>
      </c>
      <c r="O1661">
        <v>21.995824822909217</v>
      </c>
      <c r="P1661">
        <v>0</v>
      </c>
      <c r="Q1661">
        <v>35.085150356354362</v>
      </c>
      <c r="R1661">
        <v>0</v>
      </c>
      <c r="S1661">
        <v>0</v>
      </c>
    </row>
    <row r="1662" spans="1:19" x14ac:dyDescent="0.35">
      <c r="A1662" t="s">
        <v>1661</v>
      </c>
      <c r="B1662">
        <v>0.13</v>
      </c>
      <c r="C1662">
        <v>0.17979243033451683</v>
      </c>
      <c r="D1662">
        <v>0.1375021026168487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-0.1375021026168487</v>
      </c>
      <c r="N1662">
        <v>0</v>
      </c>
      <c r="O1662">
        <v>20.468023682722009</v>
      </c>
      <c r="P1662">
        <v>0</v>
      </c>
      <c r="Q1662">
        <v>35.085150356354362</v>
      </c>
      <c r="R1662">
        <v>0</v>
      </c>
      <c r="S1662">
        <v>0</v>
      </c>
    </row>
    <row r="1663" spans="1:19" x14ac:dyDescent="0.35">
      <c r="A1663" t="s">
        <v>1662</v>
      </c>
      <c r="B1663">
        <v>0.13</v>
      </c>
      <c r="C1663">
        <v>0.20207349065156327</v>
      </c>
      <c r="D1663">
        <v>0.20625315392527296</v>
      </c>
      <c r="E1663">
        <v>0</v>
      </c>
      <c r="F1663">
        <v>0.15425052251171639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-5.2002631413556571E-2</v>
      </c>
      <c r="N1663">
        <v>0</v>
      </c>
      <c r="O1663">
        <v>20</v>
      </c>
      <c r="P1663">
        <v>0</v>
      </c>
      <c r="Q1663">
        <v>35.085150356354362</v>
      </c>
      <c r="R1663">
        <v>0</v>
      </c>
      <c r="S1663">
        <v>0.15425052251171639</v>
      </c>
    </row>
    <row r="1664" spans="1:19" x14ac:dyDescent="0.35">
      <c r="A1664" t="s">
        <v>1663</v>
      </c>
      <c r="B1664">
        <v>0.25</v>
      </c>
      <c r="C1664">
        <v>0.47890577926294775</v>
      </c>
      <c r="D1664">
        <v>0.41250630785054593</v>
      </c>
      <c r="E1664">
        <v>1.3073761240132576E-3</v>
      </c>
      <c r="F1664">
        <v>0.41119893172653266</v>
      </c>
      <c r="G1664">
        <v>1.3073761240132576E-3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20</v>
      </c>
      <c r="P1664">
        <v>0</v>
      </c>
      <c r="Q1664">
        <v>35.085150356354362</v>
      </c>
      <c r="R1664">
        <v>0</v>
      </c>
      <c r="S1664">
        <v>0.41119893172653266</v>
      </c>
    </row>
    <row r="1665" spans="1:19" x14ac:dyDescent="0.35">
      <c r="A1665" t="s">
        <v>1664</v>
      </c>
      <c r="B1665">
        <v>0.25</v>
      </c>
      <c r="C1665">
        <v>0.45343131309769902</v>
      </c>
      <c r="D1665">
        <v>0.82501261570109186</v>
      </c>
      <c r="E1665">
        <v>1.8436958475237603E-2</v>
      </c>
      <c r="F1665">
        <v>0.80657565722585423</v>
      </c>
      <c r="G1665">
        <v>1.8436958475237603E-2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20</v>
      </c>
      <c r="P1665">
        <v>0</v>
      </c>
      <c r="Q1665">
        <v>35.085150356354362</v>
      </c>
      <c r="R1665">
        <v>0</v>
      </c>
      <c r="S1665">
        <v>0.80657565722585423</v>
      </c>
    </row>
    <row r="1666" spans="1:19" x14ac:dyDescent="0.35">
      <c r="A1666" t="s">
        <v>1665</v>
      </c>
      <c r="B1666">
        <v>0.25</v>
      </c>
      <c r="C1666">
        <v>0.47149368827019034</v>
      </c>
      <c r="D1666">
        <v>0.82501261570109186</v>
      </c>
      <c r="E1666">
        <v>2.4425001585311763E-2</v>
      </c>
      <c r="F1666">
        <v>0.80058761411578006</v>
      </c>
      <c r="G1666">
        <v>2.4425001585311763E-2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20</v>
      </c>
      <c r="P1666">
        <v>0</v>
      </c>
      <c r="Q1666">
        <v>35.085150356354362</v>
      </c>
      <c r="R1666">
        <v>0</v>
      </c>
      <c r="S1666">
        <v>0.80058761411578006</v>
      </c>
    </row>
    <row r="1667" spans="1:19" x14ac:dyDescent="0.35">
      <c r="A1667" t="s">
        <v>1666</v>
      </c>
      <c r="B1667">
        <v>0.25</v>
      </c>
      <c r="C1667">
        <v>0.40566530159792136</v>
      </c>
      <c r="D1667">
        <v>0.55000841046739479</v>
      </c>
      <c r="E1667">
        <v>3.039740560513924E-2</v>
      </c>
      <c r="F1667">
        <v>0.51961100486225553</v>
      </c>
      <c r="G1667">
        <v>3.039740560513924E-2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20</v>
      </c>
      <c r="P1667">
        <v>0</v>
      </c>
      <c r="Q1667">
        <v>35.085150356354362</v>
      </c>
      <c r="R1667">
        <v>0</v>
      </c>
      <c r="S1667">
        <v>0.51961100486225553</v>
      </c>
    </row>
    <row r="1668" spans="1:19" x14ac:dyDescent="0.35">
      <c r="A1668" t="s">
        <v>1667</v>
      </c>
      <c r="B1668">
        <v>0.25</v>
      </c>
      <c r="C1668">
        <v>0.34558860999859159</v>
      </c>
      <c r="D1668">
        <v>0.41250630785054593</v>
      </c>
      <c r="E1668">
        <v>3.5538167608664573E-2</v>
      </c>
      <c r="F1668">
        <v>0.37696814024188136</v>
      </c>
      <c r="G1668">
        <v>3.5538167608664573E-2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20</v>
      </c>
      <c r="P1668">
        <v>0</v>
      </c>
      <c r="Q1668">
        <v>42.82202517401403</v>
      </c>
      <c r="R1668">
        <v>0</v>
      </c>
      <c r="S1668">
        <v>0.37696814024188136</v>
      </c>
    </row>
    <row r="1669" spans="1:19" x14ac:dyDescent="0.35">
      <c r="A1669" t="s">
        <v>1668</v>
      </c>
      <c r="B1669">
        <v>0.25</v>
      </c>
      <c r="C1669">
        <v>0.37388578665427857</v>
      </c>
      <c r="D1669">
        <v>0.34375525654212169</v>
      </c>
      <c r="E1669">
        <v>3.9031041398365201E-3</v>
      </c>
      <c r="F1669">
        <v>0.33985215240228517</v>
      </c>
      <c r="G1669">
        <v>3.9031041398365201E-3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20</v>
      </c>
      <c r="P1669">
        <v>0</v>
      </c>
      <c r="Q1669">
        <v>42.82202517401403</v>
      </c>
      <c r="R1669">
        <v>0</v>
      </c>
      <c r="S1669">
        <v>0.33985215240228517</v>
      </c>
    </row>
    <row r="1670" spans="1:19" x14ac:dyDescent="0.35">
      <c r="A1670" t="s">
        <v>1669</v>
      </c>
      <c r="B1670">
        <v>0.36</v>
      </c>
      <c r="C1670">
        <v>0.40746279424654774</v>
      </c>
      <c r="D1670">
        <v>0.34375525654212169</v>
      </c>
      <c r="E1670">
        <v>4.0270019650587852E-3</v>
      </c>
      <c r="F1670">
        <v>0.3397282545770629</v>
      </c>
      <c r="G1670">
        <v>4.0270019650587852E-3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20</v>
      </c>
      <c r="P1670">
        <v>0</v>
      </c>
      <c r="Q1670">
        <v>42.82202517401403</v>
      </c>
      <c r="R1670">
        <v>0</v>
      </c>
      <c r="S1670">
        <v>0.3397282545770629</v>
      </c>
    </row>
    <row r="1671" spans="1:19" x14ac:dyDescent="0.35">
      <c r="A1671" t="s">
        <v>1670</v>
      </c>
      <c r="B1671">
        <v>0.36</v>
      </c>
      <c r="C1671">
        <v>0.27544909368092202</v>
      </c>
      <c r="D1671">
        <v>0.34375525654212169</v>
      </c>
      <c r="E1671">
        <v>3.9031041398365197E-2</v>
      </c>
      <c r="F1671">
        <v>0.30472421514375725</v>
      </c>
      <c r="G1671">
        <v>3.9031041398365197E-2</v>
      </c>
      <c r="H1671">
        <v>0</v>
      </c>
      <c r="I1671">
        <v>0</v>
      </c>
      <c r="J1671">
        <v>0</v>
      </c>
      <c r="K1671">
        <v>-1.5</v>
      </c>
      <c r="L1671">
        <v>-7</v>
      </c>
      <c r="M1671">
        <v>0</v>
      </c>
      <c r="N1671">
        <v>0</v>
      </c>
      <c r="O1671">
        <v>34.25</v>
      </c>
      <c r="P1671">
        <v>7</v>
      </c>
      <c r="Q1671">
        <v>53.905358507347358</v>
      </c>
      <c r="R1671">
        <v>0</v>
      </c>
      <c r="S1671">
        <v>8.8047242151437572</v>
      </c>
    </row>
    <row r="1672" spans="1:19" x14ac:dyDescent="0.35">
      <c r="A1672" t="s">
        <v>1671</v>
      </c>
      <c r="B1672">
        <v>0.36</v>
      </c>
      <c r="C1672">
        <v>0.35951226326940411</v>
      </c>
      <c r="D1672">
        <v>0.41250630785054593</v>
      </c>
      <c r="E1672">
        <v>3.5538167608664575E-3</v>
      </c>
      <c r="F1672">
        <v>0</v>
      </c>
      <c r="G1672">
        <v>3.5538167608664575E-3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-0.40895249108967946</v>
      </c>
      <c r="N1672">
        <v>0</v>
      </c>
      <c r="O1672">
        <v>29.706083432336897</v>
      </c>
      <c r="P1672">
        <v>0</v>
      </c>
      <c r="Q1672">
        <v>53.905358507347358</v>
      </c>
      <c r="R1672">
        <v>0</v>
      </c>
      <c r="S1672">
        <v>0</v>
      </c>
    </row>
    <row r="1673" spans="1:19" x14ac:dyDescent="0.35">
      <c r="A1673" t="s">
        <v>1672</v>
      </c>
      <c r="B1673">
        <v>0.36</v>
      </c>
      <c r="C1673">
        <v>0.35578468923198336</v>
      </c>
      <c r="D1673">
        <v>0.41250630785054593</v>
      </c>
      <c r="E1673">
        <v>3.039740560513924E-2</v>
      </c>
      <c r="F1673">
        <v>0</v>
      </c>
      <c r="G1673">
        <v>3.039740560513924E-2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-0.38210890224540667</v>
      </c>
      <c r="N1673">
        <v>0</v>
      </c>
      <c r="O1673">
        <v>25.460428962943489</v>
      </c>
      <c r="P1673">
        <v>0</v>
      </c>
      <c r="Q1673">
        <v>53.905358507347358</v>
      </c>
      <c r="R1673">
        <v>0</v>
      </c>
      <c r="S1673">
        <v>0</v>
      </c>
    </row>
    <row r="1674" spans="1:19" x14ac:dyDescent="0.35">
      <c r="A1674" t="s">
        <v>1673</v>
      </c>
      <c r="B1674">
        <v>0.36</v>
      </c>
      <c r="C1674">
        <v>0.335542978528585</v>
      </c>
      <c r="D1674">
        <v>0.48125735915897033</v>
      </c>
      <c r="E1674">
        <v>2.4425001585311763E-2</v>
      </c>
      <c r="F1674">
        <v>0</v>
      </c>
      <c r="G1674">
        <v>2.4425001585311763E-2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-0.45683235757365859</v>
      </c>
      <c r="N1674">
        <v>0</v>
      </c>
      <c r="O1674">
        <v>20.384513878791726</v>
      </c>
      <c r="P1674">
        <v>0</v>
      </c>
      <c r="Q1674">
        <v>53.905358507347358</v>
      </c>
      <c r="R1674">
        <v>0</v>
      </c>
      <c r="S1674">
        <v>0</v>
      </c>
    </row>
    <row r="1675" spans="1:19" x14ac:dyDescent="0.35">
      <c r="A1675" t="s">
        <v>1674</v>
      </c>
      <c r="B1675">
        <v>0.36</v>
      </c>
      <c r="C1675">
        <v>0.24402201347729191</v>
      </c>
      <c r="D1675">
        <v>0.55000841046739479</v>
      </c>
      <c r="E1675">
        <v>1.8436958475237604E-3</v>
      </c>
      <c r="F1675">
        <v>0.50544095030967928</v>
      </c>
      <c r="G1675">
        <v>1.8436958475237604E-3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-4.2723764310191745E-2</v>
      </c>
      <c r="N1675">
        <v>0</v>
      </c>
      <c r="O1675">
        <v>20</v>
      </c>
      <c r="P1675">
        <v>0</v>
      </c>
      <c r="Q1675">
        <v>53.905358507347358</v>
      </c>
      <c r="R1675">
        <v>0</v>
      </c>
      <c r="S1675">
        <v>0.50544095030967928</v>
      </c>
    </row>
    <row r="1676" spans="1:19" x14ac:dyDescent="0.35">
      <c r="A1676" t="s">
        <v>1675</v>
      </c>
      <c r="B1676">
        <v>0.25</v>
      </c>
      <c r="C1676">
        <v>0.17411984764409114</v>
      </c>
      <c r="D1676">
        <v>0.89376366700951626</v>
      </c>
      <c r="E1676">
        <v>1.3073761240132576E-3</v>
      </c>
      <c r="F1676">
        <v>0.89245629088550293</v>
      </c>
      <c r="G1676">
        <v>1.3073761240132576E-3</v>
      </c>
      <c r="H1676">
        <v>0</v>
      </c>
      <c r="I1676">
        <v>0</v>
      </c>
      <c r="J1676">
        <v>0</v>
      </c>
      <c r="K1676">
        <v>-1.5</v>
      </c>
      <c r="L1676">
        <v>0</v>
      </c>
      <c r="M1676">
        <v>0</v>
      </c>
      <c r="N1676">
        <v>0</v>
      </c>
      <c r="O1676">
        <v>34.25</v>
      </c>
      <c r="P1676">
        <v>0</v>
      </c>
      <c r="Q1676">
        <v>53.905358507347358</v>
      </c>
      <c r="R1676">
        <v>0</v>
      </c>
      <c r="S1676">
        <v>2.3924562908855029</v>
      </c>
    </row>
    <row r="1677" spans="1:19" x14ac:dyDescent="0.35">
      <c r="A1677" t="s">
        <v>1676</v>
      </c>
      <c r="B1677">
        <v>0.25</v>
      </c>
      <c r="C1677">
        <v>0.27774574715561606</v>
      </c>
      <c r="D1677">
        <v>1.0312657696263647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-1.0312657696263647</v>
      </c>
      <c r="N1677">
        <v>0</v>
      </c>
      <c r="O1677">
        <v>22.791491448595949</v>
      </c>
      <c r="P1677">
        <v>0</v>
      </c>
      <c r="Q1677">
        <v>53.905358507347358</v>
      </c>
      <c r="R1677">
        <v>0</v>
      </c>
      <c r="S1677">
        <v>0</v>
      </c>
    </row>
    <row r="1678" spans="1:19" x14ac:dyDescent="0.35">
      <c r="A1678" t="s">
        <v>1677</v>
      </c>
      <c r="B1678">
        <v>0.25</v>
      </c>
      <c r="C1678">
        <v>0.25590858863182675</v>
      </c>
      <c r="D1678">
        <v>1.0312657696263647</v>
      </c>
      <c r="E1678">
        <v>0</v>
      </c>
      <c r="F1678">
        <v>0.7211000531157038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-0.31016571651066094</v>
      </c>
      <c r="N1678">
        <v>0</v>
      </c>
      <c r="O1678">
        <v>20</v>
      </c>
      <c r="P1678">
        <v>0</v>
      </c>
      <c r="Q1678">
        <v>53.905358507347358</v>
      </c>
      <c r="R1678">
        <v>0</v>
      </c>
      <c r="S1678">
        <v>0.7211000531157038</v>
      </c>
    </row>
    <row r="1679" spans="1:19" x14ac:dyDescent="0.35">
      <c r="A1679" t="s">
        <v>1678</v>
      </c>
      <c r="B1679">
        <v>0.25</v>
      </c>
      <c r="C1679">
        <v>0.20900229155814487</v>
      </c>
      <c r="D1679">
        <v>0.89376366700951626</v>
      </c>
      <c r="E1679">
        <v>0</v>
      </c>
      <c r="F1679">
        <v>0.89376366700951637</v>
      </c>
      <c r="G1679">
        <v>0</v>
      </c>
      <c r="H1679">
        <v>0</v>
      </c>
      <c r="I1679">
        <v>0</v>
      </c>
      <c r="J1679">
        <v>0</v>
      </c>
      <c r="K1679">
        <v>-1.5</v>
      </c>
      <c r="L1679">
        <v>0</v>
      </c>
      <c r="M1679">
        <v>0</v>
      </c>
      <c r="N1679">
        <v>0</v>
      </c>
      <c r="O1679">
        <v>34.25</v>
      </c>
      <c r="P1679">
        <v>0</v>
      </c>
      <c r="Q1679">
        <v>53.905358507347358</v>
      </c>
      <c r="R1679">
        <v>0</v>
      </c>
      <c r="S1679">
        <v>2.3937636670095164</v>
      </c>
    </row>
    <row r="1680" spans="1:19" x14ac:dyDescent="0.35">
      <c r="A1680" t="s">
        <v>1679</v>
      </c>
      <c r="B1680">
        <v>0.13</v>
      </c>
      <c r="C1680">
        <v>0.19892197432111514</v>
      </c>
      <c r="D1680">
        <v>0.68751051308424338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-0.68751051308424338</v>
      </c>
      <c r="N1680">
        <v>0</v>
      </c>
      <c r="O1680">
        <v>26.610994299063961</v>
      </c>
      <c r="P1680">
        <v>0</v>
      </c>
      <c r="Q1680">
        <v>53.905358507347358</v>
      </c>
      <c r="R1680">
        <v>0</v>
      </c>
      <c r="S1680">
        <v>0</v>
      </c>
    </row>
    <row r="1681" spans="1:19" x14ac:dyDescent="0.35">
      <c r="A1681" t="s">
        <v>1680</v>
      </c>
      <c r="B1681">
        <v>0.13</v>
      </c>
      <c r="C1681">
        <v>0.12161645948033034</v>
      </c>
      <c r="D1681">
        <v>0.55000841046739479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-0.55000841046739479</v>
      </c>
      <c r="N1681">
        <v>0</v>
      </c>
      <c r="O1681">
        <v>20.49978973831513</v>
      </c>
      <c r="P1681">
        <v>0</v>
      </c>
      <c r="Q1681">
        <v>53.905358507347358</v>
      </c>
      <c r="R1681">
        <v>0</v>
      </c>
      <c r="S1681">
        <v>0</v>
      </c>
    </row>
    <row r="1682" spans="1:19" x14ac:dyDescent="0.35">
      <c r="A1682" t="s">
        <v>1681</v>
      </c>
      <c r="B1682">
        <v>0.13</v>
      </c>
      <c r="C1682">
        <v>0.18495175093762062</v>
      </c>
      <c r="D1682">
        <v>0.13676329319494873</v>
      </c>
      <c r="E1682">
        <v>0</v>
      </c>
      <c r="F1682">
        <v>8.123110004882321E-2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-5.5532193146125522E-2</v>
      </c>
      <c r="N1682">
        <v>0</v>
      </c>
      <c r="O1682">
        <v>20</v>
      </c>
      <c r="P1682">
        <v>0</v>
      </c>
      <c r="Q1682">
        <v>53.905358507347358</v>
      </c>
      <c r="R1682">
        <v>0</v>
      </c>
      <c r="S1682">
        <v>8.123110004882321E-2</v>
      </c>
    </row>
    <row r="1683" spans="1:19" x14ac:dyDescent="0.35">
      <c r="A1683" t="s">
        <v>1682</v>
      </c>
      <c r="B1683">
        <v>0.13</v>
      </c>
      <c r="C1683">
        <v>0.2206621707196067</v>
      </c>
      <c r="D1683">
        <v>0.13676329319494873</v>
      </c>
      <c r="E1683">
        <v>0</v>
      </c>
      <c r="F1683">
        <v>0.13676329319494873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20</v>
      </c>
      <c r="P1683">
        <v>0</v>
      </c>
      <c r="Q1683">
        <v>34.002472144368063</v>
      </c>
      <c r="R1683">
        <v>0</v>
      </c>
      <c r="S1683">
        <v>0.13676329319494873</v>
      </c>
    </row>
    <row r="1684" spans="1:19" x14ac:dyDescent="0.35">
      <c r="A1684" t="s">
        <v>1683</v>
      </c>
      <c r="B1684">
        <v>0.13</v>
      </c>
      <c r="C1684">
        <v>0.18614676482987361</v>
      </c>
      <c r="D1684">
        <v>0.13676329319494873</v>
      </c>
      <c r="E1684">
        <v>0</v>
      </c>
      <c r="F1684">
        <v>0.13676329319494873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20</v>
      </c>
      <c r="P1684">
        <v>0</v>
      </c>
      <c r="Q1684">
        <v>34.002472144368063</v>
      </c>
      <c r="R1684">
        <v>0</v>
      </c>
      <c r="S1684">
        <v>0.13676329319494873</v>
      </c>
    </row>
    <row r="1685" spans="1:19" x14ac:dyDescent="0.35">
      <c r="A1685" t="s">
        <v>1684</v>
      </c>
      <c r="B1685">
        <v>0.13</v>
      </c>
      <c r="C1685">
        <v>0.19641798797328286</v>
      </c>
      <c r="D1685">
        <v>0.13676329319494873</v>
      </c>
      <c r="E1685">
        <v>0</v>
      </c>
      <c r="F1685">
        <v>0.13676329319494873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20</v>
      </c>
      <c r="P1685">
        <v>0</v>
      </c>
      <c r="Q1685">
        <v>34.002472144368063</v>
      </c>
      <c r="R1685">
        <v>0</v>
      </c>
      <c r="S1685">
        <v>0.13676329319494873</v>
      </c>
    </row>
    <row r="1686" spans="1:19" x14ac:dyDescent="0.35">
      <c r="A1686" t="s">
        <v>1685</v>
      </c>
      <c r="B1686">
        <v>0.13</v>
      </c>
      <c r="C1686">
        <v>0.17665907122744531</v>
      </c>
      <c r="D1686">
        <v>0.13676329319494873</v>
      </c>
      <c r="E1686">
        <v>0</v>
      </c>
      <c r="F1686">
        <v>0.13676329319494873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20</v>
      </c>
      <c r="P1686">
        <v>0</v>
      </c>
      <c r="Q1686">
        <v>34.002472144368063</v>
      </c>
      <c r="R1686">
        <v>0</v>
      </c>
      <c r="S1686">
        <v>0.13676329319494873</v>
      </c>
    </row>
    <row r="1687" spans="1:19" x14ac:dyDescent="0.35">
      <c r="A1687" t="s">
        <v>1686</v>
      </c>
      <c r="B1687">
        <v>0.13</v>
      </c>
      <c r="C1687">
        <v>0.21060226646669564</v>
      </c>
      <c r="D1687">
        <v>0.20514493979242307</v>
      </c>
      <c r="E1687">
        <v>0</v>
      </c>
      <c r="F1687">
        <v>0.20514493979242307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20</v>
      </c>
      <c r="P1687">
        <v>0</v>
      </c>
      <c r="Q1687">
        <v>34.002472144368063</v>
      </c>
      <c r="R1687">
        <v>0</v>
      </c>
      <c r="S1687">
        <v>0.20514493979242307</v>
      </c>
    </row>
    <row r="1688" spans="1:19" x14ac:dyDescent="0.35">
      <c r="A1688" t="s">
        <v>1687</v>
      </c>
      <c r="B1688">
        <v>0.25</v>
      </c>
      <c r="C1688">
        <v>0.40872403017962744</v>
      </c>
      <c r="D1688">
        <v>0.41028987958484614</v>
      </c>
      <c r="E1688">
        <v>1.642813896100506E-3</v>
      </c>
      <c r="F1688">
        <v>0.40864706568874565</v>
      </c>
      <c r="G1688">
        <v>1.642813896100506E-3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20</v>
      </c>
      <c r="P1688">
        <v>0</v>
      </c>
      <c r="Q1688">
        <v>34.002472144368063</v>
      </c>
      <c r="R1688">
        <v>0</v>
      </c>
      <c r="S1688">
        <v>0.40864706568874565</v>
      </c>
    </row>
    <row r="1689" spans="1:19" x14ac:dyDescent="0.35">
      <c r="A1689" t="s">
        <v>1688</v>
      </c>
      <c r="B1689">
        <v>0.25</v>
      </c>
      <c r="C1689">
        <v>0.47993873033971207</v>
      </c>
      <c r="D1689">
        <v>0.82057975916969228</v>
      </c>
      <c r="E1689">
        <v>2.3167389268186747E-2</v>
      </c>
      <c r="F1689">
        <v>0.79741236990150555</v>
      </c>
      <c r="G1689">
        <v>2.3167389268186747E-2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20</v>
      </c>
      <c r="P1689">
        <v>0</v>
      </c>
      <c r="Q1689">
        <v>34.002472144368063</v>
      </c>
      <c r="R1689">
        <v>0</v>
      </c>
      <c r="S1689">
        <v>0.79741236990150555</v>
      </c>
    </row>
    <row r="1690" spans="1:19" x14ac:dyDescent="0.35">
      <c r="A1690" t="s">
        <v>1689</v>
      </c>
      <c r="B1690">
        <v>0.25</v>
      </c>
      <c r="C1690">
        <v>0.35662331932504587</v>
      </c>
      <c r="D1690">
        <v>0.82057975916969228</v>
      </c>
      <c r="E1690">
        <v>3.0691804202032491E-2</v>
      </c>
      <c r="F1690">
        <v>0.78988795496765984</v>
      </c>
      <c r="G1690">
        <v>3.0691804202032491E-2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20</v>
      </c>
      <c r="P1690">
        <v>0</v>
      </c>
      <c r="Q1690">
        <v>34.002472144368063</v>
      </c>
      <c r="R1690">
        <v>0</v>
      </c>
      <c r="S1690">
        <v>0.78988795496765984</v>
      </c>
    </row>
    <row r="1691" spans="1:19" x14ac:dyDescent="0.35">
      <c r="A1691" t="s">
        <v>1690</v>
      </c>
      <c r="B1691">
        <v>0.25</v>
      </c>
      <c r="C1691">
        <v>0.41919795743558202</v>
      </c>
      <c r="D1691">
        <v>0.54705317277979493</v>
      </c>
      <c r="E1691">
        <v>3.8196567473049365E-3</v>
      </c>
      <c r="F1691">
        <v>0.54323351603249004</v>
      </c>
      <c r="G1691">
        <v>3.8196567473049365E-3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20</v>
      </c>
      <c r="P1691">
        <v>0</v>
      </c>
      <c r="Q1691">
        <v>34.002472144368063</v>
      </c>
      <c r="R1691">
        <v>0</v>
      </c>
      <c r="S1691">
        <v>0.54323351603249004</v>
      </c>
    </row>
    <row r="1692" spans="1:19" x14ac:dyDescent="0.35">
      <c r="A1692" t="s">
        <v>1691</v>
      </c>
      <c r="B1692">
        <v>0.25</v>
      </c>
      <c r="C1692">
        <v>0.44938419366888932</v>
      </c>
      <c r="D1692">
        <v>0.41028987958484614</v>
      </c>
      <c r="E1692">
        <v>4.4656311613100109E-2</v>
      </c>
      <c r="F1692">
        <v>0.36563356797174601</v>
      </c>
      <c r="G1692">
        <v>4.4656311613100109E-2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20</v>
      </c>
      <c r="P1692">
        <v>0</v>
      </c>
      <c r="Q1692">
        <v>34.002472144368063</v>
      </c>
      <c r="R1692">
        <v>0</v>
      </c>
      <c r="S1692">
        <v>0.36563356797174601</v>
      </c>
    </row>
    <row r="1693" spans="1:19" x14ac:dyDescent="0.35">
      <c r="A1693" t="s">
        <v>1692</v>
      </c>
      <c r="B1693">
        <v>0.25</v>
      </c>
      <c r="C1693">
        <v>0.3847290139170465</v>
      </c>
      <c r="D1693">
        <v>0.34190823298737183</v>
      </c>
      <c r="E1693">
        <v>4.9045363465623645E-2</v>
      </c>
      <c r="F1693">
        <v>0.29286286952174817</v>
      </c>
      <c r="G1693">
        <v>4.9045363465623645E-2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20</v>
      </c>
      <c r="P1693">
        <v>0</v>
      </c>
      <c r="Q1693">
        <v>34.002472144368063</v>
      </c>
      <c r="R1693">
        <v>0</v>
      </c>
      <c r="S1693">
        <v>0.29286286952174817</v>
      </c>
    </row>
    <row r="1694" spans="1:19" x14ac:dyDescent="0.35">
      <c r="A1694" t="s">
        <v>1693</v>
      </c>
      <c r="B1694">
        <v>0.36</v>
      </c>
      <c r="C1694">
        <v>0.39424067736373736</v>
      </c>
      <c r="D1694">
        <v>0.34190823298737183</v>
      </c>
      <c r="E1694">
        <v>5.0602230424054541E-3</v>
      </c>
      <c r="F1694">
        <v>0.33684800994496639</v>
      </c>
      <c r="G1694">
        <v>5.0602230424054541E-3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20</v>
      </c>
      <c r="P1694">
        <v>0</v>
      </c>
      <c r="Q1694">
        <v>43.152496110579676</v>
      </c>
      <c r="R1694">
        <v>0</v>
      </c>
      <c r="S1694">
        <v>0.33684800994496639</v>
      </c>
    </row>
    <row r="1695" spans="1:19" x14ac:dyDescent="0.35">
      <c r="A1695" t="s">
        <v>1694</v>
      </c>
      <c r="B1695">
        <v>0.36</v>
      </c>
      <c r="C1695">
        <v>0.41226526913362976</v>
      </c>
      <c r="D1695">
        <v>0.34190823298737183</v>
      </c>
      <c r="E1695">
        <v>4.9045363465623645E-2</v>
      </c>
      <c r="F1695">
        <v>0.29286286952174817</v>
      </c>
      <c r="G1695">
        <v>4.9045363465623645E-2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20</v>
      </c>
      <c r="P1695">
        <v>0</v>
      </c>
      <c r="Q1695">
        <v>43.152496110579676</v>
      </c>
      <c r="R1695">
        <v>0</v>
      </c>
      <c r="S1695">
        <v>0.29286286952174817</v>
      </c>
    </row>
    <row r="1696" spans="1:19" x14ac:dyDescent="0.35">
      <c r="A1696" t="s">
        <v>1695</v>
      </c>
      <c r="B1696">
        <v>0.36</v>
      </c>
      <c r="C1696">
        <v>0.36374169343898416</v>
      </c>
      <c r="D1696">
        <v>0.41028987958484614</v>
      </c>
      <c r="E1696">
        <v>4.4656311613100108E-3</v>
      </c>
      <c r="F1696">
        <v>0.40582424842353615</v>
      </c>
      <c r="G1696">
        <v>4.4656311613100108E-3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20</v>
      </c>
      <c r="P1696">
        <v>0</v>
      </c>
      <c r="Q1696">
        <v>43.152496110579676</v>
      </c>
      <c r="R1696">
        <v>0</v>
      </c>
      <c r="S1696">
        <v>0.40582424842353615</v>
      </c>
    </row>
    <row r="1697" spans="1:19" x14ac:dyDescent="0.35">
      <c r="A1697" t="s">
        <v>1696</v>
      </c>
      <c r="B1697">
        <v>0.36</v>
      </c>
      <c r="C1697">
        <v>0.31391975875921097</v>
      </c>
      <c r="D1697">
        <v>0.41028987958484614</v>
      </c>
      <c r="E1697">
        <v>3.8196567473049365E-3</v>
      </c>
      <c r="F1697">
        <v>0.40647022283754097</v>
      </c>
      <c r="G1697">
        <v>3.8196567473049365E-3</v>
      </c>
      <c r="H1697">
        <v>0</v>
      </c>
      <c r="I1697">
        <v>0</v>
      </c>
      <c r="J1697">
        <v>0</v>
      </c>
      <c r="K1697">
        <v>-1.5</v>
      </c>
      <c r="L1697">
        <v>-7</v>
      </c>
      <c r="M1697">
        <v>0</v>
      </c>
      <c r="N1697">
        <v>0</v>
      </c>
      <c r="O1697">
        <v>34.25</v>
      </c>
      <c r="P1697">
        <v>7</v>
      </c>
      <c r="Q1697">
        <v>54.235829443913005</v>
      </c>
      <c r="R1697">
        <v>0</v>
      </c>
      <c r="S1697">
        <v>8.906470222837541</v>
      </c>
    </row>
    <row r="1698" spans="1:19" x14ac:dyDescent="0.35">
      <c r="A1698" t="s">
        <v>1697</v>
      </c>
      <c r="B1698">
        <v>0.36</v>
      </c>
      <c r="C1698">
        <v>0.21776051409849123</v>
      </c>
      <c r="D1698">
        <v>0.47867152618232051</v>
      </c>
      <c r="E1698">
        <v>3.0691804202032493E-3</v>
      </c>
      <c r="F1698">
        <v>0</v>
      </c>
      <c r="G1698">
        <v>3.0691804202032493E-3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-0.47560234576211724</v>
      </c>
      <c r="N1698">
        <v>0</v>
      </c>
      <c r="O1698">
        <v>28.965529491532031</v>
      </c>
      <c r="P1698">
        <v>0</v>
      </c>
      <c r="Q1698">
        <v>54.235829443913005</v>
      </c>
      <c r="R1698">
        <v>0</v>
      </c>
      <c r="S1698">
        <v>0</v>
      </c>
    </row>
    <row r="1699" spans="1:19" x14ac:dyDescent="0.35">
      <c r="A1699" t="s">
        <v>1698</v>
      </c>
      <c r="B1699">
        <v>0.36</v>
      </c>
      <c r="C1699">
        <v>0.36413590309942062</v>
      </c>
      <c r="D1699">
        <v>0.54705317277979493</v>
      </c>
      <c r="E1699">
        <v>2.3167389268186748E-3</v>
      </c>
      <c r="F1699">
        <v>0</v>
      </c>
      <c r="G1699">
        <v>2.3167389268186748E-3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-0.54473643385297621</v>
      </c>
      <c r="N1699">
        <v>0</v>
      </c>
      <c r="O1699">
        <v>22.912902448721184</v>
      </c>
      <c r="P1699">
        <v>0</v>
      </c>
      <c r="Q1699">
        <v>54.235829443913005</v>
      </c>
      <c r="R1699">
        <v>0</v>
      </c>
      <c r="S1699">
        <v>0</v>
      </c>
    </row>
    <row r="1700" spans="1:19" x14ac:dyDescent="0.35">
      <c r="A1700" t="s">
        <v>1699</v>
      </c>
      <c r="B1700">
        <v>0.25</v>
      </c>
      <c r="C1700">
        <v>0.23776724996331186</v>
      </c>
      <c r="D1700">
        <v>0.88896140576716676</v>
      </c>
      <c r="E1700">
        <v>1.642813896100506E-3</v>
      </c>
      <c r="F1700">
        <v>0.56366276423537909</v>
      </c>
      <c r="G1700">
        <v>1.642813896100506E-3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-0.32365582763568707</v>
      </c>
      <c r="N1700">
        <v>0</v>
      </c>
      <c r="O1700">
        <v>20</v>
      </c>
      <c r="P1700">
        <v>0</v>
      </c>
      <c r="Q1700">
        <v>54.235829443913005</v>
      </c>
      <c r="R1700">
        <v>0</v>
      </c>
      <c r="S1700">
        <v>0.56366276423537909</v>
      </c>
    </row>
    <row r="1701" spans="1:19" x14ac:dyDescent="0.35">
      <c r="A1701" t="s">
        <v>1700</v>
      </c>
      <c r="B1701">
        <v>0.25</v>
      </c>
      <c r="C1701">
        <v>0.21104273570621462</v>
      </c>
      <c r="D1701">
        <v>1.0257246989621154</v>
      </c>
      <c r="E1701">
        <v>0</v>
      </c>
      <c r="F1701">
        <v>1.0257246989621152</v>
      </c>
      <c r="G1701">
        <v>0</v>
      </c>
      <c r="H1701">
        <v>0</v>
      </c>
      <c r="I1701">
        <v>0</v>
      </c>
      <c r="J1701">
        <v>0</v>
      </c>
      <c r="K1701">
        <v>-1.5</v>
      </c>
      <c r="L1701">
        <v>0</v>
      </c>
      <c r="M1701">
        <v>0</v>
      </c>
      <c r="N1701">
        <v>0</v>
      </c>
      <c r="O1701">
        <v>34.25</v>
      </c>
      <c r="P1701">
        <v>0</v>
      </c>
      <c r="Q1701">
        <v>54.235829443913005</v>
      </c>
      <c r="R1701">
        <v>0</v>
      </c>
      <c r="S1701">
        <v>2.5257246989621152</v>
      </c>
    </row>
    <row r="1702" spans="1:19" x14ac:dyDescent="0.35">
      <c r="A1702" t="s">
        <v>1701</v>
      </c>
      <c r="B1702">
        <v>0.25</v>
      </c>
      <c r="C1702">
        <v>0.23940602984788342</v>
      </c>
      <c r="D1702">
        <v>1.0257246989621154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-1.0257246989621154</v>
      </c>
      <c r="N1702">
        <v>0</v>
      </c>
      <c r="O1702">
        <v>22.85305890042094</v>
      </c>
      <c r="P1702">
        <v>0</v>
      </c>
      <c r="Q1702">
        <v>54.235829443913005</v>
      </c>
      <c r="R1702">
        <v>0</v>
      </c>
      <c r="S1702">
        <v>0</v>
      </c>
    </row>
    <row r="1703" spans="1:19" x14ac:dyDescent="0.35">
      <c r="A1703" t="s">
        <v>1702</v>
      </c>
      <c r="B1703">
        <v>0.25</v>
      </c>
      <c r="C1703">
        <v>0.26329344408172894</v>
      </c>
      <c r="D1703">
        <v>0.88896140576716676</v>
      </c>
      <c r="E1703">
        <v>0</v>
      </c>
      <c r="F1703">
        <v>0.57195486127595119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-0.31700654449121557</v>
      </c>
      <c r="N1703">
        <v>0</v>
      </c>
      <c r="O1703">
        <v>20</v>
      </c>
      <c r="P1703">
        <v>0</v>
      </c>
      <c r="Q1703">
        <v>54.235829443913005</v>
      </c>
      <c r="R1703">
        <v>0</v>
      </c>
      <c r="S1703">
        <v>0.57195486127595119</v>
      </c>
    </row>
    <row r="1704" spans="1:19" x14ac:dyDescent="0.35">
      <c r="A1704" t="s">
        <v>1703</v>
      </c>
      <c r="B1704">
        <v>0.13</v>
      </c>
      <c r="C1704">
        <v>0.16410117392642554</v>
      </c>
      <c r="D1704">
        <v>0.68381646597474366</v>
      </c>
      <c r="E1704">
        <v>0</v>
      </c>
      <c r="F1704">
        <v>0.68381646597474366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20</v>
      </c>
      <c r="P1704">
        <v>0</v>
      </c>
      <c r="Q1704">
        <v>54.235829443913005</v>
      </c>
      <c r="R1704">
        <v>0</v>
      </c>
      <c r="S1704">
        <v>0.68381646597474366</v>
      </c>
    </row>
    <row r="1705" spans="1:19" x14ac:dyDescent="0.35">
      <c r="A1705" t="s">
        <v>1704</v>
      </c>
      <c r="B1705">
        <v>0.13</v>
      </c>
      <c r="C1705">
        <v>0.1762895059944648</v>
      </c>
      <c r="D1705">
        <v>0.54705317277979493</v>
      </c>
      <c r="E1705">
        <v>0</v>
      </c>
      <c r="F1705">
        <v>0.54705317277979493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20</v>
      </c>
      <c r="P1705">
        <v>0</v>
      </c>
      <c r="Q1705">
        <v>54.235829443913005</v>
      </c>
      <c r="R1705">
        <v>0</v>
      </c>
      <c r="S1705">
        <v>0.54705317277979493</v>
      </c>
    </row>
    <row r="1706" spans="1:19" x14ac:dyDescent="0.35">
      <c r="A1706" t="s">
        <v>1705</v>
      </c>
      <c r="B1706">
        <v>0.13</v>
      </c>
      <c r="C1706">
        <v>0.21300836899726538</v>
      </c>
      <c r="D1706">
        <v>0.13600128623782795</v>
      </c>
      <c r="E1706">
        <v>0</v>
      </c>
      <c r="F1706">
        <v>0.13600128623782795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20</v>
      </c>
      <c r="P1706">
        <v>0</v>
      </c>
      <c r="Q1706">
        <v>54.235829443913005</v>
      </c>
      <c r="R1706">
        <v>0</v>
      </c>
      <c r="S1706">
        <v>0.13600128623782795</v>
      </c>
    </row>
    <row r="1707" spans="1:19" x14ac:dyDescent="0.35">
      <c r="A1707" t="s">
        <v>1706</v>
      </c>
      <c r="B1707">
        <v>0.13</v>
      </c>
      <c r="C1707">
        <v>0.1596453791995516</v>
      </c>
      <c r="D1707">
        <v>0.13600128623782795</v>
      </c>
      <c r="E1707">
        <v>0</v>
      </c>
      <c r="F1707">
        <v>0.13600128623782795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20</v>
      </c>
      <c r="P1707">
        <v>0</v>
      </c>
      <c r="Q1707">
        <v>54.235829443913005</v>
      </c>
      <c r="R1707">
        <v>0</v>
      </c>
      <c r="S1707">
        <v>0.13600128623782795</v>
      </c>
    </row>
    <row r="1708" spans="1:19" x14ac:dyDescent="0.35">
      <c r="A1708" t="s">
        <v>1707</v>
      </c>
      <c r="B1708">
        <v>0.13</v>
      </c>
      <c r="C1708">
        <v>0.19492760963521671</v>
      </c>
      <c r="D1708">
        <v>0.13600128623782795</v>
      </c>
      <c r="E1708">
        <v>0</v>
      </c>
      <c r="F1708">
        <v>0.13600128623782795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20</v>
      </c>
      <c r="P1708">
        <v>0</v>
      </c>
      <c r="Q1708">
        <v>54.235829443913005</v>
      </c>
      <c r="R1708">
        <v>0</v>
      </c>
      <c r="S1708">
        <v>0.13600128623782795</v>
      </c>
    </row>
    <row r="1709" spans="1:19" x14ac:dyDescent="0.35">
      <c r="A1709" t="s">
        <v>1708</v>
      </c>
      <c r="B1709">
        <v>0.13</v>
      </c>
      <c r="C1709">
        <v>0.20756313031134238</v>
      </c>
      <c r="D1709">
        <v>0.13600128623782795</v>
      </c>
      <c r="E1709">
        <v>0</v>
      </c>
      <c r="F1709">
        <v>0.13600128623782795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20</v>
      </c>
      <c r="P1709">
        <v>0</v>
      </c>
      <c r="Q1709">
        <v>54.235829443913005</v>
      </c>
      <c r="R1709">
        <v>0</v>
      </c>
      <c r="S1709">
        <v>0.13600128623782795</v>
      </c>
    </row>
    <row r="1710" spans="1:19" x14ac:dyDescent="0.35">
      <c r="A1710" t="s">
        <v>1709</v>
      </c>
      <c r="B1710">
        <v>0.13</v>
      </c>
      <c r="C1710">
        <v>0.16550817806493667</v>
      </c>
      <c r="D1710">
        <v>0.13600128623782795</v>
      </c>
      <c r="E1710">
        <v>0</v>
      </c>
      <c r="F1710">
        <v>0.13600128623782795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20</v>
      </c>
      <c r="P1710">
        <v>0</v>
      </c>
      <c r="Q1710">
        <v>54.235829443913005</v>
      </c>
      <c r="R1710">
        <v>0</v>
      </c>
      <c r="S1710">
        <v>0.13600128623782795</v>
      </c>
    </row>
    <row r="1711" spans="1:19" x14ac:dyDescent="0.35">
      <c r="A1711" t="s">
        <v>1710</v>
      </c>
      <c r="B1711">
        <v>0.13</v>
      </c>
      <c r="C1711">
        <v>0.20154847974856446</v>
      </c>
      <c r="D1711">
        <v>0.20400192935674186</v>
      </c>
      <c r="E1711">
        <v>0</v>
      </c>
      <c r="F1711">
        <v>0.20400192935674186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20</v>
      </c>
      <c r="P1711">
        <v>0</v>
      </c>
      <c r="Q1711">
        <v>54.235829443913005</v>
      </c>
      <c r="R1711">
        <v>0</v>
      </c>
      <c r="S1711">
        <v>0.20400192935674186</v>
      </c>
    </row>
    <row r="1712" spans="1:19" x14ac:dyDescent="0.35">
      <c r="A1712" t="s">
        <v>1711</v>
      </c>
      <c r="B1712">
        <v>0.25</v>
      </c>
      <c r="C1712">
        <v>0.49595299204471294</v>
      </c>
      <c r="D1712">
        <v>0.40800385871348371</v>
      </c>
      <c r="E1712">
        <v>2.0162454800364545E-2</v>
      </c>
      <c r="F1712">
        <v>0.38784140391311916</v>
      </c>
      <c r="G1712">
        <v>2.0162454800364545E-2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20</v>
      </c>
      <c r="P1712">
        <v>0</v>
      </c>
      <c r="Q1712">
        <v>54.235829443913005</v>
      </c>
      <c r="R1712">
        <v>0</v>
      </c>
      <c r="S1712">
        <v>0.38784140391311916</v>
      </c>
    </row>
    <row r="1713" spans="1:19" x14ac:dyDescent="0.35">
      <c r="A1713" t="s">
        <v>1712</v>
      </c>
      <c r="B1713">
        <v>0.25</v>
      </c>
      <c r="C1713">
        <v>0.40815246683545581</v>
      </c>
      <c r="D1713">
        <v>0.81600771742696743</v>
      </c>
      <c r="E1713">
        <v>2.8433618687486954E-2</v>
      </c>
      <c r="F1713">
        <v>0.78757409873948048</v>
      </c>
      <c r="G1713">
        <v>2.8433618687486954E-2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20</v>
      </c>
      <c r="P1713">
        <v>0</v>
      </c>
      <c r="Q1713">
        <v>54.235829443913005</v>
      </c>
      <c r="R1713">
        <v>0</v>
      </c>
      <c r="S1713">
        <v>0.78757409873948048</v>
      </c>
    </row>
    <row r="1714" spans="1:19" x14ac:dyDescent="0.35">
      <c r="A1714" t="s">
        <v>1713</v>
      </c>
      <c r="B1714">
        <v>0.25</v>
      </c>
      <c r="C1714">
        <v>0.4398858761898321</v>
      </c>
      <c r="D1714">
        <v>0.81600771742696743</v>
      </c>
      <c r="E1714">
        <v>3.7668424672690965E-3</v>
      </c>
      <c r="F1714">
        <v>0.81224087495969832</v>
      </c>
      <c r="G1714">
        <v>3.7668424672690965E-3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20</v>
      </c>
      <c r="P1714">
        <v>0</v>
      </c>
      <c r="Q1714">
        <v>54.235829443913005</v>
      </c>
      <c r="R1714">
        <v>0</v>
      </c>
      <c r="S1714">
        <v>0.81224087495969832</v>
      </c>
    </row>
    <row r="1715" spans="1:19" x14ac:dyDescent="0.35">
      <c r="A1715" t="s">
        <v>1714</v>
      </c>
      <c r="B1715">
        <v>0.25</v>
      </c>
      <c r="C1715">
        <v>0.38272588763808513</v>
      </c>
      <c r="D1715">
        <v>0.5440051449513118</v>
      </c>
      <c r="E1715">
        <v>4.6879111933036399E-3</v>
      </c>
      <c r="F1715">
        <v>0.53931723375800811</v>
      </c>
      <c r="G1715">
        <v>4.6879111933036399E-3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20</v>
      </c>
      <c r="P1715">
        <v>0</v>
      </c>
      <c r="Q1715">
        <v>54.235829443913005</v>
      </c>
      <c r="R1715">
        <v>0</v>
      </c>
      <c r="S1715">
        <v>0.53931723375800811</v>
      </c>
    </row>
    <row r="1716" spans="1:19" x14ac:dyDescent="0.35">
      <c r="A1716" t="s">
        <v>1715</v>
      </c>
      <c r="B1716">
        <v>0.25</v>
      </c>
      <c r="C1716">
        <v>0.28687109046567638</v>
      </c>
      <c r="D1716">
        <v>0.40800385871348371</v>
      </c>
      <c r="E1716">
        <v>5.4807234500957791E-3</v>
      </c>
      <c r="F1716">
        <v>0.40252313526338795</v>
      </c>
      <c r="G1716">
        <v>5.4807234500957791E-3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20</v>
      </c>
      <c r="P1716">
        <v>0</v>
      </c>
      <c r="Q1716">
        <v>54.235829443913005</v>
      </c>
      <c r="R1716">
        <v>0</v>
      </c>
      <c r="S1716">
        <v>0.40252313526338795</v>
      </c>
    </row>
    <row r="1717" spans="1:19" x14ac:dyDescent="0.35">
      <c r="A1717" t="s">
        <v>1716</v>
      </c>
      <c r="B1717">
        <v>0.25</v>
      </c>
      <c r="C1717">
        <v>0.3270333480433838</v>
      </c>
      <c r="D1717">
        <v>0.34000321559456981</v>
      </c>
      <c r="E1717">
        <v>6.019397123376834E-3</v>
      </c>
      <c r="F1717">
        <v>0.33398381847119296</v>
      </c>
      <c r="G1717">
        <v>6.019397123376834E-3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20</v>
      </c>
      <c r="P1717">
        <v>0</v>
      </c>
      <c r="Q1717">
        <v>45.565784308996967</v>
      </c>
      <c r="R1717">
        <v>0</v>
      </c>
      <c r="S1717">
        <v>0.33398381847119296</v>
      </c>
    </row>
    <row r="1718" spans="1:19" x14ac:dyDescent="0.35">
      <c r="A1718" t="s">
        <v>1717</v>
      </c>
      <c r="B1718">
        <v>0.36</v>
      </c>
      <c r="C1718">
        <v>0.47339396085012403</v>
      </c>
      <c r="D1718">
        <v>0.34000321559456981</v>
      </c>
      <c r="E1718">
        <v>6.2104732991631112E-3</v>
      </c>
      <c r="F1718">
        <v>0.33379274229540667</v>
      </c>
      <c r="G1718">
        <v>6.2104732991631112E-3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20</v>
      </c>
      <c r="P1718">
        <v>0</v>
      </c>
      <c r="Q1718">
        <v>45.565784308996967</v>
      </c>
      <c r="R1718">
        <v>0</v>
      </c>
      <c r="S1718">
        <v>0.33379274229540667</v>
      </c>
    </row>
    <row r="1719" spans="1:19" x14ac:dyDescent="0.35">
      <c r="A1719" t="s">
        <v>1718</v>
      </c>
      <c r="B1719">
        <v>0.36</v>
      </c>
      <c r="C1719">
        <v>0.40892205094685924</v>
      </c>
      <c r="D1719">
        <v>0.34000321559456981</v>
      </c>
      <c r="E1719">
        <v>6.0193971233768337E-2</v>
      </c>
      <c r="F1719">
        <v>0.27980924436080146</v>
      </c>
      <c r="G1719">
        <v>6.0193971233768337E-2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20</v>
      </c>
      <c r="P1719">
        <v>0</v>
      </c>
      <c r="Q1719">
        <v>45.565784308996967</v>
      </c>
      <c r="R1719">
        <v>0</v>
      </c>
      <c r="S1719">
        <v>0.27980924436080146</v>
      </c>
    </row>
    <row r="1720" spans="1:19" x14ac:dyDescent="0.35">
      <c r="A1720" t="s">
        <v>1719</v>
      </c>
      <c r="B1720">
        <v>0.36</v>
      </c>
      <c r="C1720">
        <v>0.3868795881973236</v>
      </c>
      <c r="D1720">
        <v>0.40800385871348371</v>
      </c>
      <c r="E1720">
        <v>5.4807234500957791E-3</v>
      </c>
      <c r="F1720">
        <v>0.40252313526338795</v>
      </c>
      <c r="G1720">
        <v>5.4807234500957791E-3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20</v>
      </c>
      <c r="P1720">
        <v>0</v>
      </c>
      <c r="Q1720">
        <v>45.565784308996967</v>
      </c>
      <c r="R1720">
        <v>0</v>
      </c>
      <c r="S1720">
        <v>0.40252313526338795</v>
      </c>
    </row>
    <row r="1721" spans="1:19" x14ac:dyDescent="0.35">
      <c r="A1721" t="s">
        <v>1720</v>
      </c>
      <c r="B1721">
        <v>0.36</v>
      </c>
      <c r="C1721">
        <v>0.32983093736463753</v>
      </c>
      <c r="D1721">
        <v>0.40800385871348371</v>
      </c>
      <c r="E1721">
        <v>4.6879111933036399E-3</v>
      </c>
      <c r="F1721">
        <v>0.40331594752018018</v>
      </c>
      <c r="G1721">
        <v>4.6879111933036399E-3</v>
      </c>
      <c r="H1721">
        <v>0</v>
      </c>
      <c r="I1721">
        <v>0</v>
      </c>
      <c r="J1721">
        <v>0</v>
      </c>
      <c r="K1721">
        <v>-1.5</v>
      </c>
      <c r="L1721">
        <v>0</v>
      </c>
      <c r="M1721">
        <v>0</v>
      </c>
      <c r="N1721">
        <v>0</v>
      </c>
      <c r="O1721">
        <v>34.25</v>
      </c>
      <c r="P1721">
        <v>0</v>
      </c>
      <c r="Q1721">
        <v>45.565784308996967</v>
      </c>
      <c r="R1721">
        <v>0</v>
      </c>
      <c r="S1721">
        <v>1.9033159475201802</v>
      </c>
    </row>
    <row r="1722" spans="1:19" x14ac:dyDescent="0.35">
      <c r="A1722" t="s">
        <v>1721</v>
      </c>
      <c r="B1722">
        <v>0.36</v>
      </c>
      <c r="C1722">
        <v>0.25964377462164906</v>
      </c>
      <c r="D1722">
        <v>0.47600450183239773</v>
      </c>
      <c r="E1722">
        <v>3.7668424672690964E-2</v>
      </c>
      <c r="F1722">
        <v>0</v>
      </c>
      <c r="G1722">
        <v>3.7668424672690964E-2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-0.43833607715970679</v>
      </c>
      <c r="N1722">
        <v>0</v>
      </c>
      <c r="O1722">
        <v>29.379599142669925</v>
      </c>
      <c r="P1722">
        <v>0</v>
      </c>
      <c r="Q1722">
        <v>45.565784308996967</v>
      </c>
      <c r="R1722">
        <v>0</v>
      </c>
      <c r="S1722">
        <v>0</v>
      </c>
    </row>
    <row r="1723" spans="1:19" x14ac:dyDescent="0.35">
      <c r="A1723" t="s">
        <v>1722</v>
      </c>
      <c r="B1723">
        <v>0.36</v>
      </c>
      <c r="C1723">
        <v>0.31112535022804916</v>
      </c>
      <c r="D1723">
        <v>0.5440051449513118</v>
      </c>
      <c r="E1723">
        <v>2.8433618687486954E-2</v>
      </c>
      <c r="F1723">
        <v>0</v>
      </c>
      <c r="G1723">
        <v>2.8433618687486954E-2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-0.51557152626382485</v>
      </c>
      <c r="N1723">
        <v>0</v>
      </c>
      <c r="O1723">
        <v>23.651026628627427</v>
      </c>
      <c r="P1723">
        <v>0</v>
      </c>
      <c r="Q1723">
        <v>45.565784308996967</v>
      </c>
      <c r="R1723">
        <v>0</v>
      </c>
      <c r="S1723">
        <v>0</v>
      </c>
    </row>
    <row r="1724" spans="1:19" x14ac:dyDescent="0.35">
      <c r="A1724" t="s">
        <v>1723</v>
      </c>
      <c r="B1724">
        <v>0.25</v>
      </c>
      <c r="C1724">
        <v>0.24020473391838854</v>
      </c>
      <c r="D1724">
        <v>0.8840083605458815</v>
      </c>
      <c r="E1724">
        <v>2.0162454800364544E-3</v>
      </c>
      <c r="F1724">
        <v>0.47632248966279761</v>
      </c>
      <c r="G1724">
        <v>2.0162454800364544E-3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-0.40566962540304746</v>
      </c>
      <c r="N1724">
        <v>0</v>
      </c>
      <c r="O1724">
        <v>20</v>
      </c>
      <c r="P1724">
        <v>0</v>
      </c>
      <c r="Q1724">
        <v>45.565784308996967</v>
      </c>
      <c r="R1724">
        <v>0</v>
      </c>
      <c r="S1724">
        <v>0.47632248966279761</v>
      </c>
    </row>
    <row r="1725" spans="1:19" x14ac:dyDescent="0.35">
      <c r="A1725" t="s">
        <v>1724</v>
      </c>
      <c r="B1725">
        <v>0.25</v>
      </c>
      <c r="C1725">
        <v>0.28964112682768128</v>
      </c>
      <c r="D1725">
        <v>1.0200096467837092</v>
      </c>
      <c r="E1725">
        <v>0</v>
      </c>
      <c r="F1725">
        <v>1.0200096467837092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20</v>
      </c>
      <c r="P1725">
        <v>0</v>
      </c>
      <c r="Q1725">
        <v>45.565784308996967</v>
      </c>
      <c r="R1725">
        <v>0</v>
      </c>
      <c r="S1725">
        <v>1.0200096467837092</v>
      </c>
    </row>
    <row r="1726" spans="1:19" x14ac:dyDescent="0.35">
      <c r="A1726" t="s">
        <v>1725</v>
      </c>
      <c r="B1726">
        <v>0.25</v>
      </c>
      <c r="C1726">
        <v>0.22478520501984323</v>
      </c>
      <c r="D1726">
        <v>1.0200096467837092</v>
      </c>
      <c r="E1726">
        <v>0</v>
      </c>
      <c r="F1726">
        <v>1.0200096467837092</v>
      </c>
      <c r="G1726">
        <v>0</v>
      </c>
      <c r="H1726">
        <v>0</v>
      </c>
      <c r="I1726">
        <v>0</v>
      </c>
      <c r="J1726">
        <v>0</v>
      </c>
      <c r="K1726">
        <v>-1.5</v>
      </c>
      <c r="L1726">
        <v>0</v>
      </c>
      <c r="M1726">
        <v>0</v>
      </c>
      <c r="N1726">
        <v>0</v>
      </c>
      <c r="O1726">
        <v>34.25</v>
      </c>
      <c r="P1726">
        <v>0</v>
      </c>
      <c r="Q1726">
        <v>45.565784308996967</v>
      </c>
      <c r="R1726">
        <v>0</v>
      </c>
      <c r="S1726">
        <v>2.5200096467837092</v>
      </c>
    </row>
    <row r="1727" spans="1:19" x14ac:dyDescent="0.35">
      <c r="A1727" t="s">
        <v>1726</v>
      </c>
      <c r="B1727">
        <v>0.25</v>
      </c>
      <c r="C1727">
        <v>0.2755526869317646</v>
      </c>
      <c r="D1727">
        <v>0.8840083605458815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-0.8840083605458815</v>
      </c>
      <c r="N1727">
        <v>0</v>
      </c>
      <c r="O1727">
        <v>24.427684882823538</v>
      </c>
      <c r="P1727">
        <v>0</v>
      </c>
      <c r="Q1727">
        <v>45.565784308996967</v>
      </c>
      <c r="R1727">
        <v>0</v>
      </c>
      <c r="S1727">
        <v>0</v>
      </c>
    </row>
    <row r="1728" spans="1:19" x14ac:dyDescent="0.35">
      <c r="A1728" t="s">
        <v>1727</v>
      </c>
      <c r="B1728">
        <v>0.13</v>
      </c>
      <c r="C1728">
        <v>0.10722482607893102</v>
      </c>
      <c r="D1728">
        <v>0.68000643118913962</v>
      </c>
      <c r="E1728">
        <v>0</v>
      </c>
      <c r="F1728">
        <v>0.18804144420874658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-0.49196498698039304</v>
      </c>
      <c r="N1728">
        <v>0</v>
      </c>
      <c r="O1728">
        <v>20</v>
      </c>
      <c r="P1728">
        <v>0</v>
      </c>
      <c r="Q1728">
        <v>45.565784308996967</v>
      </c>
      <c r="R1728">
        <v>0</v>
      </c>
      <c r="S1728">
        <v>0.18804144420874658</v>
      </c>
    </row>
    <row r="1729" spans="1:19" x14ac:dyDescent="0.35">
      <c r="A1729" t="s">
        <v>1728</v>
      </c>
      <c r="B1729">
        <v>0.13</v>
      </c>
      <c r="C1729">
        <v>0.151149953151268</v>
      </c>
      <c r="D1729">
        <v>0.5440051449513118</v>
      </c>
      <c r="E1729">
        <v>0</v>
      </c>
      <c r="F1729">
        <v>0.5440051449513118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20</v>
      </c>
      <c r="P1729">
        <v>0</v>
      </c>
      <c r="Q1729">
        <v>45.565784308996967</v>
      </c>
      <c r="R1729">
        <v>0</v>
      </c>
      <c r="S1729">
        <v>0.5440051449513118</v>
      </c>
    </row>
    <row r="1730" spans="1:19" x14ac:dyDescent="0.35">
      <c r="A1730" t="s">
        <v>1729</v>
      </c>
      <c r="B1730">
        <v>0.13</v>
      </c>
      <c r="C1730">
        <v>0.19517654200242646</v>
      </c>
      <c r="D1730">
        <v>0.1352169848750045</v>
      </c>
      <c r="E1730">
        <v>0</v>
      </c>
      <c r="F1730">
        <v>0.1352169848750045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20</v>
      </c>
      <c r="P1730">
        <v>0</v>
      </c>
      <c r="Q1730">
        <v>45.565784308996967</v>
      </c>
      <c r="R1730">
        <v>0</v>
      </c>
      <c r="S1730">
        <v>0.1352169848750045</v>
      </c>
    </row>
    <row r="1731" spans="1:19" x14ac:dyDescent="0.35">
      <c r="A1731" t="s">
        <v>1730</v>
      </c>
      <c r="B1731">
        <v>0.13</v>
      </c>
      <c r="C1731">
        <v>0.18396199001304356</v>
      </c>
      <c r="D1731">
        <v>0.1352169848750045</v>
      </c>
      <c r="E1731">
        <v>0</v>
      </c>
      <c r="F1731">
        <v>0.1352169848750045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20</v>
      </c>
      <c r="P1731">
        <v>0</v>
      </c>
      <c r="Q1731">
        <v>45.565784308996967</v>
      </c>
      <c r="R1731">
        <v>0</v>
      </c>
      <c r="S1731">
        <v>0.1352169848750045</v>
      </c>
    </row>
    <row r="1732" spans="1:19" x14ac:dyDescent="0.35">
      <c r="A1732" t="s">
        <v>1731</v>
      </c>
      <c r="B1732">
        <v>0.13</v>
      </c>
      <c r="C1732">
        <v>0.18781319778023389</v>
      </c>
      <c r="D1732">
        <v>0.1352169848750045</v>
      </c>
      <c r="E1732">
        <v>0</v>
      </c>
      <c r="F1732">
        <v>0.1352169848750045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20</v>
      </c>
      <c r="P1732">
        <v>0</v>
      </c>
      <c r="Q1732">
        <v>45.565784308996967</v>
      </c>
      <c r="R1732">
        <v>0</v>
      </c>
      <c r="S1732">
        <v>0.1352169848750045</v>
      </c>
    </row>
    <row r="1733" spans="1:19" x14ac:dyDescent="0.35">
      <c r="A1733" t="s">
        <v>1732</v>
      </c>
      <c r="B1733">
        <v>0.13</v>
      </c>
      <c r="C1733">
        <v>0.19660327855392851</v>
      </c>
      <c r="D1733">
        <v>0.1352169848750045</v>
      </c>
      <c r="E1733">
        <v>0</v>
      </c>
      <c r="F1733">
        <v>0.1352169848750045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20</v>
      </c>
      <c r="P1733">
        <v>0</v>
      </c>
      <c r="Q1733">
        <v>45.565784308996967</v>
      </c>
      <c r="R1733">
        <v>0</v>
      </c>
      <c r="S1733">
        <v>0.1352169848750045</v>
      </c>
    </row>
    <row r="1734" spans="1:19" x14ac:dyDescent="0.35">
      <c r="A1734" t="s">
        <v>1733</v>
      </c>
      <c r="B1734">
        <v>0.13</v>
      </c>
      <c r="C1734">
        <v>0.21421846665024089</v>
      </c>
      <c r="D1734">
        <v>0.1352169848750045</v>
      </c>
      <c r="E1734">
        <v>0</v>
      </c>
      <c r="F1734">
        <v>0.1352169848750045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20</v>
      </c>
      <c r="P1734">
        <v>0</v>
      </c>
      <c r="Q1734">
        <v>45.565784308996967</v>
      </c>
      <c r="R1734">
        <v>0</v>
      </c>
      <c r="S1734">
        <v>0.1352169848750045</v>
      </c>
    </row>
    <row r="1735" spans="1:19" x14ac:dyDescent="0.35">
      <c r="A1735" t="s">
        <v>1734</v>
      </c>
      <c r="B1735">
        <v>0.13</v>
      </c>
      <c r="C1735">
        <v>0.25</v>
      </c>
      <c r="D1735">
        <v>0.20282547731250666</v>
      </c>
      <c r="E1735">
        <v>0</v>
      </c>
      <c r="F1735">
        <v>0.20282547731250666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20</v>
      </c>
      <c r="P1735">
        <v>0</v>
      </c>
      <c r="Q1735">
        <v>45.565784308996967</v>
      </c>
      <c r="R1735">
        <v>0</v>
      </c>
      <c r="S1735">
        <v>0.20282547731250666</v>
      </c>
    </row>
    <row r="1736" spans="1:19" x14ac:dyDescent="0.35">
      <c r="A1736" t="s">
        <v>1735</v>
      </c>
      <c r="B1736">
        <v>0.25</v>
      </c>
      <c r="C1736">
        <v>0.48084083728280097</v>
      </c>
      <c r="D1736">
        <v>0.40565095462501333</v>
      </c>
      <c r="E1736">
        <v>2.4275602199834768E-3</v>
      </c>
      <c r="F1736">
        <v>0.40322339440502986</v>
      </c>
      <c r="G1736">
        <v>2.4275602199834768E-3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20</v>
      </c>
      <c r="P1736">
        <v>0</v>
      </c>
      <c r="Q1736">
        <v>45.565784308996967</v>
      </c>
      <c r="R1736">
        <v>0</v>
      </c>
      <c r="S1736">
        <v>0.40322339440502986</v>
      </c>
    </row>
    <row r="1737" spans="1:19" x14ac:dyDescent="0.35">
      <c r="A1737" t="s">
        <v>1736</v>
      </c>
      <c r="B1737">
        <v>0.25</v>
      </c>
      <c r="C1737">
        <v>0.4790895824143479</v>
      </c>
      <c r="D1737">
        <v>0.81130190925002665</v>
      </c>
      <c r="E1737">
        <v>3.423408623570684E-3</v>
      </c>
      <c r="F1737">
        <v>0.80787850062645594</v>
      </c>
      <c r="G1737">
        <v>3.423408623570684E-3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20</v>
      </c>
      <c r="P1737">
        <v>0</v>
      </c>
      <c r="Q1737">
        <v>45.565784308996967</v>
      </c>
      <c r="R1737">
        <v>0</v>
      </c>
      <c r="S1737">
        <v>0.80787850062645594</v>
      </c>
    </row>
    <row r="1738" spans="1:19" x14ac:dyDescent="0.35">
      <c r="A1738" t="s">
        <v>1737</v>
      </c>
      <c r="B1738">
        <v>0.25</v>
      </c>
      <c r="C1738">
        <v>0.48648656022362807</v>
      </c>
      <c r="D1738">
        <v>0.81130190925002665</v>
      </c>
      <c r="E1738">
        <v>4.5352795674074069E-2</v>
      </c>
      <c r="F1738">
        <v>0.76594911357595263</v>
      </c>
      <c r="G1738">
        <v>4.5352795674074069E-2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20</v>
      </c>
      <c r="P1738">
        <v>0</v>
      </c>
      <c r="Q1738">
        <v>45.565784308996967</v>
      </c>
      <c r="R1738">
        <v>0</v>
      </c>
      <c r="S1738">
        <v>0.76594911357595263</v>
      </c>
    </row>
    <row r="1739" spans="1:19" x14ac:dyDescent="0.35">
      <c r="A1739" t="s">
        <v>1738</v>
      </c>
      <c r="B1739">
        <v>0.25</v>
      </c>
      <c r="C1739">
        <v>0.36712939744504658</v>
      </c>
      <c r="D1739">
        <v>0.54086793950001799</v>
      </c>
      <c r="E1739">
        <v>5.644246615979235E-3</v>
      </c>
      <c r="F1739">
        <v>0.5352236928840387</v>
      </c>
      <c r="G1739">
        <v>5.644246615979235E-3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20</v>
      </c>
      <c r="P1739">
        <v>0</v>
      </c>
      <c r="Q1739">
        <v>45.565784308996967</v>
      </c>
      <c r="R1739">
        <v>0</v>
      </c>
      <c r="S1739">
        <v>0.5352236928840387</v>
      </c>
    </row>
    <row r="1740" spans="1:19" x14ac:dyDescent="0.35">
      <c r="A1740" t="s">
        <v>1739</v>
      </c>
      <c r="B1740">
        <v>0.25</v>
      </c>
      <c r="C1740">
        <v>0.43857613607142304</v>
      </c>
      <c r="D1740">
        <v>0.40565095462501333</v>
      </c>
      <c r="E1740">
        <v>6.5987928334711274E-2</v>
      </c>
      <c r="F1740">
        <v>0.33966302629030204</v>
      </c>
      <c r="G1740">
        <v>6.5987928334711274E-2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20</v>
      </c>
      <c r="P1740">
        <v>0</v>
      </c>
      <c r="Q1740">
        <v>45.565784308996967</v>
      </c>
      <c r="R1740">
        <v>0</v>
      </c>
      <c r="S1740">
        <v>0.33966302629030204</v>
      </c>
    </row>
    <row r="1741" spans="1:19" x14ac:dyDescent="0.35">
      <c r="A1741" t="s">
        <v>1740</v>
      </c>
      <c r="B1741">
        <v>0.25</v>
      </c>
      <c r="C1741">
        <v>0.36899713953426316</v>
      </c>
      <c r="D1741">
        <v>0.33804246218751116</v>
      </c>
      <c r="E1741">
        <v>7.2473561129711124E-3</v>
      </c>
      <c r="F1741">
        <v>0.33079510607454005</v>
      </c>
      <c r="G1741">
        <v>7.2473561129711124E-3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20</v>
      </c>
      <c r="P1741">
        <v>0</v>
      </c>
      <c r="Q1741">
        <v>45.565784308996967</v>
      </c>
      <c r="R1741">
        <v>0</v>
      </c>
      <c r="S1741">
        <v>0.33079510607454005</v>
      </c>
    </row>
    <row r="1742" spans="1:19" x14ac:dyDescent="0.35">
      <c r="A1742" t="s">
        <v>1741</v>
      </c>
      <c r="B1742">
        <v>0.36</v>
      </c>
      <c r="C1742">
        <v>0.38291136553859056</v>
      </c>
      <c r="D1742">
        <v>0.33804246218751116</v>
      </c>
      <c r="E1742">
        <v>7.4774118913562672E-3</v>
      </c>
      <c r="F1742">
        <v>0.33056505029615491</v>
      </c>
      <c r="G1742">
        <v>7.4774118913562672E-3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20</v>
      </c>
      <c r="P1742">
        <v>0</v>
      </c>
      <c r="Q1742">
        <v>45.565784308996967</v>
      </c>
      <c r="R1742">
        <v>0</v>
      </c>
      <c r="S1742">
        <v>0.33056505029615491</v>
      </c>
    </row>
    <row r="1743" spans="1:19" x14ac:dyDescent="0.35">
      <c r="A1743" t="s">
        <v>1742</v>
      </c>
      <c r="B1743">
        <v>0.36</v>
      </c>
      <c r="C1743">
        <v>0.49550239492329823</v>
      </c>
      <c r="D1743">
        <v>0.33804246218751116</v>
      </c>
      <c r="E1743">
        <v>7.2473561129711124E-3</v>
      </c>
      <c r="F1743">
        <v>0.33079510607454005</v>
      </c>
      <c r="G1743">
        <v>7.2473561129711124E-3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20</v>
      </c>
      <c r="P1743">
        <v>0</v>
      </c>
      <c r="Q1743">
        <v>45.565784308996967</v>
      </c>
      <c r="R1743">
        <v>0</v>
      </c>
      <c r="S1743">
        <v>0.33079510607454005</v>
      </c>
    </row>
    <row r="1744" spans="1:19" x14ac:dyDescent="0.35">
      <c r="A1744" t="s">
        <v>1743</v>
      </c>
      <c r="B1744">
        <v>0.36</v>
      </c>
      <c r="C1744">
        <v>0.29580504646363787</v>
      </c>
      <c r="D1744">
        <v>0.40565095462501333</v>
      </c>
      <c r="E1744">
        <v>6.5987928334711274E-2</v>
      </c>
      <c r="F1744">
        <v>0.33966302629030198</v>
      </c>
      <c r="G1744">
        <v>6.5987928334711274E-2</v>
      </c>
      <c r="H1744">
        <v>0</v>
      </c>
      <c r="I1744">
        <v>0</v>
      </c>
      <c r="J1744">
        <v>0</v>
      </c>
      <c r="K1744">
        <v>-1.5</v>
      </c>
      <c r="L1744">
        <v>0</v>
      </c>
      <c r="M1744">
        <v>0</v>
      </c>
      <c r="N1744">
        <v>0</v>
      </c>
      <c r="O1744">
        <v>34.25</v>
      </c>
      <c r="P1744">
        <v>0</v>
      </c>
      <c r="Q1744">
        <v>45.565784308996967</v>
      </c>
      <c r="R1744">
        <v>0</v>
      </c>
      <c r="S1744">
        <v>1.839663026290302</v>
      </c>
    </row>
    <row r="1745" spans="1:19" x14ac:dyDescent="0.35">
      <c r="A1745" t="s">
        <v>1744</v>
      </c>
      <c r="B1745">
        <v>0.36</v>
      </c>
      <c r="C1745">
        <v>0.43350121241301848</v>
      </c>
      <c r="D1745">
        <v>0.40565095462501333</v>
      </c>
      <c r="E1745">
        <v>5.644246615979235E-3</v>
      </c>
      <c r="F1745">
        <v>0</v>
      </c>
      <c r="G1745">
        <v>5.644246615979235E-3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-0.4000067080090341</v>
      </c>
      <c r="N1745">
        <v>0</v>
      </c>
      <c r="O1745">
        <v>29.805481022121842</v>
      </c>
      <c r="P1745">
        <v>0</v>
      </c>
      <c r="Q1745">
        <v>45.565784308996967</v>
      </c>
      <c r="R1745">
        <v>0</v>
      </c>
      <c r="S1745">
        <v>0</v>
      </c>
    </row>
    <row r="1746" spans="1:19" x14ac:dyDescent="0.35">
      <c r="A1746" t="s">
        <v>1745</v>
      </c>
      <c r="B1746">
        <v>0.36</v>
      </c>
      <c r="C1746">
        <v>0.30269982083913893</v>
      </c>
      <c r="D1746">
        <v>0.47325944706251566</v>
      </c>
      <c r="E1746">
        <v>4.5352795674074072E-3</v>
      </c>
      <c r="F1746">
        <v>0</v>
      </c>
      <c r="G1746">
        <v>4.5352795674074072E-3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-0.46872416749510826</v>
      </c>
      <c r="N1746">
        <v>0</v>
      </c>
      <c r="O1746">
        <v>24.59743471662064</v>
      </c>
      <c r="P1746">
        <v>0</v>
      </c>
      <c r="Q1746">
        <v>45.565784308996967</v>
      </c>
      <c r="R1746">
        <v>0</v>
      </c>
      <c r="S1746">
        <v>0</v>
      </c>
    </row>
    <row r="1747" spans="1:19" x14ac:dyDescent="0.35">
      <c r="A1747" t="s">
        <v>1746</v>
      </c>
      <c r="B1747">
        <v>0.36</v>
      </c>
      <c r="C1747">
        <v>0.32622509196892702</v>
      </c>
      <c r="D1747">
        <v>0.54086793950001799</v>
      </c>
      <c r="E1747">
        <v>3.423408623570684E-3</v>
      </c>
      <c r="F1747">
        <v>2.6618451251931741E-2</v>
      </c>
      <c r="G1747">
        <v>3.423408623570684E-3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-0.51082607962451554</v>
      </c>
      <c r="N1747">
        <v>0</v>
      </c>
      <c r="O1747">
        <v>20</v>
      </c>
      <c r="P1747">
        <v>0</v>
      </c>
      <c r="Q1747">
        <v>45.565784308996967</v>
      </c>
      <c r="R1747">
        <v>0</v>
      </c>
      <c r="S1747">
        <v>2.6618451251931741E-2</v>
      </c>
    </row>
    <row r="1748" spans="1:19" x14ac:dyDescent="0.35">
      <c r="A1748" t="s">
        <v>1747</v>
      </c>
      <c r="B1748">
        <v>0.25</v>
      </c>
      <c r="C1748">
        <v>0.26885239040761277</v>
      </c>
      <c r="D1748">
        <v>0.8789104016875291</v>
      </c>
      <c r="E1748">
        <v>2.4275602199834768E-3</v>
      </c>
      <c r="F1748">
        <v>0.87648284146754563</v>
      </c>
      <c r="G1748">
        <v>2.4275602199834768E-3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20</v>
      </c>
      <c r="P1748">
        <v>0</v>
      </c>
      <c r="Q1748">
        <v>45.565784308996967</v>
      </c>
      <c r="R1748">
        <v>0</v>
      </c>
      <c r="S1748">
        <v>0.87648284146754563</v>
      </c>
    </row>
    <row r="1749" spans="1:19" x14ac:dyDescent="0.35">
      <c r="A1749" t="s">
        <v>1748</v>
      </c>
      <c r="B1749">
        <v>0.25</v>
      </c>
      <c r="C1749">
        <v>0.30837764520535249</v>
      </c>
      <c r="D1749">
        <v>1.0141273865625333</v>
      </c>
      <c r="E1749">
        <v>0</v>
      </c>
      <c r="F1749">
        <v>1.0141273865625333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20</v>
      </c>
      <c r="P1749">
        <v>0</v>
      </c>
      <c r="Q1749">
        <v>45.565784308996967</v>
      </c>
      <c r="R1749">
        <v>0</v>
      </c>
      <c r="S1749">
        <v>1.0141273865625333</v>
      </c>
    </row>
    <row r="1750" spans="1:19" x14ac:dyDescent="0.35">
      <c r="A1750" t="s">
        <v>1749</v>
      </c>
      <c r="B1750">
        <v>0.25</v>
      </c>
      <c r="C1750">
        <v>0.27536946500882348</v>
      </c>
      <c r="D1750">
        <v>1.0141273865625333</v>
      </c>
      <c r="E1750">
        <v>0</v>
      </c>
      <c r="F1750">
        <v>1.0141273865625333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20</v>
      </c>
      <c r="P1750">
        <v>0</v>
      </c>
      <c r="Q1750">
        <v>45.565784308996967</v>
      </c>
      <c r="R1750">
        <v>0</v>
      </c>
      <c r="S1750">
        <v>1.0141273865625333</v>
      </c>
    </row>
    <row r="1751" spans="1:19" x14ac:dyDescent="0.35">
      <c r="A1751" t="s">
        <v>1750</v>
      </c>
      <c r="B1751">
        <v>0.25</v>
      </c>
      <c r="C1751">
        <v>0.30482743258715739</v>
      </c>
      <c r="D1751">
        <v>0.8789104016875291</v>
      </c>
      <c r="E1751">
        <v>0</v>
      </c>
      <c r="F1751">
        <v>0.8789104016875291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20</v>
      </c>
      <c r="P1751">
        <v>0</v>
      </c>
      <c r="Q1751">
        <v>45.565784308996967</v>
      </c>
      <c r="R1751">
        <v>0</v>
      </c>
      <c r="S1751">
        <v>0.8789104016875291</v>
      </c>
    </row>
    <row r="1752" spans="1:19" x14ac:dyDescent="0.35">
      <c r="A1752" t="s">
        <v>1751</v>
      </c>
      <c r="B1752">
        <v>0.13</v>
      </c>
      <c r="C1752">
        <v>0.11724829755201849</v>
      </c>
      <c r="D1752">
        <v>0.67608492437502232</v>
      </c>
      <c r="E1752">
        <v>0</v>
      </c>
      <c r="F1752">
        <v>0.67608492437502221</v>
      </c>
      <c r="G1752">
        <v>0</v>
      </c>
      <c r="H1752">
        <v>0</v>
      </c>
      <c r="I1752">
        <v>0</v>
      </c>
      <c r="J1752">
        <v>0</v>
      </c>
      <c r="K1752">
        <v>-1.5</v>
      </c>
      <c r="L1752">
        <v>0</v>
      </c>
      <c r="M1752">
        <v>0</v>
      </c>
      <c r="N1752">
        <v>0</v>
      </c>
      <c r="O1752">
        <v>34.25</v>
      </c>
      <c r="P1752">
        <v>0</v>
      </c>
      <c r="Q1752">
        <v>45.565784308996967</v>
      </c>
      <c r="R1752">
        <v>0</v>
      </c>
      <c r="S1752">
        <v>2.1760849243750222</v>
      </c>
    </row>
    <row r="1753" spans="1:19" x14ac:dyDescent="0.35">
      <c r="A1753" t="s">
        <v>1752</v>
      </c>
      <c r="B1753">
        <v>0.13</v>
      </c>
      <c r="C1753">
        <v>0.16306342390638406</v>
      </c>
      <c r="D1753">
        <v>0.54086793950001799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-0.54086793950001799</v>
      </c>
      <c r="N1753">
        <v>0</v>
      </c>
      <c r="O1753">
        <v>28.240356227777578</v>
      </c>
      <c r="P1753">
        <v>0</v>
      </c>
      <c r="Q1753">
        <v>45.565784308996967</v>
      </c>
      <c r="R1753">
        <v>0</v>
      </c>
      <c r="S1753">
        <v>0</v>
      </c>
    </row>
    <row r="1754" spans="1:19" x14ac:dyDescent="0.35">
      <c r="A1754" t="s">
        <v>1753</v>
      </c>
      <c r="B1754">
        <v>0.13</v>
      </c>
      <c r="C1754">
        <v>0.16008726324757264</v>
      </c>
      <c r="D1754">
        <v>0.13441131865929332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-0.13441131865929332</v>
      </c>
      <c r="N1754">
        <v>-0.78118381776043766</v>
      </c>
      <c r="O1754">
        <v>20</v>
      </c>
      <c r="P1754">
        <v>0.78118381776043766</v>
      </c>
      <c r="Q1754">
        <v>46.828842350335691</v>
      </c>
      <c r="R1754">
        <v>0</v>
      </c>
      <c r="S1754">
        <v>0</v>
      </c>
    </row>
    <row r="1755" spans="1:19" x14ac:dyDescent="0.35">
      <c r="A1755" t="s">
        <v>1754</v>
      </c>
      <c r="B1755">
        <v>0.13</v>
      </c>
      <c r="C1755">
        <v>0.22613981119910981</v>
      </c>
      <c r="D1755">
        <v>0.13441131865929332</v>
      </c>
      <c r="E1755">
        <v>0</v>
      </c>
      <c r="F1755">
        <v>0.13441131865929332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20</v>
      </c>
      <c r="P1755">
        <v>0</v>
      </c>
      <c r="Q1755">
        <v>46.828842350335691</v>
      </c>
      <c r="R1755">
        <v>0</v>
      </c>
      <c r="S1755">
        <v>0.13441131865929332</v>
      </c>
    </row>
    <row r="1756" spans="1:19" x14ac:dyDescent="0.35">
      <c r="A1756" t="s">
        <v>1755</v>
      </c>
      <c r="B1756">
        <v>0.13</v>
      </c>
      <c r="C1756">
        <v>0.19966818227167088</v>
      </c>
      <c r="D1756">
        <v>0.13441131865929332</v>
      </c>
      <c r="E1756">
        <v>0</v>
      </c>
      <c r="F1756">
        <v>0.13441131865929332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20</v>
      </c>
      <c r="P1756">
        <v>0</v>
      </c>
      <c r="Q1756">
        <v>46.828842350335691</v>
      </c>
      <c r="R1756">
        <v>0</v>
      </c>
      <c r="S1756">
        <v>0.13441131865929332</v>
      </c>
    </row>
    <row r="1757" spans="1:19" x14ac:dyDescent="0.35">
      <c r="A1757" t="s">
        <v>1756</v>
      </c>
      <c r="B1757">
        <v>0.13</v>
      </c>
      <c r="C1757">
        <v>0.21441652936710304</v>
      </c>
      <c r="D1757">
        <v>0.13441131865929332</v>
      </c>
      <c r="E1757">
        <v>0</v>
      </c>
      <c r="F1757">
        <v>0.13441131865929332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20</v>
      </c>
      <c r="P1757">
        <v>0</v>
      </c>
      <c r="Q1757">
        <v>46.828842350335691</v>
      </c>
      <c r="R1757">
        <v>0</v>
      </c>
      <c r="S1757">
        <v>0.13441131865929332</v>
      </c>
    </row>
    <row r="1758" spans="1:19" x14ac:dyDescent="0.35">
      <c r="A1758" t="s">
        <v>1757</v>
      </c>
      <c r="B1758">
        <v>0.13</v>
      </c>
      <c r="C1758">
        <v>0.20495615053712743</v>
      </c>
      <c r="D1758">
        <v>0.13441131865929332</v>
      </c>
      <c r="E1758">
        <v>0</v>
      </c>
      <c r="F1758">
        <v>0.13441131865929332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20</v>
      </c>
      <c r="P1758">
        <v>0</v>
      </c>
      <c r="Q1758">
        <v>46.828842350335691</v>
      </c>
      <c r="R1758">
        <v>0</v>
      </c>
      <c r="S1758">
        <v>0.13441131865929332</v>
      </c>
    </row>
    <row r="1759" spans="1:19" x14ac:dyDescent="0.35">
      <c r="A1759" t="s">
        <v>1758</v>
      </c>
      <c r="B1759">
        <v>0.13</v>
      </c>
      <c r="C1759">
        <v>0.18004562668976087</v>
      </c>
      <c r="D1759">
        <v>0.2016169779889399</v>
      </c>
      <c r="E1759">
        <v>0</v>
      </c>
      <c r="F1759">
        <v>0.2016169779889399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20</v>
      </c>
      <c r="P1759">
        <v>0</v>
      </c>
      <c r="Q1759">
        <v>46.828842350335691</v>
      </c>
      <c r="R1759">
        <v>0</v>
      </c>
      <c r="S1759">
        <v>0.2016169779889399</v>
      </c>
    </row>
    <row r="1760" spans="1:19" x14ac:dyDescent="0.35">
      <c r="A1760" t="s">
        <v>1759</v>
      </c>
      <c r="B1760">
        <v>0.25</v>
      </c>
      <c r="C1760">
        <v>0.48721233012811194</v>
      </c>
      <c r="D1760">
        <v>0.40323395597787981</v>
      </c>
      <c r="E1760">
        <v>2.8766362345072263E-3</v>
      </c>
      <c r="F1760">
        <v>0.40035731974337257</v>
      </c>
      <c r="G1760">
        <v>2.8766362345072263E-3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20</v>
      </c>
      <c r="P1760">
        <v>0</v>
      </c>
      <c r="Q1760">
        <v>46.828842350335691</v>
      </c>
      <c r="R1760">
        <v>0</v>
      </c>
      <c r="S1760">
        <v>0.40035731974337257</v>
      </c>
    </row>
    <row r="1761" spans="1:19" x14ac:dyDescent="0.35">
      <c r="A1761" t="s">
        <v>1760</v>
      </c>
      <c r="B1761">
        <v>0.25</v>
      </c>
      <c r="C1761">
        <v>0.35150610310308794</v>
      </c>
      <c r="D1761">
        <v>0.80646791195575962</v>
      </c>
      <c r="E1761">
        <v>4.0567073109127527E-3</v>
      </c>
      <c r="F1761">
        <v>0.80241120464484683</v>
      </c>
      <c r="G1761">
        <v>4.0567073109127527E-3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20</v>
      </c>
      <c r="P1761">
        <v>0</v>
      </c>
      <c r="Q1761">
        <v>46.828842350335691</v>
      </c>
      <c r="R1761">
        <v>0</v>
      </c>
      <c r="S1761">
        <v>0.80241120464484683</v>
      </c>
    </row>
    <row r="1762" spans="1:19" x14ac:dyDescent="0.35">
      <c r="A1762" t="s">
        <v>1761</v>
      </c>
      <c r="B1762">
        <v>0.25</v>
      </c>
      <c r="C1762">
        <v>0.40115907697768166</v>
      </c>
      <c r="D1762">
        <v>0.80646791195575962</v>
      </c>
      <c r="E1762">
        <v>5.3742640161211754E-2</v>
      </c>
      <c r="F1762">
        <v>0.75272527179454785</v>
      </c>
      <c r="G1762">
        <v>5.3742640161211754E-2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20</v>
      </c>
      <c r="P1762">
        <v>0</v>
      </c>
      <c r="Q1762">
        <v>46.828842350335691</v>
      </c>
      <c r="R1762">
        <v>0</v>
      </c>
      <c r="S1762">
        <v>0.75272527179454785</v>
      </c>
    </row>
    <row r="1763" spans="1:19" x14ac:dyDescent="0.35">
      <c r="A1763" t="s">
        <v>1762</v>
      </c>
      <c r="B1763">
        <v>0.25</v>
      </c>
      <c r="C1763">
        <v>0.45036735632114033</v>
      </c>
      <c r="D1763">
        <v>0.53764527463717326</v>
      </c>
      <c r="E1763">
        <v>6.6883796325065734E-2</v>
      </c>
      <c r="F1763">
        <v>0.47076147831210752</v>
      </c>
      <c r="G1763">
        <v>6.6883796325065734E-2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20</v>
      </c>
      <c r="P1763">
        <v>0</v>
      </c>
      <c r="Q1763">
        <v>46.828842350335691</v>
      </c>
      <c r="R1763">
        <v>0</v>
      </c>
      <c r="S1763">
        <v>0.47076147831210752</v>
      </c>
    </row>
    <row r="1764" spans="1:19" x14ac:dyDescent="0.35">
      <c r="A1764" t="s">
        <v>1763</v>
      </c>
      <c r="B1764">
        <v>0.25</v>
      </c>
      <c r="C1764">
        <v>0.3760216511336501</v>
      </c>
      <c r="D1764">
        <v>0.40323395597787981</v>
      </c>
      <c r="E1764">
        <v>7.8195080033478456E-2</v>
      </c>
      <c r="F1764">
        <v>0.32503887594440134</v>
      </c>
      <c r="G1764">
        <v>7.8195080033478456E-2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20</v>
      </c>
      <c r="P1764">
        <v>0</v>
      </c>
      <c r="Q1764">
        <v>46.828842350335691</v>
      </c>
      <c r="R1764">
        <v>0</v>
      </c>
      <c r="S1764">
        <v>0.32503887594440134</v>
      </c>
    </row>
    <row r="1765" spans="1:19" x14ac:dyDescent="0.35">
      <c r="A1765" t="s">
        <v>1764</v>
      </c>
      <c r="B1765">
        <v>0.25</v>
      </c>
      <c r="C1765">
        <v>0.30337461203601457</v>
      </c>
      <c r="D1765">
        <v>0.3360282966482333</v>
      </c>
      <c r="E1765">
        <v>8.5880494445950556E-2</v>
      </c>
      <c r="F1765">
        <v>0.25014780220228272</v>
      </c>
      <c r="G1765">
        <v>8.5880494445950556E-2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20</v>
      </c>
      <c r="P1765">
        <v>0</v>
      </c>
      <c r="Q1765">
        <v>46.828842350335691</v>
      </c>
      <c r="R1765">
        <v>0</v>
      </c>
      <c r="S1765">
        <v>0.25014780220228272</v>
      </c>
    </row>
    <row r="1766" spans="1:19" x14ac:dyDescent="0.35">
      <c r="A1766" t="s">
        <v>1765</v>
      </c>
      <c r="B1766">
        <v>0.36</v>
      </c>
      <c r="C1766">
        <v>0.36261194927841561</v>
      </c>
      <c r="D1766">
        <v>0.3360282966482333</v>
      </c>
      <c r="E1766">
        <v>8.8606633977372784E-2</v>
      </c>
      <c r="F1766">
        <v>0.24742166267086052</v>
      </c>
      <c r="G1766">
        <v>8.8606633977372784E-2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20</v>
      </c>
      <c r="P1766">
        <v>0</v>
      </c>
      <c r="Q1766">
        <v>42.206563064187876</v>
      </c>
      <c r="R1766">
        <v>0</v>
      </c>
      <c r="S1766">
        <v>0.24742166267086052</v>
      </c>
    </row>
    <row r="1767" spans="1:19" x14ac:dyDescent="0.35">
      <c r="A1767" t="s">
        <v>1766</v>
      </c>
      <c r="B1767">
        <v>0.36</v>
      </c>
      <c r="C1767">
        <v>0.47717186648898502</v>
      </c>
      <c r="D1767">
        <v>0.3360282966482333</v>
      </c>
      <c r="E1767">
        <v>8.5880494445950556E-2</v>
      </c>
      <c r="F1767">
        <v>0.25014780220228272</v>
      </c>
      <c r="G1767">
        <v>8.5880494445950556E-2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20</v>
      </c>
      <c r="P1767">
        <v>0</v>
      </c>
      <c r="Q1767">
        <v>42.206563064187876</v>
      </c>
      <c r="R1767">
        <v>0</v>
      </c>
      <c r="S1767">
        <v>0.25014780220228272</v>
      </c>
    </row>
    <row r="1768" spans="1:19" x14ac:dyDescent="0.35">
      <c r="A1768" t="s">
        <v>1767</v>
      </c>
      <c r="B1768">
        <v>0.36</v>
      </c>
      <c r="C1768">
        <v>0.39817713007089223</v>
      </c>
      <c r="D1768">
        <v>0.40323395597787981</v>
      </c>
      <c r="E1768">
        <v>7.8195080033478456E-2</v>
      </c>
      <c r="F1768">
        <v>0.32503887594440134</v>
      </c>
      <c r="G1768">
        <v>7.8195080033478456E-2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20</v>
      </c>
      <c r="P1768">
        <v>0</v>
      </c>
      <c r="Q1768">
        <v>42.206563064187876</v>
      </c>
      <c r="R1768">
        <v>0</v>
      </c>
      <c r="S1768">
        <v>0.32503887594440134</v>
      </c>
    </row>
    <row r="1769" spans="1:19" x14ac:dyDescent="0.35">
      <c r="A1769" t="s">
        <v>1768</v>
      </c>
      <c r="B1769">
        <v>0.36</v>
      </c>
      <c r="C1769">
        <v>0.28379596131669677</v>
      </c>
      <c r="D1769">
        <v>0.40323395597787981</v>
      </c>
      <c r="E1769">
        <v>6.6883796325065734E-2</v>
      </c>
      <c r="F1769">
        <v>0.33635015965281312</v>
      </c>
      <c r="G1769">
        <v>6.6883796325065734E-2</v>
      </c>
      <c r="H1769">
        <v>0</v>
      </c>
      <c r="I1769">
        <v>0</v>
      </c>
      <c r="J1769">
        <v>0</v>
      </c>
      <c r="K1769">
        <v>-1.5</v>
      </c>
      <c r="L1769">
        <v>-7</v>
      </c>
      <c r="M1769">
        <v>0</v>
      </c>
      <c r="N1769">
        <v>0</v>
      </c>
      <c r="O1769">
        <v>34.25</v>
      </c>
      <c r="P1769">
        <v>7</v>
      </c>
      <c r="Q1769">
        <v>53.289896397521204</v>
      </c>
      <c r="R1769">
        <v>0</v>
      </c>
      <c r="S1769">
        <v>8.8363501596528131</v>
      </c>
    </row>
    <row r="1770" spans="1:19" x14ac:dyDescent="0.35">
      <c r="A1770" t="s">
        <v>1769</v>
      </c>
      <c r="B1770">
        <v>0.36</v>
      </c>
      <c r="C1770">
        <v>0.25907981028580879</v>
      </c>
      <c r="D1770">
        <v>0.47043961530752659</v>
      </c>
      <c r="E1770">
        <v>5.3742640161211754E-2</v>
      </c>
      <c r="F1770">
        <v>0</v>
      </c>
      <c r="G1770">
        <v>5.3742640161211754E-2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-0.41669697514631482</v>
      </c>
      <c r="N1770">
        <v>0</v>
      </c>
      <c r="O1770">
        <v>29.62003360948539</v>
      </c>
      <c r="P1770">
        <v>0</v>
      </c>
      <c r="Q1770">
        <v>53.289896397521204</v>
      </c>
      <c r="R1770">
        <v>0</v>
      </c>
      <c r="S1770">
        <v>0</v>
      </c>
    </row>
    <row r="1771" spans="1:19" x14ac:dyDescent="0.35">
      <c r="A1771" t="s">
        <v>1770</v>
      </c>
      <c r="B1771">
        <v>0.36</v>
      </c>
      <c r="C1771">
        <v>0.22307955843050969</v>
      </c>
      <c r="D1771">
        <v>0.53764527463717326</v>
      </c>
      <c r="E1771">
        <v>4.0567073109127522E-2</v>
      </c>
      <c r="F1771">
        <v>0</v>
      </c>
      <c r="G1771">
        <v>4.0567073109127522E-2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-0.49707820152804572</v>
      </c>
      <c r="N1771">
        <v>0</v>
      </c>
      <c r="O1771">
        <v>24.096942481395992</v>
      </c>
      <c r="P1771">
        <v>0</v>
      </c>
      <c r="Q1771">
        <v>53.289896397521204</v>
      </c>
      <c r="R1771">
        <v>0</v>
      </c>
      <c r="S1771">
        <v>0</v>
      </c>
    </row>
    <row r="1772" spans="1:19" x14ac:dyDescent="0.35">
      <c r="A1772" t="s">
        <v>1771</v>
      </c>
      <c r="B1772">
        <v>0.25</v>
      </c>
      <c r="C1772">
        <v>0.28377437086315394</v>
      </c>
      <c r="D1772">
        <v>0.87367357128540657</v>
      </c>
      <c r="E1772">
        <v>2.8766362345072259E-2</v>
      </c>
      <c r="F1772">
        <v>0.38969137767411299</v>
      </c>
      <c r="G1772">
        <v>2.8766362345072259E-2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-0.45521583126622134</v>
      </c>
      <c r="N1772">
        <v>0</v>
      </c>
      <c r="O1772">
        <v>20</v>
      </c>
      <c r="P1772">
        <v>0</v>
      </c>
      <c r="Q1772">
        <v>53.289896397521204</v>
      </c>
      <c r="R1772">
        <v>0</v>
      </c>
      <c r="S1772">
        <v>0.38969137767411299</v>
      </c>
    </row>
    <row r="1773" spans="1:19" x14ac:dyDescent="0.35">
      <c r="A1773" t="s">
        <v>1772</v>
      </c>
      <c r="B1773">
        <v>0.25</v>
      </c>
      <c r="C1773">
        <v>0.26863672655069631</v>
      </c>
      <c r="D1773">
        <v>1.0080848899446997</v>
      </c>
      <c r="E1773">
        <v>0</v>
      </c>
      <c r="F1773">
        <v>1.0080848899446997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20</v>
      </c>
      <c r="P1773">
        <v>0</v>
      </c>
      <c r="Q1773">
        <v>53.289896397521204</v>
      </c>
      <c r="R1773">
        <v>0</v>
      </c>
      <c r="S1773">
        <v>1.0080848899446997</v>
      </c>
    </row>
    <row r="1774" spans="1:19" x14ac:dyDescent="0.35">
      <c r="A1774" t="s">
        <v>1773</v>
      </c>
      <c r="B1774">
        <v>0.25</v>
      </c>
      <c r="C1774">
        <v>0.22809077728690216</v>
      </c>
      <c r="D1774">
        <v>1.0080848899446997</v>
      </c>
      <c r="E1774">
        <v>0</v>
      </c>
      <c r="F1774">
        <v>1.0080848899446995</v>
      </c>
      <c r="G1774">
        <v>0</v>
      </c>
      <c r="H1774">
        <v>0</v>
      </c>
      <c r="I1774">
        <v>0</v>
      </c>
      <c r="J1774">
        <v>0</v>
      </c>
      <c r="K1774">
        <v>-1.5</v>
      </c>
      <c r="L1774">
        <v>0</v>
      </c>
      <c r="M1774">
        <v>0</v>
      </c>
      <c r="N1774">
        <v>0</v>
      </c>
      <c r="O1774">
        <v>34.25</v>
      </c>
      <c r="P1774">
        <v>0</v>
      </c>
      <c r="Q1774">
        <v>53.289896397521204</v>
      </c>
      <c r="R1774">
        <v>0</v>
      </c>
      <c r="S1774">
        <v>2.5080848899446995</v>
      </c>
    </row>
    <row r="1775" spans="1:19" x14ac:dyDescent="0.35">
      <c r="A1775" t="s">
        <v>1774</v>
      </c>
      <c r="B1775">
        <v>0.25</v>
      </c>
      <c r="C1775">
        <v>0.2429026781003531</v>
      </c>
      <c r="D1775">
        <v>0.87367357128540657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-0.87367357128540657</v>
      </c>
      <c r="N1775">
        <v>0</v>
      </c>
      <c r="O1775">
        <v>24.542515874606593</v>
      </c>
      <c r="P1775">
        <v>0</v>
      </c>
      <c r="Q1775">
        <v>53.289896397521204</v>
      </c>
      <c r="R1775">
        <v>0</v>
      </c>
      <c r="S1775">
        <v>0</v>
      </c>
    </row>
    <row r="1776" spans="1:19" x14ac:dyDescent="0.35">
      <c r="A1776" t="s">
        <v>1775</v>
      </c>
      <c r="B1776">
        <v>0.13</v>
      </c>
      <c r="C1776">
        <v>0.1162513555386426</v>
      </c>
      <c r="D1776">
        <v>0.67205659329646661</v>
      </c>
      <c r="E1776">
        <v>0</v>
      </c>
      <c r="F1776">
        <v>0.1673326072290674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-0.50472398606739921</v>
      </c>
      <c r="N1776">
        <v>0</v>
      </c>
      <c r="O1776">
        <v>20</v>
      </c>
      <c r="P1776">
        <v>0</v>
      </c>
      <c r="Q1776">
        <v>53.289896397521204</v>
      </c>
      <c r="R1776">
        <v>0</v>
      </c>
      <c r="S1776">
        <v>0.1673326072290674</v>
      </c>
    </row>
    <row r="1777" spans="1:19" x14ac:dyDescent="0.35">
      <c r="A1777" t="s">
        <v>1776</v>
      </c>
      <c r="B1777">
        <v>0.13</v>
      </c>
      <c r="C1777">
        <v>0.21971222889530664</v>
      </c>
      <c r="D1777">
        <v>0.53764527463717326</v>
      </c>
      <c r="E1777">
        <v>0</v>
      </c>
      <c r="F1777">
        <v>0.53764527463717326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20</v>
      </c>
      <c r="P1777">
        <v>0</v>
      </c>
      <c r="Q1777">
        <v>53.289896397521204</v>
      </c>
      <c r="R1777">
        <v>0</v>
      </c>
      <c r="S1777">
        <v>0.53764527463717326</v>
      </c>
    </row>
    <row r="1778" spans="1:19" x14ac:dyDescent="0.35">
      <c r="A1778" t="s">
        <v>1777</v>
      </c>
      <c r="B1778">
        <v>0.13</v>
      </c>
      <c r="C1778">
        <v>0.15228758342886028</v>
      </c>
      <c r="D1778">
        <v>0.13358524246510139</v>
      </c>
      <c r="E1778">
        <v>0</v>
      </c>
      <c r="F1778">
        <v>0.13358524246510139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20</v>
      </c>
      <c r="P1778">
        <v>0</v>
      </c>
      <c r="Q1778">
        <v>53.289896397521204</v>
      </c>
      <c r="R1778">
        <v>0</v>
      </c>
      <c r="S1778">
        <v>0.13358524246510139</v>
      </c>
    </row>
    <row r="1779" spans="1:19" x14ac:dyDescent="0.35">
      <c r="A1779" t="s">
        <v>1778</v>
      </c>
      <c r="B1779">
        <v>0.13</v>
      </c>
      <c r="C1779">
        <v>0.20109795929039015</v>
      </c>
      <c r="D1779">
        <v>0.13358524246510139</v>
      </c>
      <c r="E1779">
        <v>0</v>
      </c>
      <c r="F1779">
        <v>0.13358524246510139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20</v>
      </c>
      <c r="P1779">
        <v>0</v>
      </c>
      <c r="Q1779">
        <v>53.289896397521204</v>
      </c>
      <c r="R1779">
        <v>0</v>
      </c>
      <c r="S1779">
        <v>0.13358524246510139</v>
      </c>
    </row>
    <row r="1780" spans="1:19" x14ac:dyDescent="0.35">
      <c r="A1780" t="s">
        <v>1779</v>
      </c>
      <c r="B1780">
        <v>0.13</v>
      </c>
      <c r="C1780">
        <v>0.21813650816837793</v>
      </c>
      <c r="D1780">
        <v>0.13358524246510139</v>
      </c>
      <c r="E1780">
        <v>0</v>
      </c>
      <c r="F1780">
        <v>0.13358524246510139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20</v>
      </c>
      <c r="P1780">
        <v>0</v>
      </c>
      <c r="Q1780">
        <v>36.180006970488044</v>
      </c>
      <c r="R1780">
        <v>0</v>
      </c>
      <c r="S1780">
        <v>0.13358524246510139</v>
      </c>
    </row>
    <row r="1781" spans="1:19" x14ac:dyDescent="0.35">
      <c r="A1781" t="s">
        <v>1780</v>
      </c>
      <c r="B1781">
        <v>0.13</v>
      </c>
      <c r="C1781">
        <v>0.19837958156066188</v>
      </c>
      <c r="D1781">
        <v>0.13358524246510139</v>
      </c>
      <c r="E1781">
        <v>0</v>
      </c>
      <c r="F1781">
        <v>0.13358524246510139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20</v>
      </c>
      <c r="P1781">
        <v>0</v>
      </c>
      <c r="Q1781">
        <v>36.180006970488044</v>
      </c>
      <c r="R1781">
        <v>0</v>
      </c>
      <c r="S1781">
        <v>0.13358524246510139</v>
      </c>
    </row>
    <row r="1782" spans="1:19" x14ac:dyDescent="0.35">
      <c r="A1782" t="s">
        <v>1781</v>
      </c>
      <c r="B1782">
        <v>0.13</v>
      </c>
      <c r="C1782">
        <v>0.21228743810599682</v>
      </c>
      <c r="D1782">
        <v>0.13358524246510139</v>
      </c>
      <c r="E1782">
        <v>0</v>
      </c>
      <c r="F1782">
        <v>0.13358524246510139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20</v>
      </c>
      <c r="P1782">
        <v>0</v>
      </c>
      <c r="Q1782">
        <v>36.180006970488044</v>
      </c>
      <c r="R1782">
        <v>0</v>
      </c>
      <c r="S1782">
        <v>0.13358524246510139</v>
      </c>
    </row>
    <row r="1783" spans="1:19" x14ac:dyDescent="0.35">
      <c r="A1783" t="s">
        <v>1782</v>
      </c>
      <c r="B1783">
        <v>0.13</v>
      </c>
      <c r="C1783">
        <v>0.20119743045473815</v>
      </c>
      <c r="D1783">
        <v>0.20037786369765206</v>
      </c>
      <c r="E1783">
        <v>0</v>
      </c>
      <c r="F1783">
        <v>0.20037786369765206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20</v>
      </c>
      <c r="P1783">
        <v>0</v>
      </c>
      <c r="Q1783">
        <v>36.180006970488044</v>
      </c>
      <c r="R1783">
        <v>0</v>
      </c>
      <c r="S1783">
        <v>0.20037786369765206</v>
      </c>
    </row>
    <row r="1784" spans="1:19" x14ac:dyDescent="0.35">
      <c r="A1784" t="s">
        <v>1783</v>
      </c>
      <c r="B1784">
        <v>0.25</v>
      </c>
      <c r="C1784">
        <v>0.46073612769460176</v>
      </c>
      <c r="D1784">
        <v>0.40075572739530413</v>
      </c>
      <c r="E1784">
        <v>3.363340452692748E-2</v>
      </c>
      <c r="F1784">
        <v>0.36712232286837665</v>
      </c>
      <c r="G1784">
        <v>3.363340452692748E-2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20</v>
      </c>
      <c r="P1784">
        <v>0</v>
      </c>
      <c r="Q1784">
        <v>36.180006970488044</v>
      </c>
      <c r="R1784">
        <v>0</v>
      </c>
      <c r="S1784">
        <v>0.36712232286837665</v>
      </c>
    </row>
    <row r="1785" spans="1:19" x14ac:dyDescent="0.35">
      <c r="A1785" t="s">
        <v>1784</v>
      </c>
      <c r="B1785">
        <v>0.25</v>
      </c>
      <c r="C1785">
        <v>0.46262559592461611</v>
      </c>
      <c r="D1785">
        <v>0.80151145479060826</v>
      </c>
      <c r="E1785">
        <v>4.7430702707061387E-2</v>
      </c>
      <c r="F1785">
        <v>0.75408075208354686</v>
      </c>
      <c r="G1785">
        <v>4.7430702707061387E-2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20</v>
      </c>
      <c r="P1785">
        <v>0</v>
      </c>
      <c r="Q1785">
        <v>36.180006970488044</v>
      </c>
      <c r="R1785">
        <v>0</v>
      </c>
      <c r="S1785">
        <v>0.75408075208354686</v>
      </c>
    </row>
    <row r="1786" spans="1:19" x14ac:dyDescent="0.35">
      <c r="A1786" t="s">
        <v>1785</v>
      </c>
      <c r="B1786">
        <v>0.25</v>
      </c>
      <c r="C1786">
        <v>0.47614507402378742</v>
      </c>
      <c r="D1786">
        <v>0.80151145479060826</v>
      </c>
      <c r="E1786">
        <v>6.283547204211487E-2</v>
      </c>
      <c r="F1786">
        <v>0.73867598274849344</v>
      </c>
      <c r="G1786">
        <v>6.283547204211487E-2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20</v>
      </c>
      <c r="P1786">
        <v>0</v>
      </c>
      <c r="Q1786">
        <v>36.180006970488044</v>
      </c>
      <c r="R1786">
        <v>0</v>
      </c>
      <c r="S1786">
        <v>0.73867598274849344</v>
      </c>
    </row>
    <row r="1787" spans="1:19" x14ac:dyDescent="0.35">
      <c r="A1787" t="s">
        <v>1786</v>
      </c>
      <c r="B1787">
        <v>0.25</v>
      </c>
      <c r="C1787">
        <v>0.42316592286807286</v>
      </c>
      <c r="D1787">
        <v>0.53434096986040558</v>
      </c>
      <c r="E1787">
        <v>7.8200008437386264E-3</v>
      </c>
      <c r="F1787">
        <v>0.52652096901666701</v>
      </c>
      <c r="G1787">
        <v>7.8200008437386264E-3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20</v>
      </c>
      <c r="P1787">
        <v>0</v>
      </c>
      <c r="Q1787">
        <v>36.180006970488044</v>
      </c>
      <c r="R1787">
        <v>0</v>
      </c>
      <c r="S1787">
        <v>0.52652096901666701</v>
      </c>
    </row>
    <row r="1788" spans="1:19" x14ac:dyDescent="0.35">
      <c r="A1788" t="s">
        <v>1787</v>
      </c>
      <c r="B1788">
        <v>0.25</v>
      </c>
      <c r="C1788">
        <v>0.28369717937612687</v>
      </c>
      <c r="D1788">
        <v>0.40075572739530413</v>
      </c>
      <c r="E1788">
        <v>9.1425072354759159E-3</v>
      </c>
      <c r="F1788">
        <v>0.39161322015982819</v>
      </c>
      <c r="G1788">
        <v>9.1425072354759159E-3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20</v>
      </c>
      <c r="P1788">
        <v>0</v>
      </c>
      <c r="Q1788">
        <v>43.954698150259119</v>
      </c>
      <c r="R1788">
        <v>0</v>
      </c>
      <c r="S1788">
        <v>0.39161322015982819</v>
      </c>
    </row>
    <row r="1789" spans="1:19" x14ac:dyDescent="0.35">
      <c r="A1789" t="s">
        <v>1788</v>
      </c>
      <c r="B1789">
        <v>0.25</v>
      </c>
      <c r="C1789">
        <v>0.43152496118840844</v>
      </c>
      <c r="D1789">
        <v>0.33396310616275349</v>
      </c>
      <c r="E1789">
        <v>0.1004107984187998</v>
      </c>
      <c r="F1789">
        <v>0.23355230774395369</v>
      </c>
      <c r="G1789">
        <v>0.1004107984187998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20</v>
      </c>
      <c r="P1789">
        <v>0</v>
      </c>
      <c r="Q1789">
        <v>43.954698150259119</v>
      </c>
      <c r="R1789">
        <v>0</v>
      </c>
      <c r="S1789">
        <v>0.23355230774395369</v>
      </c>
    </row>
    <row r="1790" spans="1:19" x14ac:dyDescent="0.35">
      <c r="A1790" t="s">
        <v>1789</v>
      </c>
      <c r="B1790">
        <v>0.36</v>
      </c>
      <c r="C1790">
        <v>0.44743829266845309</v>
      </c>
      <c r="D1790">
        <v>0.33396310616275349</v>
      </c>
      <c r="E1790">
        <v>0.10359817931031801</v>
      </c>
      <c r="F1790">
        <v>0.23036492685243548</v>
      </c>
      <c r="G1790">
        <v>0.10359817931031801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20</v>
      </c>
      <c r="P1790">
        <v>0</v>
      </c>
      <c r="Q1790">
        <v>43.954698150259119</v>
      </c>
      <c r="R1790">
        <v>0</v>
      </c>
      <c r="S1790">
        <v>0.23036492685243548</v>
      </c>
    </row>
    <row r="1791" spans="1:19" x14ac:dyDescent="0.35">
      <c r="A1791" t="s">
        <v>1790</v>
      </c>
      <c r="B1791">
        <v>0.36</v>
      </c>
      <c r="C1791">
        <v>0.34931341860492882</v>
      </c>
      <c r="D1791">
        <v>0.33396310616275349</v>
      </c>
      <c r="E1791">
        <v>0.1004107984187998</v>
      </c>
      <c r="F1791">
        <v>0.2335523077439543</v>
      </c>
      <c r="G1791">
        <v>0.1004107984187998</v>
      </c>
      <c r="H1791">
        <v>0</v>
      </c>
      <c r="I1791">
        <v>0</v>
      </c>
      <c r="J1791">
        <v>0</v>
      </c>
      <c r="K1791">
        <v>-1.5</v>
      </c>
      <c r="L1791">
        <v>-7</v>
      </c>
      <c r="M1791">
        <v>0</v>
      </c>
      <c r="N1791">
        <v>0</v>
      </c>
      <c r="O1791">
        <v>34.25</v>
      </c>
      <c r="P1791">
        <v>7</v>
      </c>
      <c r="Q1791">
        <v>55.038031483592448</v>
      </c>
      <c r="R1791">
        <v>0</v>
      </c>
      <c r="S1791">
        <v>8.7335523077439543</v>
      </c>
    </row>
    <row r="1792" spans="1:19" x14ac:dyDescent="0.35">
      <c r="A1792" t="s">
        <v>1791</v>
      </c>
      <c r="B1792">
        <v>0.36</v>
      </c>
      <c r="C1792">
        <v>0.40385093962952662</v>
      </c>
      <c r="D1792">
        <v>0.40075572739530413</v>
      </c>
      <c r="E1792">
        <v>9.1425072354759159E-3</v>
      </c>
      <c r="F1792">
        <v>0</v>
      </c>
      <c r="G1792">
        <v>9.1425072354759159E-3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-0.39161322015982819</v>
      </c>
      <c r="N1792">
        <v>-1.1917201131735049</v>
      </c>
      <c r="O1792">
        <v>20</v>
      </c>
      <c r="P1792">
        <v>1.1917201131735049</v>
      </c>
      <c r="Q1792">
        <v>56.924921662783831</v>
      </c>
      <c r="R1792">
        <v>0</v>
      </c>
      <c r="S1792">
        <v>0</v>
      </c>
    </row>
    <row r="1793" spans="1:19" x14ac:dyDescent="0.35">
      <c r="A1793" t="s">
        <v>1792</v>
      </c>
      <c r="B1793">
        <v>0.36</v>
      </c>
      <c r="C1793">
        <v>0.35122949278438348</v>
      </c>
      <c r="D1793">
        <v>0.40075572739530413</v>
      </c>
      <c r="E1793">
        <v>7.8200008437386264E-3</v>
      </c>
      <c r="F1793">
        <v>0.39293572655156517</v>
      </c>
      <c r="G1793">
        <v>7.8200008437386264E-3</v>
      </c>
      <c r="H1793">
        <v>0</v>
      </c>
      <c r="I1793">
        <v>0</v>
      </c>
      <c r="J1793">
        <v>0</v>
      </c>
      <c r="K1793">
        <v>-1.5</v>
      </c>
      <c r="L1793">
        <v>-7</v>
      </c>
      <c r="M1793">
        <v>0</v>
      </c>
      <c r="N1793">
        <v>0</v>
      </c>
      <c r="O1793">
        <v>34.25</v>
      </c>
      <c r="P1793">
        <v>7</v>
      </c>
      <c r="Q1793">
        <v>68.008254996117159</v>
      </c>
      <c r="R1793">
        <v>0</v>
      </c>
      <c r="S1793">
        <v>8.8929357265515652</v>
      </c>
    </row>
    <row r="1794" spans="1:19" x14ac:dyDescent="0.35">
      <c r="A1794" t="s">
        <v>1793</v>
      </c>
      <c r="B1794">
        <v>0.36</v>
      </c>
      <c r="C1794">
        <v>0.33947251552856866</v>
      </c>
      <c r="D1794">
        <v>0.46754834862785488</v>
      </c>
      <c r="E1794">
        <v>6.2835472042114876E-3</v>
      </c>
      <c r="F1794">
        <v>0</v>
      </c>
      <c r="G1794">
        <v>6.2835472042114876E-3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-0.4612648014236434</v>
      </c>
      <c r="N1794">
        <v>0</v>
      </c>
      <c r="O1794">
        <v>29.124835539737298</v>
      </c>
      <c r="P1794">
        <v>0</v>
      </c>
      <c r="Q1794">
        <v>68.008254996117159</v>
      </c>
      <c r="R1794">
        <v>0</v>
      </c>
      <c r="S1794">
        <v>0</v>
      </c>
    </row>
    <row r="1795" spans="1:19" x14ac:dyDescent="0.35">
      <c r="A1795" t="s">
        <v>1794</v>
      </c>
      <c r="B1795">
        <v>0.36</v>
      </c>
      <c r="C1795">
        <v>0.34859549355679137</v>
      </c>
      <c r="D1795">
        <v>0.53434096986040558</v>
      </c>
      <c r="E1795">
        <v>4.7430702707061392E-3</v>
      </c>
      <c r="F1795">
        <v>0</v>
      </c>
      <c r="G1795">
        <v>4.7430702707061392E-3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-0.52959789958969949</v>
      </c>
      <c r="N1795">
        <v>0</v>
      </c>
      <c r="O1795">
        <v>23.24041443318508</v>
      </c>
      <c r="P1795">
        <v>0</v>
      </c>
      <c r="Q1795">
        <v>68.008254996117159</v>
      </c>
      <c r="R1795">
        <v>0</v>
      </c>
      <c r="S1795">
        <v>0</v>
      </c>
    </row>
    <row r="1796" spans="1:19" x14ac:dyDescent="0.35">
      <c r="A1796" t="s">
        <v>1795</v>
      </c>
      <c r="B1796">
        <v>0.25</v>
      </c>
      <c r="C1796">
        <v>0.30244873358565816</v>
      </c>
      <c r="D1796">
        <v>0.86830407602315907</v>
      </c>
      <c r="E1796">
        <v>3.363340452692748E-2</v>
      </c>
      <c r="F1796">
        <v>0.47462462336455602</v>
      </c>
      <c r="G1796">
        <v>3.363340452692748E-2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-0.36004604813167551</v>
      </c>
      <c r="N1796">
        <v>0</v>
      </c>
      <c r="O1796">
        <v>20</v>
      </c>
      <c r="P1796">
        <v>0</v>
      </c>
      <c r="Q1796">
        <v>68.008254996117159</v>
      </c>
      <c r="R1796">
        <v>0</v>
      </c>
      <c r="S1796">
        <v>0.47462462336455602</v>
      </c>
    </row>
    <row r="1797" spans="1:19" x14ac:dyDescent="0.35">
      <c r="A1797" t="s">
        <v>1796</v>
      </c>
      <c r="B1797">
        <v>0.25</v>
      </c>
      <c r="C1797">
        <v>0.26565345458440132</v>
      </c>
      <c r="D1797">
        <v>1.0018893184882602</v>
      </c>
      <c r="E1797">
        <v>0</v>
      </c>
      <c r="F1797">
        <v>1.0018893184882602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20</v>
      </c>
      <c r="P1797">
        <v>0</v>
      </c>
      <c r="Q1797">
        <v>68.008254996117159</v>
      </c>
      <c r="R1797">
        <v>0</v>
      </c>
      <c r="S1797">
        <v>1.0018893184882602</v>
      </c>
    </row>
    <row r="1798" spans="1:19" x14ac:dyDescent="0.35">
      <c r="A1798" t="s">
        <v>1797</v>
      </c>
      <c r="B1798">
        <v>0.25</v>
      </c>
      <c r="C1798">
        <v>0.24031459350223996</v>
      </c>
      <c r="D1798">
        <v>1.0018893184882602</v>
      </c>
      <c r="E1798">
        <v>0</v>
      </c>
      <c r="F1798">
        <v>1.00188931848826</v>
      </c>
      <c r="G1798">
        <v>0</v>
      </c>
      <c r="H1798">
        <v>0</v>
      </c>
      <c r="I1798">
        <v>0</v>
      </c>
      <c r="J1798">
        <v>0</v>
      </c>
      <c r="K1798">
        <v>-1.5</v>
      </c>
      <c r="L1798">
        <v>0</v>
      </c>
      <c r="M1798">
        <v>0</v>
      </c>
      <c r="N1798">
        <v>0</v>
      </c>
      <c r="O1798">
        <v>34.25</v>
      </c>
      <c r="P1798">
        <v>0</v>
      </c>
      <c r="Q1798">
        <v>68.008254996117159</v>
      </c>
      <c r="R1798">
        <v>0</v>
      </c>
      <c r="S1798">
        <v>2.50188931848826</v>
      </c>
    </row>
    <row r="1799" spans="1:19" x14ac:dyDescent="0.35">
      <c r="A1799" t="s">
        <v>1798</v>
      </c>
      <c r="B1799">
        <v>0.25</v>
      </c>
      <c r="C1799">
        <v>0.26448463938586864</v>
      </c>
      <c r="D1799">
        <v>0.86830407602315907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-0.86830407602315907</v>
      </c>
      <c r="N1799">
        <v>0</v>
      </c>
      <c r="O1799">
        <v>24.602176933076009</v>
      </c>
      <c r="P1799">
        <v>0</v>
      </c>
      <c r="Q1799">
        <v>68.008254996117159</v>
      </c>
      <c r="R1799">
        <v>0</v>
      </c>
      <c r="S1799">
        <v>0</v>
      </c>
    </row>
    <row r="1800" spans="1:19" x14ac:dyDescent="0.35">
      <c r="A1800" t="s">
        <v>1799</v>
      </c>
      <c r="B1800">
        <v>0.13</v>
      </c>
      <c r="C1800">
        <v>0.18577274265997951</v>
      </c>
      <c r="D1800">
        <v>0.66792621232550697</v>
      </c>
      <c r="E1800">
        <v>0</v>
      </c>
      <c r="F1800">
        <v>0.15657321976150584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-0.51135299256400113</v>
      </c>
      <c r="N1800">
        <v>0</v>
      </c>
      <c r="O1800">
        <v>20</v>
      </c>
      <c r="P1800">
        <v>0</v>
      </c>
      <c r="Q1800">
        <v>68.008254996117159</v>
      </c>
      <c r="R1800">
        <v>0</v>
      </c>
      <c r="S1800">
        <v>0.15657321976150584</v>
      </c>
    </row>
    <row r="1801" spans="1:19" x14ac:dyDescent="0.35">
      <c r="A1801" t="s">
        <v>1800</v>
      </c>
      <c r="B1801">
        <v>0.13</v>
      </c>
      <c r="C1801">
        <v>0.15076840994547464</v>
      </c>
      <c r="D1801">
        <v>0.53434096986040558</v>
      </c>
      <c r="E1801">
        <v>0</v>
      </c>
      <c r="F1801">
        <v>0.53434096986040558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20</v>
      </c>
      <c r="P1801">
        <v>0</v>
      </c>
      <c r="Q1801">
        <v>68.008254996117159</v>
      </c>
      <c r="R1801">
        <v>0</v>
      </c>
      <c r="S1801">
        <v>0.53434096986040558</v>
      </c>
    </row>
    <row r="1802" spans="1:19" x14ac:dyDescent="0.35">
      <c r="A1802" t="s">
        <v>1801</v>
      </c>
      <c r="B1802">
        <v>0.13</v>
      </c>
      <c r="C1802">
        <v>0.16554417102603242</v>
      </c>
      <c r="D1802">
        <v>0.13273973535671199</v>
      </c>
      <c r="E1802">
        <v>0</v>
      </c>
      <c r="F1802">
        <v>0.13273973535671199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20</v>
      </c>
      <c r="P1802">
        <v>0</v>
      </c>
      <c r="Q1802">
        <v>68.008254996117159</v>
      </c>
      <c r="R1802">
        <v>0</v>
      </c>
      <c r="S1802">
        <v>0.13273973535671199</v>
      </c>
    </row>
    <row r="1803" spans="1:19" x14ac:dyDescent="0.35">
      <c r="A1803" t="s">
        <v>1802</v>
      </c>
      <c r="B1803">
        <v>0.13</v>
      </c>
      <c r="C1803">
        <v>0.18145667703855331</v>
      </c>
      <c r="D1803">
        <v>0.13273973535671199</v>
      </c>
      <c r="E1803">
        <v>0</v>
      </c>
      <c r="F1803">
        <v>0.13273973535671199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20</v>
      </c>
      <c r="P1803">
        <v>0</v>
      </c>
      <c r="Q1803">
        <v>68.008254996117159</v>
      </c>
      <c r="R1803">
        <v>0</v>
      </c>
      <c r="S1803">
        <v>0.13273973535671199</v>
      </c>
    </row>
    <row r="1804" spans="1:19" x14ac:dyDescent="0.35">
      <c r="A1804" t="s">
        <v>1803</v>
      </c>
      <c r="B1804">
        <v>0.13</v>
      </c>
      <c r="C1804">
        <v>0.19495542426012083</v>
      </c>
      <c r="D1804">
        <v>0.13273973535671199</v>
      </c>
      <c r="E1804">
        <v>0</v>
      </c>
      <c r="F1804">
        <v>0.13273973535671199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20</v>
      </c>
      <c r="P1804">
        <v>0</v>
      </c>
      <c r="Q1804">
        <v>68.008254996117159</v>
      </c>
      <c r="R1804">
        <v>0</v>
      </c>
      <c r="S1804">
        <v>0.13273973535671199</v>
      </c>
    </row>
    <row r="1805" spans="1:19" x14ac:dyDescent="0.35">
      <c r="A1805" t="s">
        <v>1804</v>
      </c>
      <c r="B1805">
        <v>0.13</v>
      </c>
      <c r="C1805">
        <v>0.2145873796260051</v>
      </c>
      <c r="D1805">
        <v>0.13273973535671199</v>
      </c>
      <c r="E1805">
        <v>0</v>
      </c>
      <c r="F1805">
        <v>0.13273973535671199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20</v>
      </c>
      <c r="P1805">
        <v>0</v>
      </c>
      <c r="Q1805">
        <v>68.008254996117159</v>
      </c>
      <c r="R1805">
        <v>0</v>
      </c>
      <c r="S1805">
        <v>0.13273973535671199</v>
      </c>
    </row>
    <row r="1806" spans="1:19" x14ac:dyDescent="0.35">
      <c r="A1806" t="s">
        <v>1805</v>
      </c>
      <c r="B1806">
        <v>0.13</v>
      </c>
      <c r="C1806">
        <v>0.24276822542839982</v>
      </c>
      <c r="D1806">
        <v>0.13273973535671199</v>
      </c>
      <c r="E1806">
        <v>0</v>
      </c>
      <c r="F1806">
        <v>0.13273973535671199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20</v>
      </c>
      <c r="P1806">
        <v>0</v>
      </c>
      <c r="Q1806">
        <v>68.008254996117159</v>
      </c>
      <c r="R1806">
        <v>0</v>
      </c>
      <c r="S1806">
        <v>0.13273973535671199</v>
      </c>
    </row>
    <row r="1807" spans="1:19" x14ac:dyDescent="0.35">
      <c r="A1807" t="s">
        <v>1806</v>
      </c>
      <c r="B1807">
        <v>0.13</v>
      </c>
      <c r="C1807">
        <v>0.18790945788490182</v>
      </c>
      <c r="D1807">
        <v>0.19910960303506794</v>
      </c>
      <c r="E1807">
        <v>0</v>
      </c>
      <c r="F1807">
        <v>0.19910960303506794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20</v>
      </c>
      <c r="P1807">
        <v>0</v>
      </c>
      <c r="Q1807">
        <v>68.008254996117159</v>
      </c>
      <c r="R1807">
        <v>0</v>
      </c>
      <c r="S1807">
        <v>0.19910960303506794</v>
      </c>
    </row>
    <row r="1808" spans="1:19" x14ac:dyDescent="0.35">
      <c r="A1808" t="s">
        <v>1807</v>
      </c>
      <c r="B1808">
        <v>0.25</v>
      </c>
      <c r="C1808">
        <v>0.3773334509611953</v>
      </c>
      <c r="D1808">
        <v>0.39821920607013589</v>
      </c>
      <c r="E1808">
        <v>3.8875286535762347E-3</v>
      </c>
      <c r="F1808">
        <v>0.39433167741655967</v>
      </c>
      <c r="G1808">
        <v>3.8875286535762347E-3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20</v>
      </c>
      <c r="P1808">
        <v>0</v>
      </c>
      <c r="Q1808">
        <v>68.008254996117159</v>
      </c>
      <c r="R1808">
        <v>0</v>
      </c>
      <c r="S1808">
        <v>0.39433167741655967</v>
      </c>
    </row>
    <row r="1809" spans="1:19" x14ac:dyDescent="0.35">
      <c r="A1809" t="s">
        <v>1808</v>
      </c>
      <c r="B1809">
        <v>0.25</v>
      </c>
      <c r="C1809">
        <v>0.39847409327068523</v>
      </c>
      <c r="D1809">
        <v>0.79643841214027178</v>
      </c>
      <c r="E1809">
        <v>5.4822941187928999E-2</v>
      </c>
      <c r="F1809">
        <v>0.74161547095234281</v>
      </c>
      <c r="G1809">
        <v>5.4822941187928999E-2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20</v>
      </c>
      <c r="P1809">
        <v>0</v>
      </c>
      <c r="Q1809">
        <v>68.008254996117159</v>
      </c>
      <c r="R1809">
        <v>0</v>
      </c>
      <c r="S1809">
        <v>0.74161547095234281</v>
      </c>
    </row>
    <row r="1810" spans="1:19" x14ac:dyDescent="0.35">
      <c r="A1810" t="s">
        <v>1809</v>
      </c>
      <c r="B1810">
        <v>0.25</v>
      </c>
      <c r="C1810">
        <v>0.44925182968334038</v>
      </c>
      <c r="D1810">
        <v>0.79643841214027178</v>
      </c>
      <c r="E1810">
        <v>7.2628596914457305E-3</v>
      </c>
      <c r="F1810">
        <v>0.78917555244882609</v>
      </c>
      <c r="G1810">
        <v>7.2628596914457305E-3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20</v>
      </c>
      <c r="P1810">
        <v>0</v>
      </c>
      <c r="Q1810">
        <v>68.008254996117159</v>
      </c>
      <c r="R1810">
        <v>0</v>
      </c>
      <c r="S1810">
        <v>0.78917555244882609</v>
      </c>
    </row>
    <row r="1811" spans="1:19" x14ac:dyDescent="0.35">
      <c r="A1811" t="s">
        <v>1810</v>
      </c>
      <c r="B1811">
        <v>0.25</v>
      </c>
      <c r="C1811">
        <v>0.47213677910433793</v>
      </c>
      <c r="D1811">
        <v>0.53095894142684796</v>
      </c>
      <c r="E1811">
        <v>9.0387749258880684E-2</v>
      </c>
      <c r="F1811">
        <v>0.44057119216796725</v>
      </c>
      <c r="G1811">
        <v>9.0387749258880684E-2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20</v>
      </c>
      <c r="P1811">
        <v>0</v>
      </c>
      <c r="Q1811">
        <v>68.008254996117159</v>
      </c>
      <c r="R1811">
        <v>0</v>
      </c>
      <c r="S1811">
        <v>0.44057119216796725</v>
      </c>
    </row>
    <row r="1812" spans="1:19" x14ac:dyDescent="0.35">
      <c r="A1812" t="s">
        <v>1811</v>
      </c>
      <c r="B1812">
        <v>0.25</v>
      </c>
      <c r="C1812">
        <v>0.35846110716186752</v>
      </c>
      <c r="D1812">
        <v>0.39821920607013589</v>
      </c>
      <c r="E1812">
        <v>1.0567398496630138E-2</v>
      </c>
      <c r="F1812">
        <v>0.38765180757350576</v>
      </c>
      <c r="G1812">
        <v>1.0567398496630138E-2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20</v>
      </c>
      <c r="P1812">
        <v>0</v>
      </c>
      <c r="Q1812">
        <v>68.008254996117159</v>
      </c>
      <c r="R1812">
        <v>0</v>
      </c>
      <c r="S1812">
        <v>0.38765180757350576</v>
      </c>
    </row>
    <row r="1813" spans="1:19" x14ac:dyDescent="0.35">
      <c r="A1813" t="s">
        <v>1812</v>
      </c>
      <c r="B1813">
        <v>0.25</v>
      </c>
      <c r="C1813">
        <v>0.41275135937050977</v>
      </c>
      <c r="D1813">
        <v>0.33184933839177999</v>
      </c>
      <c r="E1813">
        <v>1.1606016740560138E-2</v>
      </c>
      <c r="F1813">
        <v>0.32024332165121983</v>
      </c>
      <c r="G1813">
        <v>1.1606016740560138E-2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20</v>
      </c>
      <c r="P1813">
        <v>0</v>
      </c>
      <c r="Q1813">
        <v>68.008254996117159</v>
      </c>
      <c r="R1813">
        <v>0</v>
      </c>
      <c r="S1813">
        <v>0.32024332165121983</v>
      </c>
    </row>
    <row r="1814" spans="1:19" x14ac:dyDescent="0.35">
      <c r="A1814" t="s">
        <v>1813</v>
      </c>
      <c r="B1814">
        <v>0.36</v>
      </c>
      <c r="C1814">
        <v>0.5</v>
      </c>
      <c r="D1814">
        <v>0.33184933839177999</v>
      </c>
      <c r="E1814">
        <v>1.1974431259397145E-2</v>
      </c>
      <c r="F1814">
        <v>0.31987490713238287</v>
      </c>
      <c r="G1814">
        <v>1.1974431259397145E-2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20</v>
      </c>
      <c r="P1814">
        <v>0</v>
      </c>
      <c r="Q1814">
        <v>47.192365914581302</v>
      </c>
      <c r="R1814">
        <v>0</v>
      </c>
      <c r="S1814">
        <v>0.31987490713238287</v>
      </c>
    </row>
    <row r="1815" spans="1:19" x14ac:dyDescent="0.35">
      <c r="A1815" t="s">
        <v>1814</v>
      </c>
      <c r="B1815">
        <v>0.36</v>
      </c>
      <c r="C1815">
        <v>0.43326217912835807</v>
      </c>
      <c r="D1815">
        <v>0.33184933839177999</v>
      </c>
      <c r="E1815">
        <v>0.11606016740560138</v>
      </c>
      <c r="F1815">
        <v>0.21578917098617861</v>
      </c>
      <c r="G1815">
        <v>0.11606016740560138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20</v>
      </c>
      <c r="P1815">
        <v>0</v>
      </c>
      <c r="Q1815">
        <v>47.192365914581302</v>
      </c>
      <c r="R1815">
        <v>0</v>
      </c>
      <c r="S1815">
        <v>0.21578917098617861</v>
      </c>
    </row>
    <row r="1816" spans="1:19" x14ac:dyDescent="0.35">
      <c r="A1816" t="s">
        <v>1815</v>
      </c>
      <c r="B1816">
        <v>0.36</v>
      </c>
      <c r="C1816">
        <v>0.43915275034980927</v>
      </c>
      <c r="D1816">
        <v>0.39821920607013589</v>
      </c>
      <c r="E1816">
        <v>0.10567398496630137</v>
      </c>
      <c r="F1816">
        <v>0.29254522110383452</v>
      </c>
      <c r="G1816">
        <v>0.10567398496630137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20</v>
      </c>
      <c r="P1816">
        <v>0</v>
      </c>
      <c r="Q1816">
        <v>47.192365914581302</v>
      </c>
      <c r="R1816">
        <v>0</v>
      </c>
      <c r="S1816">
        <v>0.29254522110383452</v>
      </c>
    </row>
    <row r="1817" spans="1:19" x14ac:dyDescent="0.35">
      <c r="A1817" t="s">
        <v>1816</v>
      </c>
      <c r="B1817">
        <v>0.36</v>
      </c>
      <c r="C1817">
        <v>0.27994861887465183</v>
      </c>
      <c r="D1817">
        <v>0.39821920607013589</v>
      </c>
      <c r="E1817">
        <v>9.0387749258880684E-2</v>
      </c>
      <c r="F1817">
        <v>0.30783145681125568</v>
      </c>
      <c r="G1817">
        <v>9.0387749258880684E-2</v>
      </c>
      <c r="H1817">
        <v>0</v>
      </c>
      <c r="I1817">
        <v>0</v>
      </c>
      <c r="J1817">
        <v>0</v>
      </c>
      <c r="K1817">
        <v>-1.5</v>
      </c>
      <c r="L1817">
        <v>-7</v>
      </c>
      <c r="M1817">
        <v>0</v>
      </c>
      <c r="N1817">
        <v>0</v>
      </c>
      <c r="O1817">
        <v>34.25</v>
      </c>
      <c r="P1817">
        <v>7</v>
      </c>
      <c r="Q1817">
        <v>58.275699247914631</v>
      </c>
      <c r="R1817">
        <v>0</v>
      </c>
      <c r="S1817">
        <v>8.8078314568112557</v>
      </c>
    </row>
    <row r="1818" spans="1:19" x14ac:dyDescent="0.35">
      <c r="A1818" t="s">
        <v>1817</v>
      </c>
      <c r="B1818">
        <v>0.36</v>
      </c>
      <c r="C1818">
        <v>0.34584733174932919</v>
      </c>
      <c r="D1818">
        <v>0.46458907374849195</v>
      </c>
      <c r="E1818">
        <v>7.2628596914457305E-2</v>
      </c>
      <c r="F1818">
        <v>0</v>
      </c>
      <c r="G1818">
        <v>7.2628596914457305E-2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-0.39196047683403468</v>
      </c>
      <c r="N1818">
        <v>0</v>
      </c>
      <c r="O1818">
        <v>29.894883590732949</v>
      </c>
      <c r="P1818">
        <v>0</v>
      </c>
      <c r="Q1818">
        <v>58.275699247914631</v>
      </c>
      <c r="R1818">
        <v>0</v>
      </c>
      <c r="S1818">
        <v>0</v>
      </c>
    </row>
    <row r="1819" spans="1:19" x14ac:dyDescent="0.35">
      <c r="A1819" t="s">
        <v>1818</v>
      </c>
      <c r="B1819">
        <v>0.36</v>
      </c>
      <c r="C1819">
        <v>0.28704831323692459</v>
      </c>
      <c r="D1819">
        <v>0.53095894142684796</v>
      </c>
      <c r="E1819">
        <v>5.4822941187929004E-3</v>
      </c>
      <c r="F1819">
        <v>0</v>
      </c>
      <c r="G1819">
        <v>5.4822941187929004E-3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-0.5254766473080551</v>
      </c>
      <c r="N1819">
        <v>0</v>
      </c>
      <c r="O1819">
        <v>24.056254176199005</v>
      </c>
      <c r="P1819">
        <v>0</v>
      </c>
      <c r="Q1819">
        <v>58.275699247914631</v>
      </c>
      <c r="R1819">
        <v>0</v>
      </c>
      <c r="S1819">
        <v>0</v>
      </c>
    </row>
    <row r="1820" spans="1:19" x14ac:dyDescent="0.35">
      <c r="A1820" t="s">
        <v>1819</v>
      </c>
      <c r="B1820">
        <v>0.25</v>
      </c>
      <c r="C1820">
        <v>0.31750983173186842</v>
      </c>
      <c r="D1820">
        <v>0.86280827981862784</v>
      </c>
      <c r="E1820">
        <v>3.8875286535762346E-2</v>
      </c>
      <c r="F1820">
        <v>0.37323808481630949</v>
      </c>
      <c r="G1820">
        <v>3.8875286535762346E-2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-0.45069490846655602</v>
      </c>
      <c r="N1820">
        <v>0</v>
      </c>
      <c r="O1820">
        <v>20</v>
      </c>
      <c r="P1820">
        <v>0</v>
      </c>
      <c r="Q1820">
        <v>58.275699247914631</v>
      </c>
      <c r="R1820">
        <v>0</v>
      </c>
      <c r="S1820">
        <v>0.37323808481630949</v>
      </c>
    </row>
    <row r="1821" spans="1:19" x14ac:dyDescent="0.35">
      <c r="A1821" t="s">
        <v>1820</v>
      </c>
      <c r="B1821">
        <v>0.25</v>
      </c>
      <c r="C1821">
        <v>0.28908819307899203</v>
      </c>
      <c r="D1821">
        <v>0.99554801517533975</v>
      </c>
      <c r="E1821">
        <v>0</v>
      </c>
      <c r="F1821">
        <v>0.99554801517533975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20</v>
      </c>
      <c r="P1821">
        <v>0</v>
      </c>
      <c r="Q1821">
        <v>58.275699247914631</v>
      </c>
      <c r="R1821">
        <v>0</v>
      </c>
      <c r="S1821">
        <v>0.99554801517533975</v>
      </c>
    </row>
    <row r="1822" spans="1:19" x14ac:dyDescent="0.35">
      <c r="A1822" t="s">
        <v>1821</v>
      </c>
      <c r="B1822">
        <v>0.25</v>
      </c>
      <c r="C1822">
        <v>0.28824304789670074</v>
      </c>
      <c r="D1822">
        <v>0.99554801517533975</v>
      </c>
      <c r="E1822">
        <v>0</v>
      </c>
      <c r="F1822">
        <v>0.99554801517533975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20</v>
      </c>
      <c r="P1822">
        <v>0</v>
      </c>
      <c r="Q1822">
        <v>58.275699247914631</v>
      </c>
      <c r="R1822">
        <v>0</v>
      </c>
      <c r="S1822">
        <v>0.99554801517533975</v>
      </c>
    </row>
    <row r="1823" spans="1:19" x14ac:dyDescent="0.35">
      <c r="A1823" t="s">
        <v>1822</v>
      </c>
      <c r="B1823">
        <v>0.25</v>
      </c>
      <c r="C1823">
        <v>0.2869352467885864</v>
      </c>
      <c r="D1823">
        <v>0.86280827981862784</v>
      </c>
      <c r="E1823">
        <v>0</v>
      </c>
      <c r="F1823">
        <v>0.86280827981862784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20</v>
      </c>
      <c r="P1823">
        <v>0</v>
      </c>
      <c r="Q1823">
        <v>58.275699247914631</v>
      </c>
      <c r="R1823">
        <v>0</v>
      </c>
      <c r="S1823">
        <v>0.86280827981862784</v>
      </c>
    </row>
    <row r="1824" spans="1:19" x14ac:dyDescent="0.35">
      <c r="A1824" t="s">
        <v>1823</v>
      </c>
      <c r="B1824">
        <v>0.13</v>
      </c>
      <c r="C1824">
        <v>0.12937563553700138</v>
      </c>
      <c r="D1824">
        <v>0.66369867678355998</v>
      </c>
      <c r="E1824">
        <v>0</v>
      </c>
      <c r="F1824">
        <v>0.66369867678355998</v>
      </c>
      <c r="G1824">
        <v>0</v>
      </c>
      <c r="H1824">
        <v>0</v>
      </c>
      <c r="I1824">
        <v>0</v>
      </c>
      <c r="J1824">
        <v>0</v>
      </c>
      <c r="K1824">
        <v>-1.5</v>
      </c>
      <c r="L1824">
        <v>0</v>
      </c>
      <c r="M1824">
        <v>0</v>
      </c>
      <c r="N1824">
        <v>0</v>
      </c>
      <c r="O1824">
        <v>34.25</v>
      </c>
      <c r="P1824">
        <v>0</v>
      </c>
      <c r="Q1824">
        <v>58.275699247914631</v>
      </c>
      <c r="R1824">
        <v>0</v>
      </c>
      <c r="S1824">
        <v>2.16369867678356</v>
      </c>
    </row>
    <row r="1825" spans="1:19" x14ac:dyDescent="0.35">
      <c r="A1825" t="s">
        <v>1824</v>
      </c>
      <c r="B1825">
        <v>0.13</v>
      </c>
      <c r="C1825">
        <v>0.16577956541942104</v>
      </c>
      <c r="D1825">
        <v>0.53095894142684796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-0.53095894142684796</v>
      </c>
      <c r="N1825">
        <v>0</v>
      </c>
      <c r="O1825">
        <v>28.350456206368357</v>
      </c>
      <c r="P1825">
        <v>0</v>
      </c>
      <c r="Q1825">
        <v>58.275699247914631</v>
      </c>
      <c r="R1825">
        <v>0</v>
      </c>
      <c r="S1825">
        <v>0</v>
      </c>
    </row>
    <row r="1826" spans="1:19" x14ac:dyDescent="0.35">
      <c r="A1826" t="s">
        <v>1825</v>
      </c>
      <c r="B1826">
        <v>0.13</v>
      </c>
      <c r="C1826">
        <v>0.20159784005578868</v>
      </c>
      <c r="D1826">
        <v>0.13187579942789907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-0.13187579942789907</v>
      </c>
      <c r="N1826">
        <v>0</v>
      </c>
      <c r="O1826">
        <v>26.885169546058368</v>
      </c>
      <c r="P1826">
        <v>0</v>
      </c>
      <c r="Q1826">
        <v>58.275699247914631</v>
      </c>
      <c r="R1826">
        <v>0</v>
      </c>
      <c r="S1826">
        <v>0</v>
      </c>
    </row>
    <row r="1827" spans="1:19" x14ac:dyDescent="0.35">
      <c r="A1827" t="s">
        <v>1826</v>
      </c>
      <c r="B1827">
        <v>0.13</v>
      </c>
      <c r="C1827">
        <v>0.22231440001721667</v>
      </c>
      <c r="D1827">
        <v>0.13187579942789907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-0.13187579942789907</v>
      </c>
      <c r="N1827">
        <v>0</v>
      </c>
      <c r="O1827">
        <v>25.419882885748379</v>
      </c>
      <c r="P1827">
        <v>0</v>
      </c>
      <c r="Q1827">
        <v>58.275699247914631</v>
      </c>
      <c r="R1827">
        <v>0</v>
      </c>
      <c r="S1827">
        <v>0</v>
      </c>
    </row>
    <row r="1828" spans="1:19" x14ac:dyDescent="0.35">
      <c r="A1828" t="s">
        <v>1827</v>
      </c>
      <c r="B1828">
        <v>0.13</v>
      </c>
      <c r="C1828">
        <v>0.15392335096150148</v>
      </c>
      <c r="D1828">
        <v>0.13187579942789907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-0.13187579942789907</v>
      </c>
      <c r="N1828">
        <v>-0.47033341009969865</v>
      </c>
      <c r="O1828">
        <v>20</v>
      </c>
      <c r="P1828">
        <v>0.47033341009969865</v>
      </c>
      <c r="Q1828">
        <v>43.25116972112734</v>
      </c>
      <c r="R1828">
        <v>0</v>
      </c>
      <c r="S1828">
        <v>0</v>
      </c>
    </row>
    <row r="1829" spans="1:19" x14ac:dyDescent="0.35">
      <c r="A1829" t="s">
        <v>1828</v>
      </c>
      <c r="B1829">
        <v>0.13</v>
      </c>
      <c r="C1829">
        <v>0.19639669399660037</v>
      </c>
      <c r="D1829">
        <v>0.13187579942789907</v>
      </c>
      <c r="E1829">
        <v>0</v>
      </c>
      <c r="F1829">
        <v>0.13187579942789907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20</v>
      </c>
      <c r="P1829">
        <v>0</v>
      </c>
      <c r="Q1829">
        <v>43.25116972112734</v>
      </c>
      <c r="R1829">
        <v>0</v>
      </c>
      <c r="S1829">
        <v>0.13187579942789907</v>
      </c>
    </row>
    <row r="1830" spans="1:19" x14ac:dyDescent="0.35">
      <c r="A1830" t="s">
        <v>1829</v>
      </c>
      <c r="B1830">
        <v>0.13</v>
      </c>
      <c r="C1830">
        <v>0.1827290121231262</v>
      </c>
      <c r="D1830">
        <v>0.13187579942789907</v>
      </c>
      <c r="E1830">
        <v>0</v>
      </c>
      <c r="F1830">
        <v>0.13187579942789907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20</v>
      </c>
      <c r="P1830">
        <v>0</v>
      </c>
      <c r="Q1830">
        <v>43.25116972112734</v>
      </c>
      <c r="R1830">
        <v>0</v>
      </c>
      <c r="S1830">
        <v>0.13187579942789907</v>
      </c>
    </row>
    <row r="1831" spans="1:19" x14ac:dyDescent="0.35">
      <c r="A1831" t="s">
        <v>1830</v>
      </c>
      <c r="B1831">
        <v>0.13</v>
      </c>
      <c r="C1831">
        <v>0.23079463644105763</v>
      </c>
      <c r="D1831">
        <v>0.19781369914184857</v>
      </c>
      <c r="E1831">
        <v>0</v>
      </c>
      <c r="F1831">
        <v>0.19781369914184857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20</v>
      </c>
      <c r="P1831">
        <v>0</v>
      </c>
      <c r="Q1831">
        <v>43.25116972112734</v>
      </c>
      <c r="R1831">
        <v>0</v>
      </c>
      <c r="S1831">
        <v>0.19781369914184857</v>
      </c>
    </row>
    <row r="1832" spans="1:19" x14ac:dyDescent="0.35">
      <c r="A1832" t="s">
        <v>1831</v>
      </c>
      <c r="B1832">
        <v>0.25</v>
      </c>
      <c r="C1832">
        <v>0.5</v>
      </c>
      <c r="D1832">
        <v>0.39562739828369714</v>
      </c>
      <c r="E1832">
        <v>4.4490455088809007E-2</v>
      </c>
      <c r="F1832">
        <v>0.35113694319488814</v>
      </c>
      <c r="G1832">
        <v>4.4490455088809007E-2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20</v>
      </c>
      <c r="P1832">
        <v>0</v>
      </c>
      <c r="Q1832">
        <v>43.25116972112734</v>
      </c>
      <c r="R1832">
        <v>0</v>
      </c>
      <c r="S1832">
        <v>0.35113694319488814</v>
      </c>
    </row>
    <row r="1833" spans="1:19" x14ac:dyDescent="0.35">
      <c r="A1833" t="s">
        <v>1832</v>
      </c>
      <c r="B1833">
        <v>0.25</v>
      </c>
      <c r="C1833">
        <v>0.40134619207917849</v>
      </c>
      <c r="D1833">
        <v>0.79125479656739428</v>
      </c>
      <c r="E1833">
        <v>6.2741598071931526E-2</v>
      </c>
      <c r="F1833">
        <v>0.7285131984954627</v>
      </c>
      <c r="G1833">
        <v>6.2741598071931526E-2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20</v>
      </c>
      <c r="P1833">
        <v>0</v>
      </c>
      <c r="Q1833">
        <v>43.25116972112734</v>
      </c>
      <c r="R1833">
        <v>0</v>
      </c>
      <c r="S1833">
        <v>0.7285131984954627</v>
      </c>
    </row>
    <row r="1834" spans="1:19" x14ac:dyDescent="0.35">
      <c r="A1834" t="s">
        <v>1833</v>
      </c>
      <c r="B1834">
        <v>0.25</v>
      </c>
      <c r="C1834">
        <v>0.43548517246257862</v>
      </c>
      <c r="D1834">
        <v>0.79125479656739428</v>
      </c>
      <c r="E1834">
        <v>8.3119112863987276E-3</v>
      </c>
      <c r="F1834">
        <v>0.78294288528099554</v>
      </c>
      <c r="G1834">
        <v>8.3119112863987276E-3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20</v>
      </c>
      <c r="P1834">
        <v>0</v>
      </c>
      <c r="Q1834">
        <v>43.25116972112734</v>
      </c>
      <c r="R1834">
        <v>0</v>
      </c>
      <c r="S1834">
        <v>0.78294288528099554</v>
      </c>
    </row>
    <row r="1835" spans="1:19" x14ac:dyDescent="0.35">
      <c r="A1835" t="s">
        <v>1834</v>
      </c>
      <c r="B1835">
        <v>0.25</v>
      </c>
      <c r="C1835">
        <v>0.46222564060918508</v>
      </c>
      <c r="D1835">
        <v>0.52750319771159626</v>
      </c>
      <c r="E1835">
        <v>0.10344340729891166</v>
      </c>
      <c r="F1835">
        <v>0.4240597904126846</v>
      </c>
      <c r="G1835">
        <v>0.10344340729891166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20</v>
      </c>
      <c r="P1835">
        <v>0</v>
      </c>
      <c r="Q1835">
        <v>43.25116972112734</v>
      </c>
      <c r="R1835">
        <v>0</v>
      </c>
      <c r="S1835">
        <v>0.4240597904126846</v>
      </c>
    </row>
    <row r="1836" spans="1:19" x14ac:dyDescent="0.35">
      <c r="A1836" t="s">
        <v>1835</v>
      </c>
      <c r="B1836">
        <v>0.25</v>
      </c>
      <c r="C1836">
        <v>0.43068524785012996</v>
      </c>
      <c r="D1836">
        <v>0.39562739828369714</v>
      </c>
      <c r="E1836">
        <v>0.12093759560778278</v>
      </c>
      <c r="F1836">
        <v>0.27468980267591436</v>
      </c>
      <c r="G1836">
        <v>0.12093759560778278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20</v>
      </c>
      <c r="P1836">
        <v>0</v>
      </c>
      <c r="Q1836">
        <v>43.25116972112734</v>
      </c>
      <c r="R1836">
        <v>0</v>
      </c>
      <c r="S1836">
        <v>0.27468980267591436</v>
      </c>
    </row>
    <row r="1837" spans="1:19" x14ac:dyDescent="0.35">
      <c r="A1837" t="s">
        <v>1836</v>
      </c>
      <c r="B1837">
        <v>0.25</v>
      </c>
      <c r="C1837">
        <v>0.38294574994136377</v>
      </c>
      <c r="D1837">
        <v>0.32968949856974766</v>
      </c>
      <c r="E1837">
        <v>1.3282396416058481E-2</v>
      </c>
      <c r="F1837">
        <v>0.31640710215368917</v>
      </c>
      <c r="G1837">
        <v>1.3282396416058481E-2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20</v>
      </c>
      <c r="P1837">
        <v>0</v>
      </c>
      <c r="Q1837">
        <v>43.25116972112734</v>
      </c>
      <c r="R1837">
        <v>0</v>
      </c>
      <c r="S1837">
        <v>0.31640710215368917</v>
      </c>
    </row>
    <row r="1838" spans="1:19" x14ac:dyDescent="0.35">
      <c r="A1838" t="s">
        <v>1837</v>
      </c>
      <c r="B1838">
        <v>0.36</v>
      </c>
      <c r="C1838">
        <v>0.43993788284537544</v>
      </c>
      <c r="D1838">
        <v>0.32968949856974766</v>
      </c>
      <c r="E1838">
        <v>1.3704024938058047E-2</v>
      </c>
      <c r="F1838">
        <v>0.31598547363168961</v>
      </c>
      <c r="G1838">
        <v>1.3704024938058047E-2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20</v>
      </c>
      <c r="P1838">
        <v>0</v>
      </c>
      <c r="Q1838">
        <v>49.648156592190993</v>
      </c>
      <c r="R1838">
        <v>0</v>
      </c>
      <c r="S1838">
        <v>0.31598547363168961</v>
      </c>
    </row>
    <row r="1839" spans="1:19" x14ac:dyDescent="0.35">
      <c r="A1839" t="s">
        <v>1838</v>
      </c>
      <c r="B1839">
        <v>0.36</v>
      </c>
      <c r="C1839">
        <v>0.38877361050000675</v>
      </c>
      <c r="D1839">
        <v>0.32968949856974766</v>
      </c>
      <c r="E1839">
        <v>1.3282396416058481E-2</v>
      </c>
      <c r="F1839">
        <v>0.31640710215368917</v>
      </c>
      <c r="G1839">
        <v>1.3282396416058481E-2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20</v>
      </c>
      <c r="P1839">
        <v>0</v>
      </c>
      <c r="Q1839">
        <v>49.648156592190993</v>
      </c>
      <c r="R1839">
        <v>0</v>
      </c>
      <c r="S1839">
        <v>0.31640710215368917</v>
      </c>
    </row>
    <row r="1840" spans="1:19" x14ac:dyDescent="0.35">
      <c r="A1840" t="s">
        <v>1839</v>
      </c>
      <c r="B1840">
        <v>0.36</v>
      </c>
      <c r="C1840">
        <v>0.33908483305873205</v>
      </c>
      <c r="D1840">
        <v>0.39562739828369714</v>
      </c>
      <c r="E1840">
        <v>0.12093759560778278</v>
      </c>
      <c r="F1840">
        <v>0.2746898026759137</v>
      </c>
      <c r="G1840">
        <v>0.12093759560778278</v>
      </c>
      <c r="H1840">
        <v>0</v>
      </c>
      <c r="I1840">
        <v>0</v>
      </c>
      <c r="J1840">
        <v>0</v>
      </c>
      <c r="K1840">
        <v>-1.5</v>
      </c>
      <c r="L1840">
        <v>-7</v>
      </c>
      <c r="M1840">
        <v>0</v>
      </c>
      <c r="N1840">
        <v>0</v>
      </c>
      <c r="O1840">
        <v>34.25</v>
      </c>
      <c r="P1840">
        <v>7</v>
      </c>
      <c r="Q1840">
        <v>60.731489925524329</v>
      </c>
      <c r="R1840">
        <v>0</v>
      </c>
      <c r="S1840">
        <v>8.7746898026759137</v>
      </c>
    </row>
    <row r="1841" spans="1:19" x14ac:dyDescent="0.35">
      <c r="A1841" t="s">
        <v>1840</v>
      </c>
      <c r="B1841">
        <v>0.36</v>
      </c>
      <c r="C1841">
        <v>0.34021457276789496</v>
      </c>
      <c r="D1841">
        <v>0.39562739828369714</v>
      </c>
      <c r="E1841">
        <v>1.0344340729891167E-2</v>
      </c>
      <c r="F1841">
        <v>0</v>
      </c>
      <c r="G1841">
        <v>1.0344340729891167E-2</v>
      </c>
      <c r="H1841">
        <v>0</v>
      </c>
      <c r="I1841">
        <v>0</v>
      </c>
      <c r="J1841">
        <v>0</v>
      </c>
      <c r="K1841">
        <v>0</v>
      </c>
      <c r="L1841">
        <v>-5.8019497242204725</v>
      </c>
      <c r="M1841">
        <v>-0.38528305755380599</v>
      </c>
      <c r="N1841">
        <v>-1.1980502757795271</v>
      </c>
      <c r="O1841">
        <v>20</v>
      </c>
      <c r="P1841">
        <v>7</v>
      </c>
      <c r="Q1841">
        <v>71.814823258857658</v>
      </c>
      <c r="R1841">
        <v>0</v>
      </c>
      <c r="S1841">
        <v>5.8019497242204725</v>
      </c>
    </row>
    <row r="1842" spans="1:19" x14ac:dyDescent="0.35">
      <c r="A1842" t="s">
        <v>1841</v>
      </c>
      <c r="B1842">
        <v>0.36</v>
      </c>
      <c r="C1842">
        <v>0.33117451552346017</v>
      </c>
      <c r="D1842">
        <v>0.46156529799764667</v>
      </c>
      <c r="E1842">
        <v>8.3119112863987266E-2</v>
      </c>
      <c r="F1842">
        <v>0.37844618513365935</v>
      </c>
      <c r="G1842">
        <v>8.3119112863987266E-2</v>
      </c>
      <c r="H1842">
        <v>0</v>
      </c>
      <c r="I1842">
        <v>0</v>
      </c>
      <c r="J1842">
        <v>0</v>
      </c>
      <c r="K1842">
        <v>-1.5</v>
      </c>
      <c r="L1842">
        <v>0</v>
      </c>
      <c r="M1842">
        <v>0</v>
      </c>
      <c r="N1842">
        <v>0</v>
      </c>
      <c r="O1842">
        <v>34.25</v>
      </c>
      <c r="P1842">
        <v>0</v>
      </c>
      <c r="Q1842">
        <v>71.814823258857658</v>
      </c>
      <c r="R1842">
        <v>0</v>
      </c>
      <c r="S1842">
        <v>1.8784461851336594</v>
      </c>
    </row>
    <row r="1843" spans="1:19" x14ac:dyDescent="0.35">
      <c r="A1843" t="s">
        <v>1842</v>
      </c>
      <c r="B1843">
        <v>0.36</v>
      </c>
      <c r="C1843">
        <v>0.37720941276082581</v>
      </c>
      <c r="D1843">
        <v>0.52750319771159626</v>
      </c>
      <c r="E1843">
        <v>6.2741598071931526E-2</v>
      </c>
      <c r="F1843">
        <v>0</v>
      </c>
      <c r="G1843">
        <v>6.2741598071931526E-2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-0.46476159963966474</v>
      </c>
      <c r="N1843">
        <v>0</v>
      </c>
      <c r="O1843">
        <v>29.085982226225948</v>
      </c>
      <c r="P1843">
        <v>0</v>
      </c>
      <c r="Q1843">
        <v>71.814823258857658</v>
      </c>
      <c r="R1843">
        <v>0</v>
      </c>
      <c r="S1843">
        <v>0</v>
      </c>
    </row>
    <row r="1844" spans="1:19" x14ac:dyDescent="0.35">
      <c r="A1844" t="s">
        <v>1843</v>
      </c>
      <c r="B1844">
        <v>0.25</v>
      </c>
      <c r="C1844">
        <v>0.28131058681545801</v>
      </c>
      <c r="D1844">
        <v>0.85719269628134387</v>
      </c>
      <c r="E1844">
        <v>4.4490455088809007E-2</v>
      </c>
      <c r="F1844">
        <v>0</v>
      </c>
      <c r="G1844">
        <v>4.4490455088809007E-2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-0.81270224119253487</v>
      </c>
      <c r="N1844">
        <v>0</v>
      </c>
      <c r="O1844">
        <v>20.05595732408667</v>
      </c>
      <c r="P1844">
        <v>0</v>
      </c>
      <c r="Q1844">
        <v>71.814823258857658</v>
      </c>
      <c r="R1844">
        <v>0</v>
      </c>
      <c r="S1844">
        <v>0</v>
      </c>
    </row>
    <row r="1845" spans="1:19" x14ac:dyDescent="0.35">
      <c r="A1845" t="s">
        <v>1844</v>
      </c>
      <c r="B1845">
        <v>0.25</v>
      </c>
      <c r="C1845">
        <v>0.2891504248274287</v>
      </c>
      <c r="D1845">
        <v>0.98906849570924271</v>
      </c>
      <c r="E1845">
        <v>0</v>
      </c>
      <c r="F1845">
        <v>0.98285101525516827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-6.217480454074417E-3</v>
      </c>
      <c r="N1845">
        <v>0</v>
      </c>
      <c r="O1845">
        <v>20</v>
      </c>
      <c r="P1845">
        <v>0</v>
      </c>
      <c r="Q1845">
        <v>71.814823258857658</v>
      </c>
      <c r="R1845">
        <v>0</v>
      </c>
      <c r="S1845">
        <v>0.98285101525516827</v>
      </c>
    </row>
    <row r="1846" spans="1:19" x14ac:dyDescent="0.35">
      <c r="A1846" t="s">
        <v>1845</v>
      </c>
      <c r="B1846">
        <v>0.25</v>
      </c>
      <c r="C1846">
        <v>0.2306296632985238</v>
      </c>
      <c r="D1846">
        <v>0.98906849570924271</v>
      </c>
      <c r="E1846">
        <v>0</v>
      </c>
      <c r="F1846">
        <v>0.9890684957092426</v>
      </c>
      <c r="G1846">
        <v>0</v>
      </c>
      <c r="H1846">
        <v>0</v>
      </c>
      <c r="I1846">
        <v>0</v>
      </c>
      <c r="J1846">
        <v>0</v>
      </c>
      <c r="K1846">
        <v>-1.5</v>
      </c>
      <c r="L1846">
        <v>0</v>
      </c>
      <c r="M1846">
        <v>0</v>
      </c>
      <c r="N1846">
        <v>0</v>
      </c>
      <c r="O1846">
        <v>34.25</v>
      </c>
      <c r="P1846">
        <v>0</v>
      </c>
      <c r="Q1846">
        <v>71.814823258857658</v>
      </c>
      <c r="R1846">
        <v>0</v>
      </c>
      <c r="S1846">
        <v>2.4890684957092426</v>
      </c>
    </row>
    <row r="1847" spans="1:19" x14ac:dyDescent="0.35">
      <c r="A1847" t="s">
        <v>1846</v>
      </c>
      <c r="B1847">
        <v>0.25</v>
      </c>
      <c r="C1847">
        <v>0.27146706162073314</v>
      </c>
      <c r="D1847">
        <v>0.85719269628134387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-0.85719269628134387</v>
      </c>
      <c r="N1847">
        <v>0</v>
      </c>
      <c r="O1847">
        <v>24.725636707985068</v>
      </c>
      <c r="P1847">
        <v>0</v>
      </c>
      <c r="Q1847">
        <v>71.814823258857658</v>
      </c>
      <c r="R1847">
        <v>0</v>
      </c>
      <c r="S1847">
        <v>0</v>
      </c>
    </row>
    <row r="1848" spans="1:19" x14ac:dyDescent="0.35">
      <c r="A1848" t="s">
        <v>1847</v>
      </c>
      <c r="B1848">
        <v>0.13</v>
      </c>
      <c r="C1848">
        <v>0.1</v>
      </c>
      <c r="D1848">
        <v>0.65937899713949533</v>
      </c>
      <c r="E1848">
        <v>0</v>
      </c>
      <c r="F1848">
        <v>0.13430825180782113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-0.52507074533167419</v>
      </c>
      <c r="N1848">
        <v>0</v>
      </c>
      <c r="O1848">
        <v>20</v>
      </c>
      <c r="P1848">
        <v>0</v>
      </c>
      <c r="Q1848">
        <v>71.814823258857658</v>
      </c>
      <c r="R1848">
        <v>0</v>
      </c>
      <c r="S1848">
        <v>0.13430825180782113</v>
      </c>
    </row>
    <row r="1849" spans="1:19" x14ac:dyDescent="0.35">
      <c r="A1849" t="s">
        <v>1848</v>
      </c>
      <c r="B1849">
        <v>0.13</v>
      </c>
      <c r="C1849">
        <v>0.13588245819278494</v>
      </c>
      <c r="D1849">
        <v>0.52750319771159626</v>
      </c>
      <c r="E1849">
        <v>0</v>
      </c>
      <c r="F1849">
        <v>0.52750319771159626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20</v>
      </c>
      <c r="P1849">
        <v>0</v>
      </c>
      <c r="Q1849">
        <v>71.814823258857658</v>
      </c>
      <c r="R1849">
        <v>0</v>
      </c>
      <c r="S1849">
        <v>0.52750319771159626</v>
      </c>
    </row>
    <row r="1850" spans="1:19" x14ac:dyDescent="0.35">
      <c r="A1850" t="s">
        <v>1849</v>
      </c>
      <c r="B1850">
        <v>0.13</v>
      </c>
      <c r="C1850">
        <v>0.2017290010598598</v>
      </c>
      <c r="D1850">
        <v>0.13099445861424736</v>
      </c>
      <c r="E1850">
        <v>0</v>
      </c>
      <c r="F1850">
        <v>0.13099445861424736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20</v>
      </c>
      <c r="P1850">
        <v>0</v>
      </c>
      <c r="Q1850">
        <v>71.814823258857658</v>
      </c>
      <c r="R1850">
        <v>0</v>
      </c>
      <c r="S1850">
        <v>0.13099445861424736</v>
      </c>
    </row>
    <row r="1851" spans="1:19" x14ac:dyDescent="0.35">
      <c r="A1851" t="s">
        <v>1850</v>
      </c>
      <c r="B1851">
        <v>0.13</v>
      </c>
      <c r="C1851">
        <v>0.21558863095643505</v>
      </c>
      <c r="D1851">
        <v>0.13099445861424736</v>
      </c>
      <c r="E1851">
        <v>0</v>
      </c>
      <c r="F1851">
        <v>0.13099445861424736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20</v>
      </c>
      <c r="P1851">
        <v>0</v>
      </c>
      <c r="Q1851">
        <v>71.814823258857658</v>
      </c>
      <c r="R1851">
        <v>0</v>
      </c>
      <c r="S1851">
        <v>0.13099445861424736</v>
      </c>
    </row>
    <row r="1852" spans="1:19" x14ac:dyDescent="0.35">
      <c r="A1852" t="s">
        <v>1851</v>
      </c>
      <c r="B1852">
        <v>0.13</v>
      </c>
      <c r="C1852">
        <v>0.17947990703443206</v>
      </c>
      <c r="D1852">
        <v>0.13099445861424736</v>
      </c>
      <c r="E1852">
        <v>0</v>
      </c>
      <c r="F1852">
        <v>0.13099445861424736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20</v>
      </c>
      <c r="P1852">
        <v>0</v>
      </c>
      <c r="Q1852">
        <v>71.814823258857658</v>
      </c>
      <c r="R1852">
        <v>0</v>
      </c>
      <c r="S1852">
        <v>0.13099445861424736</v>
      </c>
    </row>
    <row r="1853" spans="1:19" x14ac:dyDescent="0.35">
      <c r="A1853" t="s">
        <v>1852</v>
      </c>
      <c r="B1853">
        <v>0.13</v>
      </c>
      <c r="C1853">
        <v>0.1976679005630044</v>
      </c>
      <c r="D1853">
        <v>0.13099445861424736</v>
      </c>
      <c r="E1853">
        <v>0</v>
      </c>
      <c r="F1853">
        <v>0.13099445861424736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20</v>
      </c>
      <c r="P1853">
        <v>0</v>
      </c>
      <c r="Q1853">
        <v>71.814823258857658</v>
      </c>
      <c r="R1853">
        <v>0</v>
      </c>
      <c r="S1853">
        <v>0.13099445861424736</v>
      </c>
    </row>
    <row r="1854" spans="1:19" x14ac:dyDescent="0.35">
      <c r="A1854" t="s">
        <v>1853</v>
      </c>
      <c r="B1854">
        <v>0.13</v>
      </c>
      <c r="C1854">
        <v>0.24503103024423828</v>
      </c>
      <c r="D1854">
        <v>0.13099445861424736</v>
      </c>
      <c r="E1854">
        <v>0</v>
      </c>
      <c r="F1854">
        <v>0.13099445861424736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20</v>
      </c>
      <c r="P1854">
        <v>0</v>
      </c>
      <c r="Q1854">
        <v>71.814823258857658</v>
      </c>
      <c r="R1854">
        <v>0</v>
      </c>
      <c r="S1854">
        <v>0.13099445861424736</v>
      </c>
    </row>
    <row r="1855" spans="1:19" x14ac:dyDescent="0.35">
      <c r="A1855" t="s">
        <v>1854</v>
      </c>
      <c r="B1855">
        <v>0.13</v>
      </c>
      <c r="C1855">
        <v>0.20464658945687605</v>
      </c>
      <c r="D1855">
        <v>0.19649168792137101</v>
      </c>
      <c r="E1855">
        <v>0</v>
      </c>
      <c r="F1855">
        <v>0.19649168792137101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20</v>
      </c>
      <c r="P1855">
        <v>0</v>
      </c>
      <c r="Q1855">
        <v>71.814823258857658</v>
      </c>
      <c r="R1855">
        <v>0</v>
      </c>
      <c r="S1855">
        <v>0.19649168792137101</v>
      </c>
    </row>
    <row r="1856" spans="1:19" x14ac:dyDescent="0.35">
      <c r="A1856" t="s">
        <v>1855</v>
      </c>
      <c r="B1856">
        <v>0.25</v>
      </c>
      <c r="C1856">
        <v>0.45966251687577325</v>
      </c>
      <c r="D1856">
        <v>0.39298337584274201</v>
      </c>
      <c r="E1856">
        <v>5.0477246290439523E-2</v>
      </c>
      <c r="F1856">
        <v>0.34250612955230247</v>
      </c>
      <c r="G1856">
        <v>5.0477246290439523E-2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20</v>
      </c>
      <c r="P1856">
        <v>0</v>
      </c>
      <c r="Q1856">
        <v>71.814823258857658</v>
      </c>
      <c r="R1856">
        <v>0</v>
      </c>
      <c r="S1856">
        <v>0.34250612955230247</v>
      </c>
    </row>
    <row r="1857" spans="1:19" x14ac:dyDescent="0.35">
      <c r="A1857" t="s">
        <v>1856</v>
      </c>
      <c r="B1857">
        <v>0.25</v>
      </c>
      <c r="C1857">
        <v>0.49643754051836297</v>
      </c>
      <c r="D1857">
        <v>0.78596675168548402</v>
      </c>
      <c r="E1857">
        <v>7.1184326890135069E-2</v>
      </c>
      <c r="F1857">
        <v>0.71478242479534893</v>
      </c>
      <c r="G1857">
        <v>7.1184326890135069E-2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20</v>
      </c>
      <c r="P1857">
        <v>0</v>
      </c>
      <c r="Q1857">
        <v>71.814823258857658</v>
      </c>
      <c r="R1857">
        <v>0</v>
      </c>
      <c r="S1857">
        <v>0.71478242479534893</v>
      </c>
    </row>
    <row r="1858" spans="1:19" x14ac:dyDescent="0.35">
      <c r="A1858" t="s">
        <v>1857</v>
      </c>
      <c r="B1858">
        <v>0.25</v>
      </c>
      <c r="C1858">
        <v>0.45543203020368217</v>
      </c>
      <c r="D1858">
        <v>0.78596675168548402</v>
      </c>
      <c r="E1858">
        <v>9.4303911324424283E-2</v>
      </c>
      <c r="F1858">
        <v>0.69166284036105974</v>
      </c>
      <c r="G1858">
        <v>9.4303911324424283E-2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20</v>
      </c>
      <c r="P1858">
        <v>0</v>
      </c>
      <c r="Q1858">
        <v>71.814823258857658</v>
      </c>
      <c r="R1858">
        <v>0</v>
      </c>
      <c r="S1858">
        <v>0.69166284036105974</v>
      </c>
    </row>
    <row r="1859" spans="1:19" x14ac:dyDescent="0.35">
      <c r="A1859" t="s">
        <v>1858</v>
      </c>
      <c r="B1859">
        <v>0.25</v>
      </c>
      <c r="C1859">
        <v>0.36018570703791164</v>
      </c>
      <c r="D1859">
        <v>0.52397783445698942</v>
      </c>
      <c r="E1859">
        <v>1.1736311388423681E-2</v>
      </c>
      <c r="F1859">
        <v>0.51224152306856574</v>
      </c>
      <c r="G1859">
        <v>1.1736311388423681E-2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20</v>
      </c>
      <c r="P1859">
        <v>0</v>
      </c>
      <c r="Q1859">
        <v>71.814823258857658</v>
      </c>
      <c r="R1859">
        <v>0</v>
      </c>
      <c r="S1859">
        <v>0.51224152306856574</v>
      </c>
    </row>
    <row r="1860" spans="1:19" x14ac:dyDescent="0.35">
      <c r="A1860" t="s">
        <v>1859</v>
      </c>
      <c r="B1860">
        <v>0.25</v>
      </c>
      <c r="C1860">
        <v>0.37939324268505165</v>
      </c>
      <c r="D1860">
        <v>0.39298337584274201</v>
      </c>
      <c r="E1860">
        <v>1.3721138134195352E-2</v>
      </c>
      <c r="F1860">
        <v>0.37926223770854667</v>
      </c>
      <c r="G1860">
        <v>1.3721138134195352E-2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20</v>
      </c>
      <c r="P1860">
        <v>0</v>
      </c>
      <c r="Q1860">
        <v>49.530002540317106</v>
      </c>
      <c r="R1860">
        <v>0</v>
      </c>
      <c r="S1860">
        <v>0.37926223770854667</v>
      </c>
    </row>
    <row r="1861" spans="1:19" x14ac:dyDescent="0.35">
      <c r="A1861" t="s">
        <v>1860</v>
      </c>
      <c r="B1861">
        <v>0.25</v>
      </c>
      <c r="C1861">
        <v>0.41999346897379364</v>
      </c>
      <c r="D1861">
        <v>0.32748614653561836</v>
      </c>
      <c r="E1861">
        <v>1.5069722120897803E-2</v>
      </c>
      <c r="F1861">
        <v>0.31241642441472056</v>
      </c>
      <c r="G1861">
        <v>1.5069722120897803E-2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20</v>
      </c>
      <c r="P1861">
        <v>0</v>
      </c>
      <c r="Q1861">
        <v>49.530002540317106</v>
      </c>
      <c r="R1861">
        <v>0</v>
      </c>
      <c r="S1861">
        <v>0.31241642441472056</v>
      </c>
    </row>
    <row r="1862" spans="1:19" x14ac:dyDescent="0.35">
      <c r="A1862" t="s">
        <v>1861</v>
      </c>
      <c r="B1862">
        <v>0.36</v>
      </c>
      <c r="C1862">
        <v>0.42862862238606048</v>
      </c>
      <c r="D1862">
        <v>0.32748614653561836</v>
      </c>
      <c r="E1862">
        <v>1.5548086451079702E-2</v>
      </c>
      <c r="F1862">
        <v>0.31193806008453867</v>
      </c>
      <c r="G1862">
        <v>1.5548086451079702E-2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20</v>
      </c>
      <c r="P1862">
        <v>0</v>
      </c>
      <c r="Q1862">
        <v>49.530002540317106</v>
      </c>
      <c r="R1862">
        <v>0</v>
      </c>
      <c r="S1862">
        <v>0.31193806008453867</v>
      </c>
    </row>
    <row r="1863" spans="1:19" x14ac:dyDescent="0.35">
      <c r="A1863" t="s">
        <v>1862</v>
      </c>
      <c r="B1863">
        <v>0.36</v>
      </c>
      <c r="C1863">
        <v>0.25007579343457459</v>
      </c>
      <c r="D1863">
        <v>0.32748614653561836</v>
      </c>
      <c r="E1863">
        <v>0.15069722120897802</v>
      </c>
      <c r="F1863">
        <v>0.17678892532664037</v>
      </c>
      <c r="G1863">
        <v>0.15069722120897802</v>
      </c>
      <c r="H1863">
        <v>0</v>
      </c>
      <c r="I1863">
        <v>0</v>
      </c>
      <c r="J1863">
        <v>0</v>
      </c>
      <c r="K1863">
        <v>-1.5</v>
      </c>
      <c r="L1863">
        <v>-7</v>
      </c>
      <c r="M1863">
        <v>0</v>
      </c>
      <c r="N1863">
        <v>0</v>
      </c>
      <c r="O1863">
        <v>34.25</v>
      </c>
      <c r="P1863">
        <v>7</v>
      </c>
      <c r="Q1863">
        <v>60.613335873650442</v>
      </c>
      <c r="R1863">
        <v>0</v>
      </c>
      <c r="S1863">
        <v>8.6767889253266404</v>
      </c>
    </row>
    <row r="1864" spans="1:19" x14ac:dyDescent="0.35">
      <c r="A1864" t="s">
        <v>1863</v>
      </c>
      <c r="B1864">
        <v>0.36</v>
      </c>
      <c r="C1864">
        <v>0.42990464228658276</v>
      </c>
      <c r="D1864">
        <v>0.39298337584274201</v>
      </c>
      <c r="E1864">
        <v>0.13721138134195351</v>
      </c>
      <c r="F1864">
        <v>0</v>
      </c>
      <c r="G1864">
        <v>0.13721138134195351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-0.25577199450078847</v>
      </c>
      <c r="N1864">
        <v>-1.3275613388325445</v>
      </c>
      <c r="O1864">
        <v>20</v>
      </c>
      <c r="P1864">
        <v>1.3275613388325445</v>
      </c>
      <c r="Q1864">
        <v>62.715307993468635</v>
      </c>
      <c r="R1864">
        <v>0</v>
      </c>
      <c r="S1864">
        <v>0</v>
      </c>
    </row>
    <row r="1865" spans="1:19" x14ac:dyDescent="0.35">
      <c r="A1865" t="s">
        <v>1864</v>
      </c>
      <c r="B1865">
        <v>0.36</v>
      </c>
      <c r="C1865">
        <v>0.20750109277634601</v>
      </c>
      <c r="D1865">
        <v>0.39298337584274201</v>
      </c>
      <c r="E1865">
        <v>0.1173631138842368</v>
      </c>
      <c r="F1865">
        <v>0.27562026195850509</v>
      </c>
      <c r="G1865">
        <v>0.1173631138842368</v>
      </c>
      <c r="H1865">
        <v>0</v>
      </c>
      <c r="I1865">
        <v>0</v>
      </c>
      <c r="J1865">
        <v>0</v>
      </c>
      <c r="K1865">
        <v>-1.5</v>
      </c>
      <c r="L1865">
        <v>0</v>
      </c>
      <c r="M1865">
        <v>0</v>
      </c>
      <c r="N1865">
        <v>0</v>
      </c>
      <c r="O1865">
        <v>34.25</v>
      </c>
      <c r="P1865">
        <v>0</v>
      </c>
      <c r="Q1865">
        <v>62.715307993468635</v>
      </c>
      <c r="R1865">
        <v>0</v>
      </c>
      <c r="S1865">
        <v>1.7756202619585051</v>
      </c>
    </row>
    <row r="1866" spans="1:19" x14ac:dyDescent="0.35">
      <c r="A1866" t="s">
        <v>1865</v>
      </c>
      <c r="B1866">
        <v>0.36</v>
      </c>
      <c r="C1866">
        <v>0.32434441534518865</v>
      </c>
      <c r="D1866">
        <v>0.45848060514986572</v>
      </c>
      <c r="E1866">
        <v>9.4303911324424283E-3</v>
      </c>
      <c r="F1866">
        <v>0</v>
      </c>
      <c r="G1866">
        <v>9.4303911324424283E-3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-0.44905021401742329</v>
      </c>
      <c r="N1866">
        <v>0</v>
      </c>
      <c r="O1866">
        <v>29.260553177584185</v>
      </c>
      <c r="P1866">
        <v>0</v>
      </c>
      <c r="Q1866">
        <v>62.715307993468635</v>
      </c>
      <c r="R1866">
        <v>0</v>
      </c>
      <c r="S1866">
        <v>0</v>
      </c>
    </row>
    <row r="1867" spans="1:19" x14ac:dyDescent="0.35">
      <c r="A1867" t="s">
        <v>1866</v>
      </c>
      <c r="B1867">
        <v>0.36</v>
      </c>
      <c r="C1867">
        <v>0.23014336074922317</v>
      </c>
      <c r="D1867">
        <v>0.52397783445698942</v>
      </c>
      <c r="E1867">
        <v>7.1184326890135069E-3</v>
      </c>
      <c r="F1867">
        <v>0</v>
      </c>
      <c r="G1867">
        <v>7.1184326890135069E-3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-0.51685940176797596</v>
      </c>
      <c r="N1867">
        <v>0</v>
      </c>
      <c r="O1867">
        <v>23.517670935717785</v>
      </c>
      <c r="P1867">
        <v>0</v>
      </c>
      <c r="Q1867">
        <v>62.715307993468635</v>
      </c>
      <c r="R1867">
        <v>0</v>
      </c>
      <c r="S1867">
        <v>0</v>
      </c>
    </row>
    <row r="1868" spans="1:19" x14ac:dyDescent="0.35">
      <c r="A1868" t="s">
        <v>1867</v>
      </c>
      <c r="B1868">
        <v>0.25</v>
      </c>
      <c r="C1868">
        <v>0.34274915266438183</v>
      </c>
      <c r="D1868">
        <v>0.85146398099260778</v>
      </c>
      <c r="E1868">
        <v>5.0477246290439523E-2</v>
      </c>
      <c r="F1868">
        <v>0.41013440851130334</v>
      </c>
      <c r="G1868">
        <v>5.0477246290439523E-2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-0.39085232619086496</v>
      </c>
      <c r="N1868">
        <v>0</v>
      </c>
      <c r="O1868">
        <v>20</v>
      </c>
      <c r="P1868">
        <v>0</v>
      </c>
      <c r="Q1868">
        <v>62.715307993468635</v>
      </c>
      <c r="R1868">
        <v>0</v>
      </c>
      <c r="S1868">
        <v>0.41013440851130334</v>
      </c>
    </row>
    <row r="1869" spans="1:19" x14ac:dyDescent="0.35">
      <c r="A1869" t="s">
        <v>1868</v>
      </c>
      <c r="B1869">
        <v>0.25</v>
      </c>
      <c r="C1869">
        <v>0.22737553898710472</v>
      </c>
      <c r="D1869">
        <v>0.98245843960685497</v>
      </c>
      <c r="E1869">
        <v>0</v>
      </c>
      <c r="F1869">
        <v>0.98245843960685519</v>
      </c>
      <c r="G1869">
        <v>0</v>
      </c>
      <c r="H1869">
        <v>0</v>
      </c>
      <c r="I1869">
        <v>0</v>
      </c>
      <c r="J1869">
        <v>0</v>
      </c>
      <c r="K1869">
        <v>-1.5</v>
      </c>
      <c r="L1869">
        <v>0</v>
      </c>
      <c r="M1869">
        <v>0</v>
      </c>
      <c r="N1869">
        <v>0</v>
      </c>
      <c r="O1869">
        <v>34.25</v>
      </c>
      <c r="P1869">
        <v>0</v>
      </c>
      <c r="Q1869">
        <v>62.715307993468635</v>
      </c>
      <c r="R1869">
        <v>0</v>
      </c>
      <c r="S1869">
        <v>2.4824584396068552</v>
      </c>
    </row>
    <row r="1870" spans="1:19" x14ac:dyDescent="0.35">
      <c r="A1870" t="s">
        <v>1869</v>
      </c>
      <c r="B1870">
        <v>0.25</v>
      </c>
      <c r="C1870">
        <v>0.22668518357949308</v>
      </c>
      <c r="D1870">
        <v>0.98245843960685497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-0.98245843960685497</v>
      </c>
      <c r="N1870">
        <v>0</v>
      </c>
      <c r="O1870">
        <v>23.33379511547939</v>
      </c>
      <c r="P1870">
        <v>0</v>
      </c>
      <c r="Q1870">
        <v>62.715307993468635</v>
      </c>
      <c r="R1870">
        <v>0</v>
      </c>
      <c r="S1870">
        <v>0</v>
      </c>
    </row>
    <row r="1871" spans="1:19" x14ac:dyDescent="0.35">
      <c r="A1871" t="s">
        <v>1870</v>
      </c>
      <c r="B1871">
        <v>0.25</v>
      </c>
      <c r="C1871">
        <v>0.1977478175952696</v>
      </c>
      <c r="D1871">
        <v>0.85146398099260778</v>
      </c>
      <c r="E1871">
        <v>0</v>
      </c>
      <c r="F1871">
        <v>0.48104230149489779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-0.37042167949770999</v>
      </c>
      <c r="N1871">
        <v>0</v>
      </c>
      <c r="O1871">
        <v>20</v>
      </c>
      <c r="P1871">
        <v>0</v>
      </c>
      <c r="Q1871">
        <v>62.715307993468635</v>
      </c>
      <c r="R1871">
        <v>0</v>
      </c>
      <c r="S1871">
        <v>0.48104230149489779</v>
      </c>
    </row>
    <row r="1872" spans="1:19" x14ac:dyDescent="0.35">
      <c r="A1872" t="s">
        <v>1871</v>
      </c>
      <c r="B1872">
        <v>0.13</v>
      </c>
      <c r="C1872">
        <v>0.13488025685083743</v>
      </c>
      <c r="D1872">
        <v>0.65497229307123672</v>
      </c>
      <c r="E1872">
        <v>0</v>
      </c>
      <c r="F1872">
        <v>0.65497229307123672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20</v>
      </c>
      <c r="P1872">
        <v>0</v>
      </c>
      <c r="Q1872">
        <v>62.715307993468635</v>
      </c>
      <c r="R1872">
        <v>0</v>
      </c>
      <c r="S1872">
        <v>0.65497229307123672</v>
      </c>
    </row>
    <row r="1873" spans="1:19" x14ac:dyDescent="0.35">
      <c r="A1873" t="s">
        <v>1872</v>
      </c>
      <c r="B1873">
        <v>0.13</v>
      </c>
      <c r="C1873">
        <v>0.19044968553657871</v>
      </c>
      <c r="D1873">
        <v>0.52397783445698942</v>
      </c>
      <c r="E1873">
        <v>0</v>
      </c>
      <c r="F1873">
        <v>0.52397783445698942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20</v>
      </c>
      <c r="P1873">
        <v>0</v>
      </c>
      <c r="Q1873">
        <v>62.715307993468635</v>
      </c>
      <c r="R1873">
        <v>0</v>
      </c>
      <c r="S1873">
        <v>0.52397783445698942</v>
      </c>
    </row>
    <row r="1874" spans="1:19" x14ac:dyDescent="0.35">
      <c r="A1874" t="s">
        <v>1873</v>
      </c>
      <c r="B1874">
        <v>0.13</v>
      </c>
      <c r="C1874">
        <v>0.19481419746200407</v>
      </c>
      <c r="D1874">
        <v>0.13009675747958535</v>
      </c>
      <c r="E1874">
        <v>0</v>
      </c>
      <c r="F1874">
        <v>0.13009675747958535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20</v>
      </c>
      <c r="P1874">
        <v>0</v>
      </c>
      <c r="Q1874">
        <v>33.333882623977161</v>
      </c>
      <c r="R1874">
        <v>0</v>
      </c>
      <c r="S1874">
        <v>0.13009675747958535</v>
      </c>
    </row>
    <row r="1875" spans="1:19" x14ac:dyDescent="0.35">
      <c r="A1875" t="s">
        <v>1874</v>
      </c>
      <c r="B1875">
        <v>0.13</v>
      </c>
      <c r="C1875">
        <v>0.18267429945933417</v>
      </c>
      <c r="D1875">
        <v>0.13009675747958535</v>
      </c>
      <c r="E1875">
        <v>0</v>
      </c>
      <c r="F1875">
        <v>0.13009675747958535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20</v>
      </c>
      <c r="P1875">
        <v>0</v>
      </c>
      <c r="Q1875">
        <v>33.333882623977161</v>
      </c>
      <c r="R1875">
        <v>0</v>
      </c>
      <c r="S1875">
        <v>0.13009675747958535</v>
      </c>
    </row>
    <row r="1876" spans="1:19" x14ac:dyDescent="0.35">
      <c r="A1876" t="s">
        <v>1875</v>
      </c>
      <c r="B1876">
        <v>0.13</v>
      </c>
      <c r="C1876">
        <v>0.22271661827614178</v>
      </c>
      <c r="D1876">
        <v>0.13009675747958535</v>
      </c>
      <c r="E1876">
        <v>0</v>
      </c>
      <c r="F1876">
        <v>0.13009675747958535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20</v>
      </c>
      <c r="P1876">
        <v>0</v>
      </c>
      <c r="Q1876">
        <v>33.333882623977161</v>
      </c>
      <c r="R1876">
        <v>0</v>
      </c>
      <c r="S1876">
        <v>0.13009675747958535</v>
      </c>
    </row>
    <row r="1877" spans="1:19" x14ac:dyDescent="0.35">
      <c r="A1877" t="s">
        <v>1876</v>
      </c>
      <c r="B1877">
        <v>0.13</v>
      </c>
      <c r="C1877">
        <v>0.22970637049909129</v>
      </c>
      <c r="D1877">
        <v>0.13009675747958535</v>
      </c>
      <c r="E1877">
        <v>0</v>
      </c>
      <c r="F1877">
        <v>0.13009675747958535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20</v>
      </c>
      <c r="P1877">
        <v>0</v>
      </c>
      <c r="Q1877">
        <v>33.333882623977161</v>
      </c>
      <c r="R1877">
        <v>0</v>
      </c>
      <c r="S1877">
        <v>0.13009675747958535</v>
      </c>
    </row>
    <row r="1878" spans="1:19" x14ac:dyDescent="0.35">
      <c r="A1878" t="s">
        <v>1877</v>
      </c>
      <c r="B1878">
        <v>0.13</v>
      </c>
      <c r="C1878">
        <v>0.22168846371002152</v>
      </c>
      <c r="D1878">
        <v>0.13009675747958535</v>
      </c>
      <c r="E1878">
        <v>0</v>
      </c>
      <c r="F1878">
        <v>0.13009675747958535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20</v>
      </c>
      <c r="P1878">
        <v>0</v>
      </c>
      <c r="Q1878">
        <v>33.333882623977161</v>
      </c>
      <c r="R1878">
        <v>0</v>
      </c>
      <c r="S1878">
        <v>0.13009675747958535</v>
      </c>
    </row>
    <row r="1879" spans="1:19" x14ac:dyDescent="0.35">
      <c r="A1879" t="s">
        <v>1878</v>
      </c>
      <c r="B1879">
        <v>0.13</v>
      </c>
      <c r="C1879">
        <v>0.212699313569266</v>
      </c>
      <c r="D1879">
        <v>0.19514513621937796</v>
      </c>
      <c r="E1879">
        <v>0</v>
      </c>
      <c r="F1879">
        <v>0.19514513621937796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20</v>
      </c>
      <c r="P1879">
        <v>0</v>
      </c>
      <c r="Q1879">
        <v>33.333882623977161</v>
      </c>
      <c r="R1879">
        <v>0</v>
      </c>
      <c r="S1879">
        <v>0.19514513621937796</v>
      </c>
    </row>
    <row r="1880" spans="1:19" x14ac:dyDescent="0.35">
      <c r="A1880" t="s">
        <v>1879</v>
      </c>
      <c r="B1880">
        <v>0.25</v>
      </c>
      <c r="C1880">
        <v>0.44687248264769536</v>
      </c>
      <c r="D1880">
        <v>0.39029027243875591</v>
      </c>
      <c r="E1880">
        <v>5.6833886125215512E-2</v>
      </c>
      <c r="F1880">
        <v>0.33345638631354041</v>
      </c>
      <c r="G1880">
        <v>5.6833886125215512E-2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20</v>
      </c>
      <c r="P1880">
        <v>0</v>
      </c>
      <c r="Q1880">
        <v>33.333882623977161</v>
      </c>
      <c r="R1880">
        <v>0</v>
      </c>
      <c r="S1880">
        <v>0.33345638631354041</v>
      </c>
    </row>
    <row r="1881" spans="1:19" x14ac:dyDescent="0.35">
      <c r="A1881" t="s">
        <v>1880</v>
      </c>
      <c r="B1881">
        <v>0.25</v>
      </c>
      <c r="C1881">
        <v>0.43145125609088614</v>
      </c>
      <c r="D1881">
        <v>0.78058054487751183</v>
      </c>
      <c r="E1881">
        <v>8.0148625879782026E-2</v>
      </c>
      <c r="F1881">
        <v>0.70043191899772983</v>
      </c>
      <c r="G1881">
        <v>8.0148625879782026E-2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20</v>
      </c>
      <c r="P1881">
        <v>0</v>
      </c>
      <c r="Q1881">
        <v>33.333882623977161</v>
      </c>
      <c r="R1881">
        <v>0</v>
      </c>
      <c r="S1881">
        <v>0.70043191899772983</v>
      </c>
    </row>
    <row r="1882" spans="1:19" x14ac:dyDescent="0.35">
      <c r="A1882" t="s">
        <v>1881</v>
      </c>
      <c r="B1882">
        <v>0.25</v>
      </c>
      <c r="C1882">
        <v>0.47501578046926723</v>
      </c>
      <c r="D1882">
        <v>0.78058054487751183</v>
      </c>
      <c r="E1882">
        <v>0.10617967799859715</v>
      </c>
      <c r="F1882">
        <v>0.67440086687891465</v>
      </c>
      <c r="G1882">
        <v>0.10617967799859715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20</v>
      </c>
      <c r="P1882">
        <v>0</v>
      </c>
      <c r="Q1882">
        <v>33.333882623977161</v>
      </c>
      <c r="R1882">
        <v>0</v>
      </c>
      <c r="S1882">
        <v>0.67440086687891465</v>
      </c>
    </row>
    <row r="1883" spans="1:19" x14ac:dyDescent="0.35">
      <c r="A1883" t="s">
        <v>1882</v>
      </c>
      <c r="B1883">
        <v>0.25</v>
      </c>
      <c r="C1883">
        <v>0.36382309097047894</v>
      </c>
      <c r="D1883">
        <v>0.5203870299183414</v>
      </c>
      <c r="E1883">
        <v>1.3214274430538343E-2</v>
      </c>
      <c r="F1883">
        <v>0.50717275548780305</v>
      </c>
      <c r="G1883">
        <v>1.3214274430538343E-2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20</v>
      </c>
      <c r="P1883">
        <v>0</v>
      </c>
      <c r="Q1883">
        <v>33.333882623977161</v>
      </c>
      <c r="R1883">
        <v>0</v>
      </c>
      <c r="S1883">
        <v>0.50717275548780305</v>
      </c>
    </row>
    <row r="1884" spans="1:19" x14ac:dyDescent="0.35">
      <c r="A1884" t="s">
        <v>1883</v>
      </c>
      <c r="B1884">
        <v>0.25</v>
      </c>
      <c r="C1884">
        <v>0.41991585805230303</v>
      </c>
      <c r="D1884">
        <v>0.39029027243875591</v>
      </c>
      <c r="E1884">
        <v>0.15449051989488399</v>
      </c>
      <c r="F1884">
        <v>0.23579975254387192</v>
      </c>
      <c r="G1884">
        <v>0.15449051989488399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20</v>
      </c>
      <c r="P1884">
        <v>0</v>
      </c>
      <c r="Q1884">
        <v>33.333882623977161</v>
      </c>
      <c r="R1884">
        <v>0</v>
      </c>
      <c r="S1884">
        <v>0.23579975254387192</v>
      </c>
    </row>
    <row r="1885" spans="1:19" x14ac:dyDescent="0.35">
      <c r="A1885" t="s">
        <v>1884</v>
      </c>
      <c r="B1885">
        <v>0.25</v>
      </c>
      <c r="C1885">
        <v>0.37171449869465173</v>
      </c>
      <c r="D1885">
        <v>0.32524189369896339</v>
      </c>
      <c r="E1885">
        <v>0.16967464231898161</v>
      </c>
      <c r="F1885">
        <v>0.15556725137998179</v>
      </c>
      <c r="G1885">
        <v>0.16967464231898161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20</v>
      </c>
      <c r="P1885">
        <v>0</v>
      </c>
      <c r="Q1885">
        <v>30.463562729568071</v>
      </c>
      <c r="R1885">
        <v>0</v>
      </c>
      <c r="S1885">
        <v>0.15556725137998179</v>
      </c>
    </row>
    <row r="1886" spans="1:19" x14ac:dyDescent="0.35">
      <c r="A1886" t="s">
        <v>1885</v>
      </c>
      <c r="B1886">
        <v>0.36</v>
      </c>
      <c r="C1886">
        <v>0.4522283963653444</v>
      </c>
      <c r="D1886">
        <v>0.32524189369896339</v>
      </c>
      <c r="E1886">
        <v>0.17506069363237753</v>
      </c>
      <c r="F1886">
        <v>0.15018120006658586</v>
      </c>
      <c r="G1886">
        <v>0.17506069363237753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20</v>
      </c>
      <c r="P1886">
        <v>0</v>
      </c>
      <c r="Q1886">
        <v>30.463562729568071</v>
      </c>
      <c r="R1886">
        <v>0</v>
      </c>
      <c r="S1886">
        <v>0.15018120006658586</v>
      </c>
    </row>
    <row r="1887" spans="1:19" x14ac:dyDescent="0.35">
      <c r="A1887" t="s">
        <v>1886</v>
      </c>
      <c r="B1887">
        <v>0.36</v>
      </c>
      <c r="C1887">
        <v>0.34721778489929628</v>
      </c>
      <c r="D1887">
        <v>0.32524189369896339</v>
      </c>
      <c r="E1887">
        <v>1.6967464231898162E-2</v>
      </c>
      <c r="F1887">
        <v>0.3082744294670654</v>
      </c>
      <c r="G1887">
        <v>1.6967464231898162E-2</v>
      </c>
      <c r="H1887">
        <v>0</v>
      </c>
      <c r="I1887">
        <v>0</v>
      </c>
      <c r="J1887">
        <v>0</v>
      </c>
      <c r="K1887">
        <v>-1.5</v>
      </c>
      <c r="L1887">
        <v>-7</v>
      </c>
      <c r="M1887">
        <v>0</v>
      </c>
      <c r="N1887">
        <v>0</v>
      </c>
      <c r="O1887">
        <v>34.25</v>
      </c>
      <c r="P1887">
        <v>7</v>
      </c>
      <c r="Q1887">
        <v>41.546896062901403</v>
      </c>
      <c r="R1887">
        <v>0</v>
      </c>
      <c r="S1887">
        <v>8.8082744294670654</v>
      </c>
    </row>
    <row r="1888" spans="1:19" x14ac:dyDescent="0.35">
      <c r="A1888" t="s">
        <v>1887</v>
      </c>
      <c r="B1888">
        <v>0.36</v>
      </c>
      <c r="C1888">
        <v>0.36866298706786499</v>
      </c>
      <c r="D1888">
        <v>0.39029027243875591</v>
      </c>
      <c r="E1888">
        <v>1.5449051989488399E-2</v>
      </c>
      <c r="F1888">
        <v>0</v>
      </c>
      <c r="G1888">
        <v>1.5449051989488399E-2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-0.37484122044926749</v>
      </c>
      <c r="N1888">
        <v>-1.2084921128840656</v>
      </c>
      <c r="O1888">
        <v>20</v>
      </c>
      <c r="P1888">
        <v>1.2084921128840656</v>
      </c>
      <c r="Q1888">
        <v>43.460341908301174</v>
      </c>
      <c r="R1888">
        <v>0</v>
      </c>
      <c r="S1888">
        <v>0</v>
      </c>
    </row>
    <row r="1889" spans="1:19" x14ac:dyDescent="0.35">
      <c r="A1889" t="s">
        <v>1888</v>
      </c>
      <c r="B1889">
        <v>0.36</v>
      </c>
      <c r="C1889">
        <v>0.34789857628597781</v>
      </c>
      <c r="D1889">
        <v>0.39029027243875591</v>
      </c>
      <c r="E1889">
        <v>1.3214274430538343E-2</v>
      </c>
      <c r="F1889">
        <v>0.37707599800821745</v>
      </c>
      <c r="G1889">
        <v>1.3214274430538343E-2</v>
      </c>
      <c r="H1889">
        <v>0</v>
      </c>
      <c r="I1889">
        <v>0</v>
      </c>
      <c r="J1889">
        <v>0</v>
      </c>
      <c r="K1889">
        <v>-1.5</v>
      </c>
      <c r="L1889">
        <v>0</v>
      </c>
      <c r="M1889">
        <v>0</v>
      </c>
      <c r="N1889">
        <v>0</v>
      </c>
      <c r="O1889">
        <v>34.25</v>
      </c>
      <c r="P1889">
        <v>0</v>
      </c>
      <c r="Q1889">
        <v>43.460341908301174</v>
      </c>
      <c r="R1889">
        <v>0</v>
      </c>
      <c r="S1889">
        <v>1.8770759980082175</v>
      </c>
    </row>
    <row r="1890" spans="1:19" x14ac:dyDescent="0.35">
      <c r="A1890" t="s">
        <v>1889</v>
      </c>
      <c r="B1890">
        <v>0.36</v>
      </c>
      <c r="C1890">
        <v>0.31905039042711242</v>
      </c>
      <c r="D1890">
        <v>0.45533865117854866</v>
      </c>
      <c r="E1890">
        <v>0.10617967799859715</v>
      </c>
      <c r="F1890">
        <v>0</v>
      </c>
      <c r="G1890">
        <v>0.10617967799859715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-0.34915897317995148</v>
      </c>
      <c r="N1890">
        <v>0</v>
      </c>
      <c r="O1890">
        <v>30.370455853556095</v>
      </c>
      <c r="P1890">
        <v>0</v>
      </c>
      <c r="Q1890">
        <v>43.460341908301174</v>
      </c>
      <c r="R1890">
        <v>0</v>
      </c>
      <c r="S1890">
        <v>0</v>
      </c>
    </row>
    <row r="1891" spans="1:19" x14ac:dyDescent="0.35">
      <c r="A1891" t="s">
        <v>1890</v>
      </c>
      <c r="B1891">
        <v>0.36</v>
      </c>
      <c r="C1891">
        <v>0.3215106588253252</v>
      </c>
      <c r="D1891">
        <v>0.5203870299183414</v>
      </c>
      <c r="E1891">
        <v>8.0148625879782037E-3</v>
      </c>
      <c r="F1891">
        <v>0</v>
      </c>
      <c r="G1891">
        <v>8.0148625879782037E-3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-0.51237216733036317</v>
      </c>
      <c r="N1891">
        <v>0</v>
      </c>
      <c r="O1891">
        <v>24.677431772107614</v>
      </c>
      <c r="P1891">
        <v>0</v>
      </c>
      <c r="Q1891">
        <v>43.460341908301174</v>
      </c>
      <c r="R1891">
        <v>0</v>
      </c>
      <c r="S1891">
        <v>0</v>
      </c>
    </row>
    <row r="1892" spans="1:19" x14ac:dyDescent="0.35">
      <c r="A1892" t="s">
        <v>1891</v>
      </c>
      <c r="B1892">
        <v>0.25</v>
      </c>
      <c r="C1892">
        <v>0.27914930846816666</v>
      </c>
      <c r="D1892">
        <v>0.84562892361730468</v>
      </c>
      <c r="E1892">
        <v>5.6833886125215519E-3</v>
      </c>
      <c r="F1892">
        <v>0.32023089365949264</v>
      </c>
      <c r="G1892">
        <v>5.6833886125215519E-3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-0.51971464134529044</v>
      </c>
      <c r="N1892">
        <v>0</v>
      </c>
      <c r="O1892">
        <v>20</v>
      </c>
      <c r="P1892">
        <v>0</v>
      </c>
      <c r="Q1892">
        <v>43.460341908301174</v>
      </c>
      <c r="R1892">
        <v>0</v>
      </c>
      <c r="S1892">
        <v>0.32023089365949264</v>
      </c>
    </row>
    <row r="1893" spans="1:19" x14ac:dyDescent="0.35">
      <c r="A1893" t="s">
        <v>1892</v>
      </c>
      <c r="B1893">
        <v>0.25</v>
      </c>
      <c r="C1893">
        <v>0.30485616572393737</v>
      </c>
      <c r="D1893">
        <v>0.97572568109688995</v>
      </c>
      <c r="E1893">
        <v>0</v>
      </c>
      <c r="F1893">
        <v>0.97572568109688995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20</v>
      </c>
      <c r="P1893">
        <v>0</v>
      </c>
      <c r="Q1893">
        <v>43.460341908301174</v>
      </c>
      <c r="R1893">
        <v>0</v>
      </c>
      <c r="S1893">
        <v>0.97572568109688995</v>
      </c>
    </row>
    <row r="1894" spans="1:19" x14ac:dyDescent="0.35">
      <c r="A1894" t="s">
        <v>1893</v>
      </c>
      <c r="B1894">
        <v>0.25</v>
      </c>
      <c r="C1894">
        <v>0.25218888219970725</v>
      </c>
      <c r="D1894">
        <v>0.97572568109688995</v>
      </c>
      <c r="E1894">
        <v>0</v>
      </c>
      <c r="F1894">
        <v>0.97572568109688995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20</v>
      </c>
      <c r="P1894">
        <v>0</v>
      </c>
      <c r="Q1894">
        <v>43.460341908301174</v>
      </c>
      <c r="R1894">
        <v>0</v>
      </c>
      <c r="S1894">
        <v>0.97572568109688995</v>
      </c>
    </row>
    <row r="1895" spans="1:19" x14ac:dyDescent="0.35">
      <c r="A1895" t="s">
        <v>1894</v>
      </c>
      <c r="B1895">
        <v>0.25</v>
      </c>
      <c r="C1895">
        <v>0.31820488734042551</v>
      </c>
      <c r="D1895">
        <v>0.84562892361730468</v>
      </c>
      <c r="E1895">
        <v>0</v>
      </c>
      <c r="F1895">
        <v>0.84562892361730468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20</v>
      </c>
      <c r="P1895">
        <v>0</v>
      </c>
      <c r="Q1895">
        <v>43.460341908301174</v>
      </c>
      <c r="R1895">
        <v>0</v>
      </c>
      <c r="S1895">
        <v>0.84562892361730468</v>
      </c>
    </row>
    <row r="1896" spans="1:19" x14ac:dyDescent="0.35">
      <c r="A1896" t="s">
        <v>1895</v>
      </c>
      <c r="B1896">
        <v>0.13</v>
      </c>
      <c r="C1896">
        <v>0.14928308073856039</v>
      </c>
      <c r="D1896">
        <v>0.65048378739792678</v>
      </c>
      <c r="E1896">
        <v>0</v>
      </c>
      <c r="F1896">
        <v>0.65048378739792678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20</v>
      </c>
      <c r="P1896">
        <v>0</v>
      </c>
      <c r="Q1896">
        <v>43.460341908301174</v>
      </c>
      <c r="R1896">
        <v>0</v>
      </c>
      <c r="S1896">
        <v>0.65048378739792678</v>
      </c>
    </row>
    <row r="1897" spans="1:19" x14ac:dyDescent="0.35">
      <c r="A1897" t="s">
        <v>1896</v>
      </c>
      <c r="B1897">
        <v>0.13</v>
      </c>
      <c r="C1897">
        <v>0.14264136080289319</v>
      </c>
      <c r="D1897">
        <v>0.5203870299183414</v>
      </c>
      <c r="E1897">
        <v>0</v>
      </c>
      <c r="F1897">
        <v>0.5203870299183414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20</v>
      </c>
      <c r="P1897">
        <v>0</v>
      </c>
      <c r="Q1897">
        <v>43.460341908301174</v>
      </c>
      <c r="R1897">
        <v>0</v>
      </c>
      <c r="S1897">
        <v>0.5203870299183414</v>
      </c>
    </row>
    <row r="1898" spans="1:19" x14ac:dyDescent="0.35">
      <c r="A1898" t="s">
        <v>1897</v>
      </c>
      <c r="B1898">
        <v>0.13</v>
      </c>
      <c r="C1898">
        <v>0.13226211736627991</v>
      </c>
      <c r="D1898">
        <v>0.12918375997796977</v>
      </c>
      <c r="E1898">
        <v>0</v>
      </c>
      <c r="F1898">
        <v>0.12918375997796977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20</v>
      </c>
      <c r="P1898">
        <v>0</v>
      </c>
      <c r="Q1898">
        <v>33.214890970141631</v>
      </c>
      <c r="R1898">
        <v>0</v>
      </c>
      <c r="S1898">
        <v>0.12918375997796977</v>
      </c>
    </row>
    <row r="1899" spans="1:19" x14ac:dyDescent="0.35">
      <c r="A1899" t="s">
        <v>1898</v>
      </c>
      <c r="B1899">
        <v>0.13</v>
      </c>
      <c r="C1899">
        <v>0.17067853532274119</v>
      </c>
      <c r="D1899">
        <v>0.12918375997796977</v>
      </c>
      <c r="E1899">
        <v>0</v>
      </c>
      <c r="F1899">
        <v>0.12918375997796977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20</v>
      </c>
      <c r="P1899">
        <v>0</v>
      </c>
      <c r="Q1899">
        <v>33.214890970141631</v>
      </c>
      <c r="R1899">
        <v>0</v>
      </c>
      <c r="S1899">
        <v>0.12918375997796977</v>
      </c>
    </row>
    <row r="1900" spans="1:19" x14ac:dyDescent="0.35">
      <c r="A1900" t="s">
        <v>1899</v>
      </c>
      <c r="B1900">
        <v>0.13</v>
      </c>
      <c r="C1900">
        <v>0.24538727409491992</v>
      </c>
      <c r="D1900">
        <v>0.12918375997796977</v>
      </c>
      <c r="E1900">
        <v>0</v>
      </c>
      <c r="F1900">
        <v>0.12918375997796977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20</v>
      </c>
      <c r="P1900">
        <v>0</v>
      </c>
      <c r="Q1900">
        <v>33.214890970141631</v>
      </c>
      <c r="R1900">
        <v>0</v>
      </c>
      <c r="S1900">
        <v>0.12918375997796977</v>
      </c>
    </row>
    <row r="1901" spans="1:19" x14ac:dyDescent="0.35">
      <c r="A1901" t="s">
        <v>1900</v>
      </c>
      <c r="B1901">
        <v>0.13</v>
      </c>
      <c r="C1901">
        <v>0.22039686416862456</v>
      </c>
      <c r="D1901">
        <v>0.12918375997796977</v>
      </c>
      <c r="E1901">
        <v>0</v>
      </c>
      <c r="F1901">
        <v>0.12918375997796977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20</v>
      </c>
      <c r="P1901">
        <v>0</v>
      </c>
      <c r="Q1901">
        <v>33.214890970141631</v>
      </c>
      <c r="R1901">
        <v>0</v>
      </c>
      <c r="S1901">
        <v>0.12918375997796977</v>
      </c>
    </row>
    <row r="1902" spans="1:19" x14ac:dyDescent="0.35">
      <c r="A1902" t="s">
        <v>1901</v>
      </c>
      <c r="B1902">
        <v>0.13</v>
      </c>
      <c r="C1902">
        <v>0.25</v>
      </c>
      <c r="D1902">
        <v>0.12918375997796977</v>
      </c>
      <c r="E1902">
        <v>0</v>
      </c>
      <c r="F1902">
        <v>0.12918375997796977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20</v>
      </c>
      <c r="P1902">
        <v>0</v>
      </c>
      <c r="Q1902">
        <v>33.214890970141631</v>
      </c>
      <c r="R1902">
        <v>0</v>
      </c>
      <c r="S1902">
        <v>0.12918375997796977</v>
      </c>
    </row>
    <row r="1903" spans="1:19" x14ac:dyDescent="0.35">
      <c r="A1903" t="s">
        <v>1902</v>
      </c>
      <c r="B1903">
        <v>0.13</v>
      </c>
      <c r="C1903">
        <v>0.22412211711555835</v>
      </c>
      <c r="D1903">
        <v>0.19377563996695463</v>
      </c>
      <c r="E1903">
        <v>0</v>
      </c>
      <c r="F1903">
        <v>0.19377563996695463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20</v>
      </c>
      <c r="P1903">
        <v>0</v>
      </c>
      <c r="Q1903">
        <v>33.214890970141631</v>
      </c>
      <c r="R1903">
        <v>0</v>
      </c>
      <c r="S1903">
        <v>0.19377563996695463</v>
      </c>
    </row>
    <row r="1904" spans="1:19" x14ac:dyDescent="0.35">
      <c r="A1904" t="s">
        <v>1903</v>
      </c>
      <c r="B1904">
        <v>0.25</v>
      </c>
      <c r="C1904">
        <v>0.44103949846111395</v>
      </c>
      <c r="D1904">
        <v>0.38755127993390925</v>
      </c>
      <c r="E1904">
        <v>6.3558490983566364E-3</v>
      </c>
      <c r="F1904">
        <v>0.38119543083555263</v>
      </c>
      <c r="G1904">
        <v>6.3558490983566364E-3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20</v>
      </c>
      <c r="P1904">
        <v>0</v>
      </c>
      <c r="Q1904">
        <v>33.214890970141631</v>
      </c>
      <c r="R1904">
        <v>0</v>
      </c>
      <c r="S1904">
        <v>0.38119543083555263</v>
      </c>
    </row>
    <row r="1905" spans="1:19" x14ac:dyDescent="0.35">
      <c r="A1905" t="s">
        <v>1904</v>
      </c>
      <c r="B1905">
        <v>0.25</v>
      </c>
      <c r="C1905">
        <v>0.41646896007256856</v>
      </c>
      <c r="D1905">
        <v>0.77510255986781851</v>
      </c>
      <c r="E1905">
        <v>8.9631838725616322E-2</v>
      </c>
      <c r="F1905">
        <v>0.6854707211422022</v>
      </c>
      <c r="G1905">
        <v>8.9631838725616322E-2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20</v>
      </c>
      <c r="P1905">
        <v>0</v>
      </c>
      <c r="Q1905">
        <v>33.214890970141631</v>
      </c>
      <c r="R1905">
        <v>0</v>
      </c>
      <c r="S1905">
        <v>0.6854707211422022</v>
      </c>
    </row>
    <row r="1906" spans="1:19" x14ac:dyDescent="0.35">
      <c r="A1906" t="s">
        <v>1905</v>
      </c>
      <c r="B1906">
        <v>0.25</v>
      </c>
      <c r="C1906">
        <v>0.40122484129040464</v>
      </c>
      <c r="D1906">
        <v>0.77510255986781851</v>
      </c>
      <c r="E1906">
        <v>0.11874289384054021</v>
      </c>
      <c r="F1906">
        <v>0.65635966602727835</v>
      </c>
      <c r="G1906">
        <v>0.11874289384054021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20</v>
      </c>
      <c r="P1906">
        <v>0</v>
      </c>
      <c r="Q1906">
        <v>33.214890970141631</v>
      </c>
      <c r="R1906">
        <v>0</v>
      </c>
      <c r="S1906">
        <v>0.65635966602727835</v>
      </c>
    </row>
    <row r="1907" spans="1:19" x14ac:dyDescent="0.35">
      <c r="A1907" t="s">
        <v>1906</v>
      </c>
      <c r="B1907">
        <v>0.25</v>
      </c>
      <c r="C1907">
        <v>0.41258625826872486</v>
      </c>
      <c r="D1907">
        <v>0.51673503991187908</v>
      </c>
      <c r="E1907">
        <v>1.4777791903888711E-2</v>
      </c>
      <c r="F1907">
        <v>0.50195724800799035</v>
      </c>
      <c r="G1907">
        <v>1.4777791903888711E-2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20</v>
      </c>
      <c r="P1907">
        <v>0</v>
      </c>
      <c r="Q1907">
        <v>33.214890970141631</v>
      </c>
      <c r="R1907">
        <v>0</v>
      </c>
      <c r="S1907">
        <v>0.50195724800799035</v>
      </c>
    </row>
    <row r="1908" spans="1:19" x14ac:dyDescent="0.35">
      <c r="A1908" t="s">
        <v>1907</v>
      </c>
      <c r="B1908">
        <v>0.25</v>
      </c>
      <c r="C1908">
        <v>0.34463552371367479</v>
      </c>
      <c r="D1908">
        <v>0.38755127993390925</v>
      </c>
      <c r="E1908">
        <v>0.17276989108490651</v>
      </c>
      <c r="F1908">
        <v>0.21478138884900275</v>
      </c>
      <c r="G1908">
        <v>0.17276989108490651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20</v>
      </c>
      <c r="P1908">
        <v>0</v>
      </c>
      <c r="Q1908">
        <v>33.214890970141631</v>
      </c>
      <c r="R1908">
        <v>0</v>
      </c>
      <c r="S1908">
        <v>0.21478138884900275</v>
      </c>
    </row>
    <row r="1909" spans="1:19" x14ac:dyDescent="0.35">
      <c r="A1909" t="s">
        <v>1908</v>
      </c>
      <c r="B1909">
        <v>0.25</v>
      </c>
      <c r="C1909">
        <v>0.3567874668845894</v>
      </c>
      <c r="D1909">
        <v>0.3229593999449244</v>
      </c>
      <c r="E1909">
        <v>1.8975060407115437E-2</v>
      </c>
      <c r="F1909">
        <v>0.30398433953780896</v>
      </c>
      <c r="G1909">
        <v>1.8975060407115437E-2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20</v>
      </c>
      <c r="P1909">
        <v>0</v>
      </c>
      <c r="Q1909">
        <v>33.214890970141631</v>
      </c>
      <c r="R1909">
        <v>0</v>
      </c>
      <c r="S1909">
        <v>0.30398433953780896</v>
      </c>
    </row>
    <row r="1910" spans="1:19" x14ac:dyDescent="0.35">
      <c r="A1910" t="s">
        <v>1909</v>
      </c>
      <c r="B1910">
        <v>0.36</v>
      </c>
      <c r="C1910">
        <v>0.44431573402024771</v>
      </c>
      <c r="D1910">
        <v>0.3229593999449244</v>
      </c>
      <c r="E1910">
        <v>0.19577393481938588</v>
      </c>
      <c r="F1910">
        <v>0.12718546512553852</v>
      </c>
      <c r="G1910">
        <v>0.19577393481938588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20</v>
      </c>
      <c r="P1910">
        <v>0</v>
      </c>
      <c r="Q1910">
        <v>33.214890970141631</v>
      </c>
      <c r="R1910">
        <v>0</v>
      </c>
      <c r="S1910">
        <v>0.12718546512553852</v>
      </c>
    </row>
    <row r="1911" spans="1:19" x14ac:dyDescent="0.35">
      <c r="A1911" t="s">
        <v>1910</v>
      </c>
      <c r="B1911">
        <v>0.36</v>
      </c>
      <c r="C1911">
        <v>0.44636571840315853</v>
      </c>
      <c r="D1911">
        <v>0.3229593999449244</v>
      </c>
      <c r="E1911">
        <v>1.8975060407115437E-2</v>
      </c>
      <c r="F1911">
        <v>0.30398433953780896</v>
      </c>
      <c r="G1911">
        <v>1.8975060407115437E-2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20</v>
      </c>
      <c r="P1911">
        <v>0</v>
      </c>
      <c r="Q1911">
        <v>33.214890970141631</v>
      </c>
      <c r="R1911">
        <v>0</v>
      </c>
      <c r="S1911">
        <v>0.30398433953780896</v>
      </c>
    </row>
    <row r="1912" spans="1:19" x14ac:dyDescent="0.35">
      <c r="A1912" t="s">
        <v>1911</v>
      </c>
      <c r="B1912">
        <v>0.36</v>
      </c>
      <c r="C1912">
        <v>0.37496194961578722</v>
      </c>
      <c r="D1912">
        <v>0.38755127993390925</v>
      </c>
      <c r="E1912">
        <v>0.17276989108490651</v>
      </c>
      <c r="F1912">
        <v>0.21478138884900275</v>
      </c>
      <c r="G1912">
        <v>0.17276989108490651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20</v>
      </c>
      <c r="P1912">
        <v>0</v>
      </c>
      <c r="Q1912">
        <v>33.214890970141631</v>
      </c>
      <c r="R1912">
        <v>0</v>
      </c>
      <c r="S1912">
        <v>0.21478138884900275</v>
      </c>
    </row>
    <row r="1913" spans="1:19" x14ac:dyDescent="0.35">
      <c r="A1913" t="s">
        <v>1912</v>
      </c>
      <c r="B1913">
        <v>0.36</v>
      </c>
      <c r="C1913">
        <v>0.31701838195645238</v>
      </c>
      <c r="D1913">
        <v>0.38755127993390925</v>
      </c>
      <c r="E1913">
        <v>0.1477779190388871</v>
      </c>
      <c r="F1913">
        <v>0.2397733608950221</v>
      </c>
      <c r="G1913">
        <v>0.1477779190388871</v>
      </c>
      <c r="H1913">
        <v>0</v>
      </c>
      <c r="I1913">
        <v>0</v>
      </c>
      <c r="J1913">
        <v>0</v>
      </c>
      <c r="K1913">
        <v>-1.5</v>
      </c>
      <c r="L1913">
        <v>0</v>
      </c>
      <c r="M1913">
        <v>0</v>
      </c>
      <c r="N1913">
        <v>0</v>
      </c>
      <c r="O1913">
        <v>34.25</v>
      </c>
      <c r="P1913">
        <v>0</v>
      </c>
      <c r="Q1913">
        <v>33.214890970141631</v>
      </c>
      <c r="R1913">
        <v>0</v>
      </c>
      <c r="S1913">
        <v>1.7397733608950221</v>
      </c>
    </row>
    <row r="1914" spans="1:19" x14ac:dyDescent="0.35">
      <c r="A1914" t="s">
        <v>1913</v>
      </c>
      <c r="B1914">
        <v>0.36</v>
      </c>
      <c r="C1914">
        <v>0.33997758076710466</v>
      </c>
      <c r="D1914">
        <v>0.45214315992289417</v>
      </c>
      <c r="E1914">
        <v>1.1874289384054021E-2</v>
      </c>
      <c r="F1914">
        <v>0</v>
      </c>
      <c r="G1914">
        <v>1.1874289384054021E-2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-0.44026887053884012</v>
      </c>
      <c r="N1914">
        <v>0</v>
      </c>
      <c r="O1914">
        <v>29.358123660679553</v>
      </c>
      <c r="P1914">
        <v>0</v>
      </c>
      <c r="Q1914">
        <v>33.214890970141631</v>
      </c>
      <c r="R1914">
        <v>0</v>
      </c>
      <c r="S1914">
        <v>0</v>
      </c>
    </row>
    <row r="1915" spans="1:19" x14ac:dyDescent="0.35">
      <c r="A1915" t="s">
        <v>1914</v>
      </c>
      <c r="B1915">
        <v>0.36</v>
      </c>
      <c r="C1915">
        <v>0.33559634017866102</v>
      </c>
      <c r="D1915">
        <v>0.51673503991187908</v>
      </c>
      <c r="E1915">
        <v>8.9631838725616319E-3</v>
      </c>
      <c r="F1915">
        <v>0</v>
      </c>
      <c r="G1915">
        <v>8.9631838725616319E-3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-0.5077718560393174</v>
      </c>
      <c r="N1915">
        <v>0</v>
      </c>
      <c r="O1915">
        <v>23.716214149131581</v>
      </c>
      <c r="P1915">
        <v>0</v>
      </c>
      <c r="Q1915">
        <v>33.214890970141631</v>
      </c>
      <c r="R1915">
        <v>0</v>
      </c>
      <c r="S1915">
        <v>0</v>
      </c>
    </row>
    <row r="1916" spans="1:19" x14ac:dyDescent="0.35">
      <c r="A1916" t="s">
        <v>1915</v>
      </c>
      <c r="B1916">
        <v>0.25</v>
      </c>
      <c r="C1916">
        <v>0.177028617566621</v>
      </c>
      <c r="D1916">
        <v>0.83969443985680348</v>
      </c>
      <c r="E1916">
        <v>6.3558490983566364E-3</v>
      </c>
      <c r="F1916">
        <v>0.42042590752160452</v>
      </c>
      <c r="G1916">
        <v>6.3558490983566364E-3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-0.41291268323684233</v>
      </c>
      <c r="N1916">
        <v>0</v>
      </c>
      <c r="O1916">
        <v>20</v>
      </c>
      <c r="P1916">
        <v>0</v>
      </c>
      <c r="Q1916">
        <v>33.214890970141631</v>
      </c>
      <c r="R1916">
        <v>0</v>
      </c>
      <c r="S1916">
        <v>0.42042590752160452</v>
      </c>
    </row>
    <row r="1917" spans="1:19" x14ac:dyDescent="0.35">
      <c r="A1917" t="s">
        <v>1916</v>
      </c>
      <c r="B1917">
        <v>0.25</v>
      </c>
      <c r="C1917">
        <v>0.22136160308745789</v>
      </c>
      <c r="D1917">
        <v>0.96887819983477297</v>
      </c>
      <c r="E1917">
        <v>0</v>
      </c>
      <c r="F1917">
        <v>0.96887819983477286</v>
      </c>
      <c r="G1917">
        <v>0</v>
      </c>
      <c r="H1917">
        <v>0</v>
      </c>
      <c r="I1917">
        <v>0</v>
      </c>
      <c r="J1917">
        <v>0</v>
      </c>
      <c r="K1917">
        <v>-1.5</v>
      </c>
      <c r="L1917">
        <v>0</v>
      </c>
      <c r="M1917">
        <v>0</v>
      </c>
      <c r="N1917">
        <v>0</v>
      </c>
      <c r="O1917">
        <v>34.25</v>
      </c>
      <c r="P1917">
        <v>0</v>
      </c>
      <c r="Q1917">
        <v>33.214890970141631</v>
      </c>
      <c r="R1917">
        <v>0</v>
      </c>
      <c r="S1917">
        <v>2.4688781998347729</v>
      </c>
    </row>
    <row r="1918" spans="1:19" x14ac:dyDescent="0.35">
      <c r="A1918" t="s">
        <v>1917</v>
      </c>
      <c r="B1918">
        <v>0.25</v>
      </c>
      <c r="C1918">
        <v>0.33126919603681337</v>
      </c>
      <c r="D1918">
        <v>0.96887819983477297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-0.96887819983477297</v>
      </c>
      <c r="N1918">
        <v>0</v>
      </c>
      <c r="O1918">
        <v>23.484686668502523</v>
      </c>
      <c r="P1918">
        <v>0</v>
      </c>
      <c r="Q1918">
        <v>33.214890970141631</v>
      </c>
      <c r="R1918">
        <v>0</v>
      </c>
      <c r="S1918">
        <v>0</v>
      </c>
    </row>
    <row r="1919" spans="1:19" x14ac:dyDescent="0.35">
      <c r="A1919" t="s">
        <v>1918</v>
      </c>
      <c r="B1919">
        <v>0.25</v>
      </c>
      <c r="C1919">
        <v>0.2550163014144245</v>
      </c>
      <c r="D1919">
        <v>0.83969443985680348</v>
      </c>
      <c r="E1919">
        <v>0</v>
      </c>
      <c r="F1919">
        <v>0.45250703224541206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-0.38718740761139142</v>
      </c>
      <c r="N1919">
        <v>0</v>
      </c>
      <c r="O1919">
        <v>20</v>
      </c>
      <c r="P1919">
        <v>0</v>
      </c>
      <c r="Q1919">
        <v>33.214890970141631</v>
      </c>
      <c r="R1919">
        <v>0</v>
      </c>
      <c r="S1919">
        <v>0.45250703224541206</v>
      </c>
    </row>
    <row r="1920" spans="1:19" x14ac:dyDescent="0.35">
      <c r="A1920" t="s">
        <v>1919</v>
      </c>
      <c r="B1920">
        <v>0.13</v>
      </c>
      <c r="C1920">
        <v>0.15967006447190762</v>
      </c>
      <c r="D1920">
        <v>0.64591879988984879</v>
      </c>
      <c r="E1920">
        <v>0</v>
      </c>
      <c r="F1920">
        <v>0.64591879988984879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20</v>
      </c>
      <c r="P1920">
        <v>0</v>
      </c>
      <c r="Q1920">
        <v>33.214890970141631</v>
      </c>
      <c r="R1920">
        <v>0</v>
      </c>
      <c r="S1920">
        <v>0.64591879988984879</v>
      </c>
    </row>
    <row r="1921" spans="1:19" x14ac:dyDescent="0.35">
      <c r="A1921" t="s">
        <v>1920</v>
      </c>
      <c r="B1921">
        <v>0.13</v>
      </c>
      <c r="C1921">
        <v>0.16599101223636614</v>
      </c>
      <c r="D1921">
        <v>0.51673503991187908</v>
      </c>
      <c r="E1921">
        <v>0</v>
      </c>
      <c r="F1921">
        <v>0.51673503991187908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20</v>
      </c>
      <c r="P1921">
        <v>0</v>
      </c>
      <c r="Q1921">
        <v>33.214890970141631</v>
      </c>
      <c r="R1921">
        <v>0</v>
      </c>
      <c r="S1921">
        <v>0.51673503991187908</v>
      </c>
    </row>
    <row r="1922" spans="1:19" x14ac:dyDescent="0.35">
      <c r="A1922" t="s">
        <v>1921</v>
      </c>
      <c r="B1922">
        <v>0.13</v>
      </c>
      <c r="C1922">
        <v>0.14845976502868702</v>
      </c>
      <c r="D1922">
        <v>0.12825654819268884</v>
      </c>
      <c r="E1922">
        <v>0</v>
      </c>
      <c r="F1922">
        <v>0.12825654819268884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20</v>
      </c>
      <c r="P1922">
        <v>0</v>
      </c>
      <c r="Q1922">
        <v>33.214890970141631</v>
      </c>
      <c r="R1922">
        <v>0</v>
      </c>
      <c r="S1922">
        <v>0.12825654819268884</v>
      </c>
    </row>
    <row r="1923" spans="1:19" x14ac:dyDescent="0.35">
      <c r="A1923" t="s">
        <v>1922</v>
      </c>
      <c r="B1923">
        <v>0.13</v>
      </c>
      <c r="C1923">
        <v>0.16579367971715175</v>
      </c>
      <c r="D1923">
        <v>0.12825654819268884</v>
      </c>
      <c r="E1923">
        <v>0</v>
      </c>
      <c r="F1923">
        <v>0.12825654819268884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20</v>
      </c>
      <c r="P1923">
        <v>0</v>
      </c>
      <c r="Q1923">
        <v>33.214890970141631</v>
      </c>
      <c r="R1923">
        <v>0</v>
      </c>
      <c r="S1923">
        <v>0.12825654819268884</v>
      </c>
    </row>
    <row r="1924" spans="1:19" x14ac:dyDescent="0.35">
      <c r="A1924" t="s">
        <v>1923</v>
      </c>
      <c r="B1924">
        <v>0.13</v>
      </c>
      <c r="C1924">
        <v>0.19186325750312086</v>
      </c>
      <c r="D1924">
        <v>0.12825654819268884</v>
      </c>
      <c r="E1924">
        <v>0</v>
      </c>
      <c r="F1924">
        <v>0.12825654819268884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20</v>
      </c>
      <c r="P1924">
        <v>0</v>
      </c>
      <c r="Q1924">
        <v>33.214890970141631</v>
      </c>
      <c r="R1924">
        <v>0</v>
      </c>
      <c r="S1924">
        <v>0.12825654819268884</v>
      </c>
    </row>
    <row r="1925" spans="1:19" x14ac:dyDescent="0.35">
      <c r="A1925" t="s">
        <v>1924</v>
      </c>
      <c r="B1925">
        <v>0.13</v>
      </c>
      <c r="C1925">
        <v>0.16442366734305508</v>
      </c>
      <c r="D1925">
        <v>0.12825654819268884</v>
      </c>
      <c r="E1925">
        <v>0</v>
      </c>
      <c r="F1925">
        <v>0.12825654819268884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20</v>
      </c>
      <c r="P1925">
        <v>0</v>
      </c>
      <c r="Q1925">
        <v>33.214890970141631</v>
      </c>
      <c r="R1925">
        <v>0</v>
      </c>
      <c r="S1925">
        <v>0.12825654819268884</v>
      </c>
    </row>
    <row r="1926" spans="1:19" x14ac:dyDescent="0.35">
      <c r="A1926" t="s">
        <v>1925</v>
      </c>
      <c r="B1926">
        <v>0.13</v>
      </c>
      <c r="C1926">
        <v>0.17768363363164222</v>
      </c>
      <c r="D1926">
        <v>0.12825654819268884</v>
      </c>
      <c r="E1926">
        <v>0</v>
      </c>
      <c r="F1926">
        <v>0.12825654819268884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20</v>
      </c>
      <c r="P1926">
        <v>0</v>
      </c>
      <c r="Q1926">
        <v>33.214890970141631</v>
      </c>
      <c r="R1926">
        <v>0</v>
      </c>
      <c r="S1926">
        <v>0.12825654819268884</v>
      </c>
    </row>
    <row r="1927" spans="1:19" x14ac:dyDescent="0.35">
      <c r="A1927" t="s">
        <v>1926</v>
      </c>
      <c r="B1927">
        <v>0.13</v>
      </c>
      <c r="C1927">
        <v>0.25</v>
      </c>
      <c r="D1927">
        <v>0.1923848222890332</v>
      </c>
      <c r="E1927">
        <v>0</v>
      </c>
      <c r="F1927">
        <v>0.1923848222890332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20</v>
      </c>
      <c r="P1927">
        <v>0</v>
      </c>
      <c r="Q1927">
        <v>33.214890970141631</v>
      </c>
      <c r="R1927">
        <v>0</v>
      </c>
      <c r="S1927">
        <v>0.1923848222890332</v>
      </c>
    </row>
    <row r="1928" spans="1:19" x14ac:dyDescent="0.35">
      <c r="A1928" t="s">
        <v>1927</v>
      </c>
      <c r="B1928">
        <v>0.25</v>
      </c>
      <c r="C1928">
        <v>0.40573637722432104</v>
      </c>
      <c r="D1928">
        <v>0.38476964457806639</v>
      </c>
      <c r="E1928">
        <v>7.0649068219943607E-3</v>
      </c>
      <c r="F1928">
        <v>0.37770473775607205</v>
      </c>
      <c r="G1928">
        <v>7.0649068219943607E-3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20</v>
      </c>
      <c r="P1928">
        <v>0</v>
      </c>
      <c r="Q1928">
        <v>33.214890970141631</v>
      </c>
      <c r="R1928">
        <v>0</v>
      </c>
      <c r="S1928">
        <v>0.37770473775607205</v>
      </c>
    </row>
    <row r="1929" spans="1:19" x14ac:dyDescent="0.35">
      <c r="A1929" t="s">
        <v>1928</v>
      </c>
      <c r="B1929">
        <v>0.25</v>
      </c>
      <c r="C1929">
        <v>0.450507832297043</v>
      </c>
      <c r="D1929">
        <v>0.76953928915613279</v>
      </c>
      <c r="E1929">
        <v>9.9631155347007089E-2</v>
      </c>
      <c r="F1929">
        <v>0.66990813380912573</v>
      </c>
      <c r="G1929">
        <v>9.9631155347007089E-2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20</v>
      </c>
      <c r="P1929">
        <v>0</v>
      </c>
      <c r="Q1929">
        <v>33.214890970141631</v>
      </c>
      <c r="R1929">
        <v>0</v>
      </c>
      <c r="S1929">
        <v>0.66990813380912573</v>
      </c>
    </row>
    <row r="1930" spans="1:19" x14ac:dyDescent="0.35">
      <c r="A1930" t="s">
        <v>1929</v>
      </c>
      <c r="B1930">
        <v>0.25</v>
      </c>
      <c r="C1930">
        <v>0.39317915327217495</v>
      </c>
      <c r="D1930">
        <v>0.76953928915613279</v>
      </c>
      <c r="E1930">
        <v>0.13198983609826292</v>
      </c>
      <c r="F1930">
        <v>0.63754945305786981</v>
      </c>
      <c r="G1930">
        <v>0.13198983609826292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20</v>
      </c>
      <c r="P1930">
        <v>0</v>
      </c>
      <c r="Q1930">
        <v>33.214890970141631</v>
      </c>
      <c r="R1930">
        <v>0</v>
      </c>
      <c r="S1930">
        <v>0.63754945305786981</v>
      </c>
    </row>
    <row r="1931" spans="1:19" x14ac:dyDescent="0.35">
      <c r="A1931" t="s">
        <v>1930</v>
      </c>
      <c r="B1931">
        <v>0.25</v>
      </c>
      <c r="C1931">
        <v>0.44702246602955964</v>
      </c>
      <c r="D1931">
        <v>0.51302619277075534</v>
      </c>
      <c r="E1931">
        <v>1.6426400504503943E-2</v>
      </c>
      <c r="F1931">
        <v>0.49659979226625139</v>
      </c>
      <c r="G1931">
        <v>1.6426400504503943E-2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20</v>
      </c>
      <c r="P1931">
        <v>0</v>
      </c>
      <c r="Q1931">
        <v>33.214890970141631</v>
      </c>
      <c r="R1931">
        <v>0</v>
      </c>
      <c r="S1931">
        <v>0.49659979226625139</v>
      </c>
    </row>
    <row r="1932" spans="1:19" x14ac:dyDescent="0.35">
      <c r="A1932" t="s">
        <v>1931</v>
      </c>
      <c r="B1932">
        <v>0.25</v>
      </c>
      <c r="C1932">
        <v>0.34318623132770437</v>
      </c>
      <c r="D1932">
        <v>0.38476964457806639</v>
      </c>
      <c r="E1932">
        <v>0.19204407833983611</v>
      </c>
      <c r="F1932">
        <v>0.19272556623823028</v>
      </c>
      <c r="G1932">
        <v>0.19204407833983611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20</v>
      </c>
      <c r="P1932">
        <v>0</v>
      </c>
      <c r="Q1932">
        <v>33.214890970141631</v>
      </c>
      <c r="R1932">
        <v>0</v>
      </c>
      <c r="S1932">
        <v>0.19272556623823028</v>
      </c>
    </row>
    <row r="1933" spans="1:19" x14ac:dyDescent="0.35">
      <c r="A1933" t="s">
        <v>1932</v>
      </c>
      <c r="B1933">
        <v>0.25</v>
      </c>
      <c r="C1933">
        <v>0.36763139615461365</v>
      </c>
      <c r="D1933">
        <v>0.32064137048172209</v>
      </c>
      <c r="E1933">
        <v>2.1091915752475401E-2</v>
      </c>
      <c r="F1933">
        <v>0.29954945472924671</v>
      </c>
      <c r="G1933">
        <v>2.1091915752475401E-2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20</v>
      </c>
      <c r="P1933">
        <v>0</v>
      </c>
      <c r="Q1933">
        <v>48.469936505181749</v>
      </c>
      <c r="R1933">
        <v>0</v>
      </c>
      <c r="S1933">
        <v>0.29954945472924671</v>
      </c>
    </row>
    <row r="1934" spans="1:19" x14ac:dyDescent="0.35">
      <c r="A1934" t="s">
        <v>1933</v>
      </c>
      <c r="B1934">
        <v>0.36</v>
      </c>
      <c r="C1934">
        <v>0.47834564410121549</v>
      </c>
      <c r="D1934">
        <v>0.32064137048172209</v>
      </c>
      <c r="E1934">
        <v>0.21761445029142967</v>
      </c>
      <c r="F1934">
        <v>0.10302692019029241</v>
      </c>
      <c r="G1934">
        <v>0.21761445029142967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20</v>
      </c>
      <c r="P1934">
        <v>0</v>
      </c>
      <c r="Q1934">
        <v>48.469936505181749</v>
      </c>
      <c r="R1934">
        <v>0</v>
      </c>
      <c r="S1934">
        <v>0.10302692019029241</v>
      </c>
    </row>
    <row r="1935" spans="1:19" x14ac:dyDescent="0.35">
      <c r="A1935" t="s">
        <v>1934</v>
      </c>
      <c r="B1935">
        <v>0.36</v>
      </c>
      <c r="C1935">
        <v>0.44843446841736162</v>
      </c>
      <c r="D1935">
        <v>0.32064137048172209</v>
      </c>
      <c r="E1935">
        <v>0.21091915752475399</v>
      </c>
      <c r="F1935">
        <v>0.1097222129569681</v>
      </c>
      <c r="G1935">
        <v>0.21091915752475399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20</v>
      </c>
      <c r="P1935">
        <v>0</v>
      </c>
      <c r="Q1935">
        <v>48.469936505181749</v>
      </c>
      <c r="R1935">
        <v>0</v>
      </c>
      <c r="S1935">
        <v>0.1097222129569681</v>
      </c>
    </row>
    <row r="1936" spans="1:19" x14ac:dyDescent="0.35">
      <c r="A1936" t="s">
        <v>1935</v>
      </c>
      <c r="B1936">
        <v>0.36</v>
      </c>
      <c r="C1936">
        <v>0.30217692084543823</v>
      </c>
      <c r="D1936">
        <v>0.38476964457806639</v>
      </c>
      <c r="E1936">
        <v>0.19204407833983611</v>
      </c>
      <c r="F1936">
        <v>0.19272556623823078</v>
      </c>
      <c r="G1936">
        <v>0.19204407833983611</v>
      </c>
      <c r="H1936">
        <v>0</v>
      </c>
      <c r="I1936">
        <v>0</v>
      </c>
      <c r="J1936">
        <v>0</v>
      </c>
      <c r="K1936">
        <v>-1.5</v>
      </c>
      <c r="L1936">
        <v>-7</v>
      </c>
      <c r="M1936">
        <v>0</v>
      </c>
      <c r="N1936">
        <v>0</v>
      </c>
      <c r="O1936">
        <v>34.25</v>
      </c>
      <c r="P1936">
        <v>7</v>
      </c>
      <c r="Q1936">
        <v>59.553269838515078</v>
      </c>
      <c r="R1936">
        <v>0</v>
      </c>
      <c r="S1936">
        <v>8.6927255662382308</v>
      </c>
    </row>
    <row r="1937" spans="1:19" x14ac:dyDescent="0.35">
      <c r="A1937" t="s">
        <v>1936</v>
      </c>
      <c r="B1937">
        <v>0.36</v>
      </c>
      <c r="C1937">
        <v>0.38600111659409075</v>
      </c>
      <c r="D1937">
        <v>0.38476964457806639</v>
      </c>
      <c r="E1937">
        <v>0.16426400504503941</v>
      </c>
      <c r="F1937">
        <v>0</v>
      </c>
      <c r="G1937">
        <v>0.16426400504503941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-0.22050563953302699</v>
      </c>
      <c r="N1937">
        <v>0</v>
      </c>
      <c r="O1937">
        <v>31.799937338521922</v>
      </c>
      <c r="P1937">
        <v>0</v>
      </c>
      <c r="Q1937">
        <v>59.553269838515078</v>
      </c>
      <c r="R1937">
        <v>0</v>
      </c>
      <c r="S1937">
        <v>0</v>
      </c>
    </row>
    <row r="1938" spans="1:19" x14ac:dyDescent="0.35">
      <c r="A1938" t="s">
        <v>1937</v>
      </c>
      <c r="B1938">
        <v>0.36</v>
      </c>
      <c r="C1938">
        <v>0.30150675341865502</v>
      </c>
      <c r="D1938">
        <v>0.44889791867441087</v>
      </c>
      <c r="E1938">
        <v>1.3198983609826293E-2</v>
      </c>
      <c r="F1938">
        <v>0</v>
      </c>
      <c r="G1938">
        <v>1.3198983609826293E-2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-0.43569893506458457</v>
      </c>
      <c r="N1938">
        <v>0</v>
      </c>
      <c r="O1938">
        <v>26.958838060026537</v>
      </c>
      <c r="P1938">
        <v>0</v>
      </c>
      <c r="Q1938">
        <v>59.553269838515078</v>
      </c>
      <c r="R1938">
        <v>0</v>
      </c>
      <c r="S1938">
        <v>0</v>
      </c>
    </row>
    <row r="1939" spans="1:19" x14ac:dyDescent="0.35">
      <c r="A1939" t="s">
        <v>1938</v>
      </c>
      <c r="B1939">
        <v>0.36</v>
      </c>
      <c r="C1939">
        <v>0.29916335908266295</v>
      </c>
      <c r="D1939">
        <v>0.51302619277075534</v>
      </c>
      <c r="E1939">
        <v>9.9631155347007089E-2</v>
      </c>
      <c r="F1939">
        <v>0</v>
      </c>
      <c r="G1939">
        <v>9.9631155347007089E-2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-0.41339503742374828</v>
      </c>
      <c r="N1939">
        <v>0</v>
      </c>
      <c r="O1939">
        <v>22.365559866429333</v>
      </c>
      <c r="P1939">
        <v>0</v>
      </c>
      <c r="Q1939">
        <v>59.553269838515078</v>
      </c>
      <c r="R1939">
        <v>0</v>
      </c>
      <c r="S1939">
        <v>0</v>
      </c>
    </row>
    <row r="1940" spans="1:19" x14ac:dyDescent="0.35">
      <c r="A1940" t="s">
        <v>1939</v>
      </c>
      <c r="B1940">
        <v>0.25</v>
      </c>
      <c r="C1940">
        <v>0.18407448245492197</v>
      </c>
      <c r="D1940">
        <v>0.83366756325247726</v>
      </c>
      <c r="E1940">
        <v>7.06490682199436E-2</v>
      </c>
      <c r="F1940">
        <v>0.50017850987371881</v>
      </c>
      <c r="G1940">
        <v>7.06490682199436E-2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-0.26283998515881474</v>
      </c>
      <c r="N1940">
        <v>0</v>
      </c>
      <c r="O1940">
        <v>20</v>
      </c>
      <c r="P1940">
        <v>0</v>
      </c>
      <c r="Q1940">
        <v>59.553269838515078</v>
      </c>
      <c r="R1940">
        <v>0</v>
      </c>
      <c r="S1940">
        <v>0.50017850987371881</v>
      </c>
    </row>
    <row r="1941" spans="1:19" x14ac:dyDescent="0.35">
      <c r="A1941" t="s">
        <v>1940</v>
      </c>
      <c r="B1941">
        <v>0.25</v>
      </c>
      <c r="C1941">
        <v>0.22808057775097665</v>
      </c>
      <c r="D1941">
        <v>0.9619241114451661</v>
      </c>
      <c r="E1941">
        <v>0</v>
      </c>
      <c r="F1941">
        <v>0.96192411144516621</v>
      </c>
      <c r="G1941">
        <v>0</v>
      </c>
      <c r="H1941">
        <v>0</v>
      </c>
      <c r="I1941">
        <v>0</v>
      </c>
      <c r="J1941">
        <v>0</v>
      </c>
      <c r="K1941">
        <v>-1.5</v>
      </c>
      <c r="L1941">
        <v>0</v>
      </c>
      <c r="M1941">
        <v>0</v>
      </c>
      <c r="N1941">
        <v>0</v>
      </c>
      <c r="O1941">
        <v>34.25</v>
      </c>
      <c r="P1941">
        <v>0</v>
      </c>
      <c r="Q1941">
        <v>59.553269838515078</v>
      </c>
      <c r="R1941">
        <v>0</v>
      </c>
      <c r="S1941">
        <v>2.4619241114451662</v>
      </c>
    </row>
    <row r="1942" spans="1:19" x14ac:dyDescent="0.35">
      <c r="A1942" t="s">
        <v>1941</v>
      </c>
      <c r="B1942">
        <v>0.25</v>
      </c>
      <c r="C1942">
        <v>0.32026612559726153</v>
      </c>
      <c r="D1942">
        <v>0.9619241114451661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-0.9619241114451661</v>
      </c>
      <c r="N1942">
        <v>0</v>
      </c>
      <c r="O1942">
        <v>23.561954317275934</v>
      </c>
      <c r="P1942">
        <v>0</v>
      </c>
      <c r="Q1942">
        <v>59.553269838515078</v>
      </c>
      <c r="R1942">
        <v>0</v>
      </c>
      <c r="S1942">
        <v>0</v>
      </c>
    </row>
    <row r="1943" spans="1:19" x14ac:dyDescent="0.35">
      <c r="A1943" t="s">
        <v>1942</v>
      </c>
      <c r="B1943">
        <v>0.25</v>
      </c>
      <c r="C1943">
        <v>0.27759188249295524</v>
      </c>
      <c r="D1943">
        <v>0.83366756325247726</v>
      </c>
      <c r="E1943">
        <v>0</v>
      </c>
      <c r="F1943">
        <v>0.4378948613329291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-0.39577270191954816</v>
      </c>
      <c r="N1943">
        <v>0</v>
      </c>
      <c r="O1943">
        <v>20</v>
      </c>
      <c r="P1943">
        <v>0</v>
      </c>
      <c r="Q1943">
        <v>59.553269838515078</v>
      </c>
      <c r="R1943">
        <v>0</v>
      </c>
      <c r="S1943">
        <v>0.4378948613329291</v>
      </c>
    </row>
    <row r="1944" spans="1:19" x14ac:dyDescent="0.35">
      <c r="A1944" t="s">
        <v>1943</v>
      </c>
      <c r="B1944">
        <v>0.13</v>
      </c>
      <c r="C1944">
        <v>0.14296387912206548</v>
      </c>
      <c r="D1944">
        <v>0.64128274096344418</v>
      </c>
      <c r="E1944">
        <v>0</v>
      </c>
      <c r="F1944">
        <v>0.64128274096344418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20</v>
      </c>
      <c r="P1944">
        <v>0</v>
      </c>
      <c r="Q1944">
        <v>59.553269838515078</v>
      </c>
      <c r="R1944">
        <v>0</v>
      </c>
      <c r="S1944">
        <v>0.64128274096344418</v>
      </c>
    </row>
    <row r="1945" spans="1:19" x14ac:dyDescent="0.35">
      <c r="A1945" t="s">
        <v>1944</v>
      </c>
      <c r="B1945">
        <v>0.13</v>
      </c>
      <c r="C1945">
        <v>0.1649517105791708</v>
      </c>
      <c r="D1945">
        <v>0.51302619277075534</v>
      </c>
      <c r="E1945">
        <v>0</v>
      </c>
      <c r="F1945">
        <v>0.51302619277075534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20</v>
      </c>
      <c r="P1945">
        <v>0</v>
      </c>
      <c r="Q1945">
        <v>59.553269838515078</v>
      </c>
      <c r="R1945">
        <v>0</v>
      </c>
      <c r="S1945">
        <v>0.51302619277075534</v>
      </c>
    </row>
    <row r="1946" spans="1:19" x14ac:dyDescent="0.35">
      <c r="A1946" t="s">
        <v>1945</v>
      </c>
      <c r="B1946">
        <v>0.13</v>
      </c>
      <c r="C1946">
        <v>0.18280155085356511</v>
      </c>
      <c r="D1946">
        <v>0.12731622105377874</v>
      </c>
      <c r="E1946">
        <v>0</v>
      </c>
      <c r="F1946">
        <v>0.12731622105377874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20</v>
      </c>
      <c r="P1946">
        <v>0</v>
      </c>
      <c r="Q1946">
        <v>59.553269838515078</v>
      </c>
      <c r="R1946">
        <v>0</v>
      </c>
      <c r="S1946">
        <v>0.12731622105377874</v>
      </c>
    </row>
    <row r="1947" spans="1:19" x14ac:dyDescent="0.35">
      <c r="A1947" t="s">
        <v>1946</v>
      </c>
      <c r="B1947">
        <v>0.13</v>
      </c>
      <c r="C1947">
        <v>0.16963845903767094</v>
      </c>
      <c r="D1947">
        <v>0.12731622105377874</v>
      </c>
      <c r="E1947">
        <v>0</v>
      </c>
      <c r="F1947">
        <v>0.12731622105377874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20</v>
      </c>
      <c r="P1947">
        <v>0</v>
      </c>
      <c r="Q1947">
        <v>59.553269838515078</v>
      </c>
      <c r="R1947">
        <v>0</v>
      </c>
      <c r="S1947">
        <v>0.12731622105377874</v>
      </c>
    </row>
    <row r="1948" spans="1:19" x14ac:dyDescent="0.35">
      <c r="A1948" t="s">
        <v>1947</v>
      </c>
      <c r="B1948">
        <v>0.13</v>
      </c>
      <c r="C1948">
        <v>0.20427206897938649</v>
      </c>
      <c r="D1948">
        <v>0.12731622105377874</v>
      </c>
      <c r="E1948">
        <v>0</v>
      </c>
      <c r="F1948">
        <v>0.12731622105377874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20</v>
      </c>
      <c r="P1948">
        <v>0</v>
      </c>
      <c r="Q1948">
        <v>59.553269838515078</v>
      </c>
      <c r="R1948">
        <v>0</v>
      </c>
      <c r="S1948">
        <v>0.12731622105377874</v>
      </c>
    </row>
    <row r="1949" spans="1:19" x14ac:dyDescent="0.35">
      <c r="A1949" t="s">
        <v>1948</v>
      </c>
      <c r="B1949">
        <v>0.13</v>
      </c>
      <c r="C1949">
        <v>0.18504119665055174</v>
      </c>
      <c r="D1949">
        <v>0.12731622105377874</v>
      </c>
      <c r="E1949">
        <v>0</v>
      </c>
      <c r="F1949">
        <v>0.12731622105377874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20</v>
      </c>
      <c r="P1949">
        <v>0</v>
      </c>
      <c r="Q1949">
        <v>59.553269838515078</v>
      </c>
      <c r="R1949">
        <v>0</v>
      </c>
      <c r="S1949">
        <v>0.12731622105377874</v>
      </c>
    </row>
    <row r="1950" spans="1:19" x14ac:dyDescent="0.35">
      <c r="A1950" t="s">
        <v>1949</v>
      </c>
      <c r="B1950">
        <v>0.13</v>
      </c>
      <c r="C1950">
        <v>0.25</v>
      </c>
      <c r="D1950">
        <v>0.12731622105377874</v>
      </c>
      <c r="E1950">
        <v>0</v>
      </c>
      <c r="F1950">
        <v>0.12731622105377874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20</v>
      </c>
      <c r="P1950">
        <v>0</v>
      </c>
      <c r="Q1950">
        <v>59.553269838515078</v>
      </c>
      <c r="R1950">
        <v>0</v>
      </c>
      <c r="S1950">
        <v>0.12731622105377874</v>
      </c>
    </row>
    <row r="1951" spans="1:19" x14ac:dyDescent="0.35">
      <c r="A1951" t="s">
        <v>1950</v>
      </c>
      <c r="B1951">
        <v>0.13</v>
      </c>
      <c r="C1951">
        <v>0.23460204702427187</v>
      </c>
      <c r="D1951">
        <v>0.19097433158066807</v>
      </c>
      <c r="E1951">
        <v>0</v>
      </c>
      <c r="F1951">
        <v>0.19097433158066807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20</v>
      </c>
      <c r="P1951">
        <v>0</v>
      </c>
      <c r="Q1951">
        <v>59.553269838515078</v>
      </c>
      <c r="R1951">
        <v>0</v>
      </c>
      <c r="S1951">
        <v>0.19097433158066807</v>
      </c>
    </row>
    <row r="1952" spans="1:19" x14ac:dyDescent="0.35">
      <c r="A1952" t="s">
        <v>1951</v>
      </c>
      <c r="B1952">
        <v>0.25</v>
      </c>
      <c r="C1952">
        <v>0.46638959389143531</v>
      </c>
      <c r="D1952">
        <v>0.38194866316133613</v>
      </c>
      <c r="E1952">
        <v>7.8103516743285098E-2</v>
      </c>
      <c r="F1952">
        <v>0.30384514641805105</v>
      </c>
      <c r="G1952">
        <v>7.8103516743285098E-2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20</v>
      </c>
      <c r="P1952">
        <v>0</v>
      </c>
      <c r="Q1952">
        <v>59.553269838515078</v>
      </c>
      <c r="R1952">
        <v>0</v>
      </c>
      <c r="S1952">
        <v>0.30384514641805105</v>
      </c>
    </row>
    <row r="1953" spans="1:19" x14ac:dyDescent="0.35">
      <c r="A1953" t="s">
        <v>1952</v>
      </c>
      <c r="B1953">
        <v>0.25</v>
      </c>
      <c r="C1953">
        <v>0.42072973825237936</v>
      </c>
      <c r="D1953">
        <v>0.76389732632267227</v>
      </c>
      <c r="E1953">
        <v>0.1101436127306368</v>
      </c>
      <c r="F1953">
        <v>0.65375371359203549</v>
      </c>
      <c r="G1953">
        <v>0.1101436127306368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20</v>
      </c>
      <c r="P1953">
        <v>0</v>
      </c>
      <c r="Q1953">
        <v>59.553269838515078</v>
      </c>
      <c r="R1953">
        <v>0</v>
      </c>
      <c r="S1953">
        <v>0.65375371359203549</v>
      </c>
    </row>
    <row r="1954" spans="1:19" x14ac:dyDescent="0.35">
      <c r="A1954" t="s">
        <v>1953</v>
      </c>
      <c r="B1954">
        <v>0.25</v>
      </c>
      <c r="C1954">
        <v>0.42433366284423135</v>
      </c>
      <c r="D1954">
        <v>0.76389732632267227</v>
      </c>
      <c r="E1954">
        <v>0.1459165794168823</v>
      </c>
      <c r="F1954">
        <v>0.61798074690578997</v>
      </c>
      <c r="G1954">
        <v>0.1459165794168823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20</v>
      </c>
      <c r="P1954">
        <v>0</v>
      </c>
      <c r="Q1954">
        <v>59.553269838515078</v>
      </c>
      <c r="R1954">
        <v>0</v>
      </c>
      <c r="S1954">
        <v>0.61798074690578997</v>
      </c>
    </row>
    <row r="1955" spans="1:19" x14ac:dyDescent="0.35">
      <c r="A1955" t="s">
        <v>1954</v>
      </c>
      <c r="B1955">
        <v>0.25</v>
      </c>
      <c r="C1955">
        <v>0.39264838321312678</v>
      </c>
      <c r="D1955">
        <v>0.50926488421511495</v>
      </c>
      <c r="E1955">
        <v>0.18159611714075832</v>
      </c>
      <c r="F1955">
        <v>0.32766876707435666</v>
      </c>
      <c r="G1955">
        <v>0.18159611714075832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20</v>
      </c>
      <c r="P1955">
        <v>0</v>
      </c>
      <c r="Q1955">
        <v>59.553269838515078</v>
      </c>
      <c r="R1955">
        <v>0</v>
      </c>
      <c r="S1955">
        <v>0.32766876707435666</v>
      </c>
    </row>
    <row r="1956" spans="1:19" x14ac:dyDescent="0.35">
      <c r="A1956" t="s">
        <v>1955</v>
      </c>
      <c r="B1956">
        <v>0.25</v>
      </c>
      <c r="C1956">
        <v>0.37025401298390248</v>
      </c>
      <c r="D1956">
        <v>0.38194866316133613</v>
      </c>
      <c r="E1956">
        <v>0.21230737030201868</v>
      </c>
      <c r="F1956">
        <v>0.16964129285931745</v>
      </c>
      <c r="G1956">
        <v>0.21230737030201868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20</v>
      </c>
      <c r="P1956">
        <v>0</v>
      </c>
      <c r="Q1956">
        <v>59.553269838515078</v>
      </c>
      <c r="R1956">
        <v>0</v>
      </c>
      <c r="S1956">
        <v>0.16964129285931745</v>
      </c>
    </row>
    <row r="1957" spans="1:19" x14ac:dyDescent="0.35">
      <c r="A1957" t="s">
        <v>1956</v>
      </c>
      <c r="B1957">
        <v>0.25</v>
      </c>
      <c r="C1957">
        <v>0.46146272862150522</v>
      </c>
      <c r="D1957">
        <v>0.31829055263444683</v>
      </c>
      <c r="E1957">
        <v>0.23317402998053813</v>
      </c>
      <c r="F1957">
        <v>8.5116522653908705E-2</v>
      </c>
      <c r="G1957">
        <v>0.23317402998053813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20</v>
      </c>
      <c r="P1957">
        <v>0</v>
      </c>
      <c r="Q1957">
        <v>49.070996997590683</v>
      </c>
      <c r="R1957">
        <v>0</v>
      </c>
      <c r="S1957">
        <v>8.5116522653908705E-2</v>
      </c>
    </row>
    <row r="1958" spans="1:19" x14ac:dyDescent="0.35">
      <c r="A1958" t="s">
        <v>1957</v>
      </c>
      <c r="B1958">
        <v>0.36</v>
      </c>
      <c r="C1958">
        <v>0.32648318755832856</v>
      </c>
      <c r="D1958">
        <v>0.31829055263444683</v>
      </c>
      <c r="E1958">
        <v>0.24057576823241833</v>
      </c>
      <c r="F1958">
        <v>7.7714784402028059E-2</v>
      </c>
      <c r="G1958">
        <v>0.24057576823241833</v>
      </c>
      <c r="H1958">
        <v>0</v>
      </c>
      <c r="I1958">
        <v>0</v>
      </c>
      <c r="J1958">
        <v>0</v>
      </c>
      <c r="K1958">
        <v>-1.5</v>
      </c>
      <c r="L1958">
        <v>-6.5113690531388038</v>
      </c>
      <c r="M1958">
        <v>0</v>
      </c>
      <c r="N1958">
        <v>0</v>
      </c>
      <c r="O1958">
        <v>34.25</v>
      </c>
      <c r="P1958">
        <v>6.5113690531388038</v>
      </c>
      <c r="Q1958">
        <v>59.380664665060451</v>
      </c>
      <c r="R1958">
        <v>0</v>
      </c>
      <c r="S1958">
        <v>8.0890838375408318</v>
      </c>
    </row>
    <row r="1959" spans="1:19" x14ac:dyDescent="0.35">
      <c r="A1959" t="s">
        <v>1958</v>
      </c>
      <c r="B1959">
        <v>0.36</v>
      </c>
      <c r="C1959">
        <v>0.35196534671644752</v>
      </c>
      <c r="D1959">
        <v>0.31829055263444683</v>
      </c>
      <c r="E1959">
        <v>2.3317402998053814E-2</v>
      </c>
      <c r="F1959">
        <v>0</v>
      </c>
      <c r="G1959">
        <v>2.3317402998053814E-2</v>
      </c>
      <c r="H1959">
        <v>0</v>
      </c>
      <c r="I1959">
        <v>0</v>
      </c>
      <c r="J1959">
        <v>0</v>
      </c>
      <c r="K1959">
        <v>0</v>
      </c>
      <c r="L1959">
        <v>-5.2230088694418653</v>
      </c>
      <c r="M1959">
        <v>-0.29497314963639304</v>
      </c>
      <c r="N1959">
        <v>-1.2883601836969401</v>
      </c>
      <c r="O1959">
        <v>20</v>
      </c>
      <c r="P1959">
        <v>6.5113690531388055</v>
      </c>
      <c r="Q1959">
        <v>69.690332332530232</v>
      </c>
      <c r="R1959">
        <v>0</v>
      </c>
      <c r="S1959">
        <v>5.2230088694418653</v>
      </c>
    </row>
    <row r="1960" spans="1:19" x14ac:dyDescent="0.35">
      <c r="A1960" t="s">
        <v>1959</v>
      </c>
      <c r="B1960">
        <v>0.36</v>
      </c>
      <c r="C1960">
        <v>0.40320026287127031</v>
      </c>
      <c r="D1960">
        <v>0.38194866316133613</v>
      </c>
      <c r="E1960">
        <v>2.1230737030201868E-2</v>
      </c>
      <c r="F1960">
        <v>0.36071792613113429</v>
      </c>
      <c r="G1960">
        <v>2.1230737030201868E-2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20</v>
      </c>
      <c r="P1960">
        <v>0</v>
      </c>
      <c r="Q1960">
        <v>69.690332332530232</v>
      </c>
      <c r="R1960">
        <v>0</v>
      </c>
      <c r="S1960">
        <v>0.36071792613113429</v>
      </c>
    </row>
    <row r="1961" spans="1:19" x14ac:dyDescent="0.35">
      <c r="A1961" t="s">
        <v>1960</v>
      </c>
      <c r="B1961">
        <v>0.36</v>
      </c>
      <c r="C1961">
        <v>0.32046743215740942</v>
      </c>
      <c r="D1961">
        <v>0.38194866316133613</v>
      </c>
      <c r="E1961">
        <v>1.8159611714075832E-2</v>
      </c>
      <c r="F1961">
        <v>0.36378905144726037</v>
      </c>
      <c r="G1961">
        <v>1.8159611714075832E-2</v>
      </c>
      <c r="H1961">
        <v>0</v>
      </c>
      <c r="I1961">
        <v>0</v>
      </c>
      <c r="J1961">
        <v>0</v>
      </c>
      <c r="K1961">
        <v>-1.5</v>
      </c>
      <c r="L1961">
        <v>0</v>
      </c>
      <c r="M1961">
        <v>0</v>
      </c>
      <c r="N1961">
        <v>0</v>
      </c>
      <c r="O1961">
        <v>34.25</v>
      </c>
      <c r="P1961">
        <v>0</v>
      </c>
      <c r="Q1961">
        <v>69.690332332530232</v>
      </c>
      <c r="R1961">
        <v>0</v>
      </c>
      <c r="S1961">
        <v>1.8637890514472604</v>
      </c>
    </row>
    <row r="1962" spans="1:19" x14ac:dyDescent="0.35">
      <c r="A1962" t="s">
        <v>1961</v>
      </c>
      <c r="B1962">
        <v>0.36</v>
      </c>
      <c r="C1962">
        <v>0.35288090769063274</v>
      </c>
      <c r="D1962">
        <v>0.44560677368822549</v>
      </c>
      <c r="E1962">
        <v>0.1459165794168823</v>
      </c>
      <c r="F1962">
        <v>0</v>
      </c>
      <c r="G1962">
        <v>0.1459165794168823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-0.29969019427134319</v>
      </c>
      <c r="N1962">
        <v>0</v>
      </c>
      <c r="O1962">
        <v>30.92010895254063</v>
      </c>
      <c r="P1962">
        <v>0</v>
      </c>
      <c r="Q1962">
        <v>69.690332332530232</v>
      </c>
      <c r="R1962">
        <v>0</v>
      </c>
      <c r="S1962">
        <v>0</v>
      </c>
    </row>
    <row r="1963" spans="1:19" x14ac:dyDescent="0.35">
      <c r="A1963" t="s">
        <v>1962</v>
      </c>
      <c r="B1963">
        <v>0.36</v>
      </c>
      <c r="C1963">
        <v>0.25581996789497846</v>
      </c>
      <c r="D1963">
        <v>0.50926488421511495</v>
      </c>
      <c r="E1963">
        <v>1.1014361273063681E-2</v>
      </c>
      <c r="F1963">
        <v>0</v>
      </c>
      <c r="G1963">
        <v>1.1014361273063681E-2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-0.4982505229420513</v>
      </c>
      <c r="N1963">
        <v>0</v>
      </c>
      <c r="O1963">
        <v>25.383992030962283</v>
      </c>
      <c r="P1963">
        <v>0</v>
      </c>
      <c r="Q1963">
        <v>69.690332332530232</v>
      </c>
      <c r="R1963">
        <v>0</v>
      </c>
      <c r="S1963">
        <v>0</v>
      </c>
    </row>
    <row r="1964" spans="1:19" x14ac:dyDescent="0.35">
      <c r="A1964" t="s">
        <v>1963</v>
      </c>
      <c r="B1964">
        <v>0.25</v>
      </c>
      <c r="C1964">
        <v>0.24644405834844449</v>
      </c>
      <c r="D1964">
        <v>0.82755543684956168</v>
      </c>
      <c r="E1964">
        <v>7.8103516743285098E-2</v>
      </c>
      <c r="F1964">
        <v>0.15123058333268968</v>
      </c>
      <c r="G1964">
        <v>7.8103516743285098E-2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-0.59822133677358691</v>
      </c>
      <c r="N1964">
        <v>0</v>
      </c>
      <c r="O1964">
        <v>20</v>
      </c>
      <c r="P1964">
        <v>0</v>
      </c>
      <c r="Q1964">
        <v>69.690332332530232</v>
      </c>
      <c r="R1964">
        <v>0</v>
      </c>
      <c r="S1964">
        <v>0.15123058333268968</v>
      </c>
    </row>
    <row r="1965" spans="1:19" x14ac:dyDescent="0.35">
      <c r="A1965" t="s">
        <v>1964</v>
      </c>
      <c r="B1965">
        <v>0.25</v>
      </c>
      <c r="C1965">
        <v>0.22628625563043739</v>
      </c>
      <c r="D1965">
        <v>0.95487165790334028</v>
      </c>
      <c r="E1965">
        <v>0</v>
      </c>
      <c r="F1965">
        <v>0.9548716579033405</v>
      </c>
      <c r="G1965">
        <v>0</v>
      </c>
      <c r="H1965">
        <v>0</v>
      </c>
      <c r="I1965">
        <v>0</v>
      </c>
      <c r="J1965">
        <v>0</v>
      </c>
      <c r="K1965">
        <v>-1.5</v>
      </c>
      <c r="L1965">
        <v>0</v>
      </c>
      <c r="M1965">
        <v>0</v>
      </c>
      <c r="N1965">
        <v>0</v>
      </c>
      <c r="O1965">
        <v>34.25</v>
      </c>
      <c r="P1965">
        <v>0</v>
      </c>
      <c r="Q1965">
        <v>69.690332332530232</v>
      </c>
      <c r="R1965">
        <v>0</v>
      </c>
      <c r="S1965">
        <v>2.4548716579033405</v>
      </c>
    </row>
    <row r="1966" spans="1:19" x14ac:dyDescent="0.35">
      <c r="A1966" t="s">
        <v>1965</v>
      </c>
      <c r="B1966">
        <v>0.25</v>
      </c>
      <c r="C1966">
        <v>0.18603243427324606</v>
      </c>
      <c r="D1966">
        <v>0.95487165790334028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-0.95487165790334028</v>
      </c>
      <c r="N1966">
        <v>0</v>
      </c>
      <c r="O1966">
        <v>23.640314912185111</v>
      </c>
      <c r="P1966">
        <v>0</v>
      </c>
      <c r="Q1966">
        <v>69.690332332530232</v>
      </c>
      <c r="R1966">
        <v>0</v>
      </c>
      <c r="S1966">
        <v>0</v>
      </c>
    </row>
    <row r="1967" spans="1:19" x14ac:dyDescent="0.35">
      <c r="A1967" t="s">
        <v>1966</v>
      </c>
      <c r="B1967">
        <v>0.25</v>
      </c>
      <c r="C1967">
        <v>0.34552416805061559</v>
      </c>
      <c r="D1967">
        <v>0.82755543684956168</v>
      </c>
      <c r="E1967">
        <v>0</v>
      </c>
      <c r="F1967">
        <v>0.4230760021623271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-0.40447943468723457</v>
      </c>
      <c r="N1967">
        <v>0</v>
      </c>
      <c r="O1967">
        <v>20</v>
      </c>
      <c r="P1967">
        <v>0</v>
      </c>
      <c r="Q1967">
        <v>69.690332332530232</v>
      </c>
      <c r="R1967">
        <v>0</v>
      </c>
      <c r="S1967">
        <v>0.4230760021623271</v>
      </c>
    </row>
    <row r="1968" spans="1:19" x14ac:dyDescent="0.35">
      <c r="A1968" t="s">
        <v>1967</v>
      </c>
      <c r="B1968">
        <v>0.13</v>
      </c>
      <c r="C1968">
        <v>0.12671265166316131</v>
      </c>
      <c r="D1968">
        <v>0.63658110526889367</v>
      </c>
      <c r="E1968">
        <v>0</v>
      </c>
      <c r="F1968">
        <v>0.63658110526889367</v>
      </c>
      <c r="G1968">
        <v>0</v>
      </c>
      <c r="H1968">
        <v>0</v>
      </c>
      <c r="I1968">
        <v>0</v>
      </c>
      <c r="J1968">
        <v>0</v>
      </c>
      <c r="K1968">
        <v>-1.5</v>
      </c>
      <c r="L1968">
        <v>0</v>
      </c>
      <c r="M1968">
        <v>0</v>
      </c>
      <c r="N1968">
        <v>0</v>
      </c>
      <c r="O1968">
        <v>34.25</v>
      </c>
      <c r="P1968">
        <v>0</v>
      </c>
      <c r="Q1968">
        <v>69.690332332530232</v>
      </c>
      <c r="R1968">
        <v>0</v>
      </c>
      <c r="S1968">
        <v>2.1365811052688937</v>
      </c>
    </row>
    <row r="1969" spans="1:19" x14ac:dyDescent="0.35">
      <c r="A1969" t="s">
        <v>1968</v>
      </c>
      <c r="B1969">
        <v>0.13</v>
      </c>
      <c r="C1969">
        <v>0.16371454725089671</v>
      </c>
      <c r="D1969">
        <v>0.50926488421511495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-0.50926488421511495</v>
      </c>
      <c r="N1969">
        <v>0</v>
      </c>
      <c r="O1969">
        <v>28.591501286498723</v>
      </c>
      <c r="P1969">
        <v>0</v>
      </c>
      <c r="Q1969">
        <v>69.690332332530232</v>
      </c>
      <c r="R1969">
        <v>0</v>
      </c>
      <c r="S1969">
        <v>0</v>
      </c>
    </row>
    <row r="1970" spans="1:19" x14ac:dyDescent="0.35">
      <c r="A1970" t="s">
        <v>1969</v>
      </c>
      <c r="B1970">
        <v>0.13</v>
      </c>
      <c r="C1970">
        <v>0.16542256585951176</v>
      </c>
      <c r="D1970">
        <v>0.12636389303557338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-0.12636389303557338</v>
      </c>
      <c r="N1970">
        <v>0</v>
      </c>
      <c r="O1970">
        <v>27.187458030547909</v>
      </c>
      <c r="P1970">
        <v>0</v>
      </c>
      <c r="Q1970">
        <v>69.690332332530232</v>
      </c>
      <c r="R1970">
        <v>0</v>
      </c>
      <c r="S1970">
        <v>0</v>
      </c>
    </row>
    <row r="1971" spans="1:19" x14ac:dyDescent="0.35">
      <c r="A1971" t="s">
        <v>1970</v>
      </c>
      <c r="B1971">
        <v>0.13</v>
      </c>
      <c r="C1971">
        <v>0.18209031540997217</v>
      </c>
      <c r="D1971">
        <v>0.12636389303557338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-0.12636389303557338</v>
      </c>
      <c r="N1971">
        <v>-0.67224255480308315</v>
      </c>
      <c r="O1971">
        <v>20</v>
      </c>
      <c r="P1971">
        <v>0.67224255480308315</v>
      </c>
      <c r="Q1971">
        <v>35.283952419473806</v>
      </c>
      <c r="R1971">
        <v>0</v>
      </c>
      <c r="S1971">
        <v>0</v>
      </c>
    </row>
    <row r="1972" spans="1:19" x14ac:dyDescent="0.35">
      <c r="A1972" t="s">
        <v>1971</v>
      </c>
      <c r="B1972">
        <v>0.13</v>
      </c>
      <c r="C1972">
        <v>0.2211515330264382</v>
      </c>
      <c r="D1972">
        <v>0.12636389303557338</v>
      </c>
      <c r="E1972">
        <v>0</v>
      </c>
      <c r="F1972">
        <v>0.12636389303557338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20</v>
      </c>
      <c r="P1972">
        <v>0</v>
      </c>
      <c r="Q1972">
        <v>35.283952419473806</v>
      </c>
      <c r="R1972">
        <v>0</v>
      </c>
      <c r="S1972">
        <v>0.12636389303557338</v>
      </c>
    </row>
    <row r="1973" spans="1:19" x14ac:dyDescent="0.35">
      <c r="A1973" t="s">
        <v>1972</v>
      </c>
      <c r="B1973">
        <v>0.13</v>
      </c>
      <c r="C1973">
        <v>0.16249034978706137</v>
      </c>
      <c r="D1973">
        <v>0.12636389303557338</v>
      </c>
      <c r="E1973">
        <v>0</v>
      </c>
      <c r="F1973">
        <v>0.12636389303557338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20</v>
      </c>
      <c r="P1973">
        <v>0</v>
      </c>
      <c r="Q1973">
        <v>35.283952419473806</v>
      </c>
      <c r="R1973">
        <v>0</v>
      </c>
      <c r="S1973">
        <v>0.12636389303557338</v>
      </c>
    </row>
    <row r="1974" spans="1:19" x14ac:dyDescent="0.35">
      <c r="A1974" t="s">
        <v>1973</v>
      </c>
      <c r="B1974">
        <v>0.13</v>
      </c>
      <c r="C1974">
        <v>0.23130108224898618</v>
      </c>
      <c r="D1974">
        <v>0.12636389303557338</v>
      </c>
      <c r="E1974">
        <v>0</v>
      </c>
      <c r="F1974">
        <v>0.12636389303557338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20</v>
      </c>
      <c r="P1974">
        <v>0</v>
      </c>
      <c r="Q1974">
        <v>35.283952419473806</v>
      </c>
      <c r="R1974">
        <v>0</v>
      </c>
      <c r="S1974">
        <v>0.12636389303557338</v>
      </c>
    </row>
    <row r="1975" spans="1:19" x14ac:dyDescent="0.35">
      <c r="A1975" t="s">
        <v>1974</v>
      </c>
      <c r="B1975">
        <v>0.13</v>
      </c>
      <c r="C1975">
        <v>0.24233050010080553</v>
      </c>
      <c r="D1975">
        <v>0.18954583955336005</v>
      </c>
      <c r="E1975">
        <v>0</v>
      </c>
      <c r="F1975">
        <v>0.18954583955336005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20</v>
      </c>
      <c r="P1975">
        <v>0</v>
      </c>
      <c r="Q1975">
        <v>35.283952419473806</v>
      </c>
      <c r="R1975">
        <v>0</v>
      </c>
      <c r="S1975">
        <v>0.18954583955336005</v>
      </c>
    </row>
    <row r="1976" spans="1:19" x14ac:dyDescent="0.35">
      <c r="A1976" t="s">
        <v>1975</v>
      </c>
      <c r="B1976">
        <v>0.25</v>
      </c>
      <c r="C1976">
        <v>0.46400197101627766</v>
      </c>
      <c r="D1976">
        <v>0.37909167910672009</v>
      </c>
      <c r="E1976">
        <v>8.5919627639612972E-2</v>
      </c>
      <c r="F1976">
        <v>0.29317205146710712</v>
      </c>
      <c r="G1976">
        <v>8.5919627639612972E-2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20</v>
      </c>
      <c r="P1976">
        <v>0</v>
      </c>
      <c r="Q1976">
        <v>35.283952419473806</v>
      </c>
      <c r="R1976">
        <v>0</v>
      </c>
      <c r="S1976">
        <v>0.29317205146710712</v>
      </c>
    </row>
    <row r="1977" spans="1:19" x14ac:dyDescent="0.35">
      <c r="A1977" t="s">
        <v>1976</v>
      </c>
      <c r="B1977">
        <v>0.25</v>
      </c>
      <c r="C1977">
        <v>0.5</v>
      </c>
      <c r="D1977">
        <v>0.75818335821344018</v>
      </c>
      <c r="E1977">
        <v>1.211660958085049E-2</v>
      </c>
      <c r="F1977">
        <v>0.7460667486325897</v>
      </c>
      <c r="G1977">
        <v>1.211660958085049E-2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20</v>
      </c>
      <c r="P1977">
        <v>0</v>
      </c>
      <c r="Q1977">
        <v>35.283952419473806</v>
      </c>
      <c r="R1977">
        <v>0</v>
      </c>
      <c r="S1977">
        <v>0.7460667486325897</v>
      </c>
    </row>
    <row r="1978" spans="1:19" x14ac:dyDescent="0.35">
      <c r="A1978" t="s">
        <v>1977</v>
      </c>
      <c r="B1978">
        <v>0.25</v>
      </c>
      <c r="C1978">
        <v>0.33593029464457153</v>
      </c>
      <c r="D1978">
        <v>0.75818335821344018</v>
      </c>
      <c r="E1978">
        <v>1.6051899700178878E-2</v>
      </c>
      <c r="F1978">
        <v>0.74213145851326134</v>
      </c>
      <c r="G1978">
        <v>1.6051899700178878E-2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20</v>
      </c>
      <c r="P1978">
        <v>0</v>
      </c>
      <c r="Q1978">
        <v>35.283952419473806</v>
      </c>
      <c r="R1978">
        <v>0</v>
      </c>
      <c r="S1978">
        <v>0.74213145851326134</v>
      </c>
    </row>
    <row r="1979" spans="1:19" x14ac:dyDescent="0.35">
      <c r="A1979" t="s">
        <v>1978</v>
      </c>
      <c r="B1979">
        <v>0.25</v>
      </c>
      <c r="C1979">
        <v>0.40287980996162648</v>
      </c>
      <c r="D1979">
        <v>0.50545557214229353</v>
      </c>
      <c r="E1979">
        <v>1.9976911944717166E-2</v>
      </c>
      <c r="F1979">
        <v>0.48547866019757635</v>
      </c>
      <c r="G1979">
        <v>1.9976911944717166E-2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20</v>
      </c>
      <c r="P1979">
        <v>0</v>
      </c>
      <c r="Q1979">
        <v>35.283952419473806</v>
      </c>
      <c r="R1979">
        <v>0</v>
      </c>
      <c r="S1979">
        <v>0.48547866019757635</v>
      </c>
    </row>
    <row r="1980" spans="1:19" x14ac:dyDescent="0.35">
      <c r="A1980" t="s">
        <v>1979</v>
      </c>
      <c r="B1980">
        <v>0.25</v>
      </c>
      <c r="C1980">
        <v>0.35717638735022506</v>
      </c>
      <c r="D1980">
        <v>0.37909167910672009</v>
      </c>
      <c r="E1980">
        <v>2.3355376252072749E-2</v>
      </c>
      <c r="F1980">
        <v>0.35573630285464736</v>
      </c>
      <c r="G1980">
        <v>2.3355376252072749E-2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20</v>
      </c>
      <c r="P1980">
        <v>0</v>
      </c>
      <c r="Q1980">
        <v>37.21050501629216</v>
      </c>
      <c r="R1980">
        <v>0</v>
      </c>
      <c r="S1980">
        <v>0.35573630285464736</v>
      </c>
    </row>
    <row r="1981" spans="1:19" x14ac:dyDescent="0.35">
      <c r="A1981" t="s">
        <v>1980</v>
      </c>
      <c r="B1981">
        <v>0.25</v>
      </c>
      <c r="C1981">
        <v>0.41059293817313663</v>
      </c>
      <c r="D1981">
        <v>0.31590973258893346</v>
      </c>
      <c r="E1981">
        <v>2.5650862683949782E-2</v>
      </c>
      <c r="F1981">
        <v>0.29025886990498367</v>
      </c>
      <c r="G1981">
        <v>2.5650862683949782E-2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20</v>
      </c>
      <c r="P1981">
        <v>0</v>
      </c>
      <c r="Q1981">
        <v>37.21050501629216</v>
      </c>
      <c r="R1981">
        <v>0</v>
      </c>
      <c r="S1981">
        <v>0.29025886990498367</v>
      </c>
    </row>
    <row r="1982" spans="1:19" x14ac:dyDescent="0.35">
      <c r="A1982" t="s">
        <v>1981</v>
      </c>
      <c r="B1982">
        <v>0.36</v>
      </c>
      <c r="C1982">
        <v>0.5</v>
      </c>
      <c r="D1982">
        <v>0.31590973258893346</v>
      </c>
      <c r="E1982">
        <v>0.26465108470829923</v>
      </c>
      <c r="F1982">
        <v>5.1258647880634223E-2</v>
      </c>
      <c r="G1982">
        <v>0.26465108470829923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20</v>
      </c>
      <c r="P1982">
        <v>0</v>
      </c>
      <c r="Q1982">
        <v>37.21050501629216</v>
      </c>
      <c r="R1982">
        <v>0</v>
      </c>
      <c r="S1982">
        <v>5.1258647880634223E-2</v>
      </c>
    </row>
    <row r="1983" spans="1:19" x14ac:dyDescent="0.35">
      <c r="A1983" t="s">
        <v>1982</v>
      </c>
      <c r="B1983">
        <v>0.36</v>
      </c>
      <c r="C1983">
        <v>0.36248177526088904</v>
      </c>
      <c r="D1983">
        <v>0.31590973258893346</v>
      </c>
      <c r="E1983">
        <v>2.5650862683949782E-2</v>
      </c>
      <c r="F1983">
        <v>0.29025886990498367</v>
      </c>
      <c r="G1983">
        <v>2.5650862683949782E-2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20</v>
      </c>
      <c r="P1983">
        <v>0</v>
      </c>
      <c r="Q1983">
        <v>37.21050501629216</v>
      </c>
      <c r="R1983">
        <v>0</v>
      </c>
      <c r="S1983">
        <v>0.29025886990498367</v>
      </c>
    </row>
    <row r="1984" spans="1:19" x14ac:dyDescent="0.35">
      <c r="A1984" t="s">
        <v>1983</v>
      </c>
      <c r="B1984">
        <v>0.36</v>
      </c>
      <c r="C1984">
        <v>0.39580422672744248</v>
      </c>
      <c r="D1984">
        <v>0.37909167910672009</v>
      </c>
      <c r="E1984">
        <v>0.23355376252072746</v>
      </c>
      <c r="F1984">
        <v>0.14553791658599263</v>
      </c>
      <c r="G1984">
        <v>0.23355376252072746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20</v>
      </c>
      <c r="P1984">
        <v>0</v>
      </c>
      <c r="Q1984">
        <v>37.21050501629216</v>
      </c>
      <c r="R1984">
        <v>0</v>
      </c>
      <c r="S1984">
        <v>0.14553791658599263</v>
      </c>
    </row>
    <row r="1985" spans="1:19" x14ac:dyDescent="0.35">
      <c r="A1985" t="s">
        <v>1984</v>
      </c>
      <c r="B1985">
        <v>0.36</v>
      </c>
      <c r="C1985">
        <v>0.29902845835548125</v>
      </c>
      <c r="D1985">
        <v>0.37909167910672009</v>
      </c>
      <c r="E1985">
        <v>0.19976911944717166</v>
      </c>
      <c r="F1985">
        <v>0.17932255965954846</v>
      </c>
      <c r="G1985">
        <v>0.19976911944717166</v>
      </c>
      <c r="H1985">
        <v>0</v>
      </c>
      <c r="I1985">
        <v>0</v>
      </c>
      <c r="J1985">
        <v>0</v>
      </c>
      <c r="K1985">
        <v>-1.5</v>
      </c>
      <c r="L1985">
        <v>0</v>
      </c>
      <c r="M1985">
        <v>0</v>
      </c>
      <c r="N1985">
        <v>0</v>
      </c>
      <c r="O1985">
        <v>34.25</v>
      </c>
      <c r="P1985">
        <v>0</v>
      </c>
      <c r="Q1985">
        <v>37.21050501629216</v>
      </c>
      <c r="R1985">
        <v>0</v>
      </c>
      <c r="S1985">
        <v>1.6793225596595485</v>
      </c>
    </row>
    <row r="1986" spans="1:19" x14ac:dyDescent="0.35">
      <c r="A1986" t="s">
        <v>1985</v>
      </c>
      <c r="B1986">
        <v>0.36</v>
      </c>
      <c r="C1986">
        <v>0.32529734103181196</v>
      </c>
      <c r="D1986">
        <v>0.44227362562450684</v>
      </c>
      <c r="E1986">
        <v>1.6051899700178878E-2</v>
      </c>
      <c r="F1986">
        <v>0</v>
      </c>
      <c r="G1986">
        <v>1.6051899700178878E-2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-0.42622172592432794</v>
      </c>
      <c r="N1986">
        <v>0</v>
      </c>
      <c r="O1986">
        <v>29.514203045285246</v>
      </c>
      <c r="P1986">
        <v>0</v>
      </c>
      <c r="Q1986">
        <v>37.21050501629216</v>
      </c>
      <c r="R1986">
        <v>0</v>
      </c>
      <c r="S1986">
        <v>0</v>
      </c>
    </row>
    <row r="1987" spans="1:19" x14ac:dyDescent="0.35">
      <c r="A1987" t="s">
        <v>1986</v>
      </c>
      <c r="B1987">
        <v>0.36</v>
      </c>
      <c r="C1987">
        <v>0.2981994671087308</v>
      </c>
      <c r="D1987">
        <v>0.50545557214229353</v>
      </c>
      <c r="E1987">
        <v>1.211660958085049E-2</v>
      </c>
      <c r="F1987">
        <v>0</v>
      </c>
      <c r="G1987">
        <v>1.211660958085049E-2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-0.49333896256144305</v>
      </c>
      <c r="N1987">
        <v>0</v>
      </c>
      <c r="O1987">
        <v>24.032659016824766</v>
      </c>
      <c r="P1987">
        <v>0</v>
      </c>
      <c r="Q1987">
        <v>37.21050501629216</v>
      </c>
      <c r="R1987">
        <v>0</v>
      </c>
      <c r="S1987">
        <v>0</v>
      </c>
    </row>
    <row r="1988" spans="1:19" x14ac:dyDescent="0.35">
      <c r="A1988" t="s">
        <v>1987</v>
      </c>
      <c r="B1988">
        <v>0.25</v>
      </c>
      <c r="C1988">
        <v>0.38119867688920805</v>
      </c>
      <c r="D1988">
        <v>0.82136530473122693</v>
      </c>
      <c r="E1988">
        <v>8.5919627639612972E-2</v>
      </c>
      <c r="F1988">
        <v>0.28737245299997333</v>
      </c>
      <c r="G1988">
        <v>8.5919627639612972E-2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-0.44807322409164069</v>
      </c>
      <c r="N1988">
        <v>0</v>
      </c>
      <c r="O1988">
        <v>20</v>
      </c>
      <c r="P1988">
        <v>0</v>
      </c>
      <c r="Q1988">
        <v>37.21050501629216</v>
      </c>
      <c r="R1988">
        <v>0</v>
      </c>
      <c r="S1988">
        <v>0.28737245299997333</v>
      </c>
    </row>
    <row r="1989" spans="1:19" x14ac:dyDescent="0.35">
      <c r="A1989" t="s">
        <v>1988</v>
      </c>
      <c r="B1989">
        <v>0.25</v>
      </c>
      <c r="C1989">
        <v>0.28520431254698192</v>
      </c>
      <c r="D1989">
        <v>0.9477291977668002</v>
      </c>
      <c r="E1989">
        <v>0</v>
      </c>
      <c r="F1989">
        <v>0.9477291977668002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20</v>
      </c>
      <c r="P1989">
        <v>0</v>
      </c>
      <c r="Q1989">
        <v>37.21050501629216</v>
      </c>
      <c r="R1989">
        <v>0</v>
      </c>
      <c r="S1989">
        <v>0.9477291977668002</v>
      </c>
    </row>
    <row r="1990" spans="1:19" x14ac:dyDescent="0.35">
      <c r="A1990" t="s">
        <v>1989</v>
      </c>
      <c r="B1990">
        <v>0.25</v>
      </c>
      <c r="C1990">
        <v>0.24839512473218459</v>
      </c>
      <c r="D1990">
        <v>0.9477291977668002</v>
      </c>
      <c r="E1990">
        <v>0</v>
      </c>
      <c r="F1990">
        <v>0.94772919776680009</v>
      </c>
      <c r="G1990">
        <v>0</v>
      </c>
      <c r="H1990">
        <v>0</v>
      </c>
      <c r="I1990">
        <v>0</v>
      </c>
      <c r="J1990">
        <v>0</v>
      </c>
      <c r="K1990">
        <v>-1.5</v>
      </c>
      <c r="L1990">
        <v>0</v>
      </c>
      <c r="M1990">
        <v>0</v>
      </c>
      <c r="N1990">
        <v>0</v>
      </c>
      <c r="O1990">
        <v>34.25</v>
      </c>
      <c r="P1990">
        <v>0</v>
      </c>
      <c r="Q1990">
        <v>37.21050501629216</v>
      </c>
      <c r="R1990">
        <v>0</v>
      </c>
      <c r="S1990">
        <v>2.4477291977668001</v>
      </c>
    </row>
    <row r="1991" spans="1:19" x14ac:dyDescent="0.35">
      <c r="A1991" t="s">
        <v>1990</v>
      </c>
      <c r="B1991">
        <v>0.25</v>
      </c>
      <c r="C1991">
        <v>0.26188658447678981</v>
      </c>
      <c r="D1991">
        <v>0.82136530473122693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-0.82136530473122693</v>
      </c>
      <c r="N1991">
        <v>0</v>
      </c>
      <c r="O1991">
        <v>25.123718836319703</v>
      </c>
      <c r="P1991">
        <v>0</v>
      </c>
      <c r="Q1991">
        <v>37.21050501629216</v>
      </c>
      <c r="R1991">
        <v>0</v>
      </c>
      <c r="S1991">
        <v>0</v>
      </c>
    </row>
    <row r="1992" spans="1:19" x14ac:dyDescent="0.35">
      <c r="A1992" t="s">
        <v>1991</v>
      </c>
      <c r="B1992">
        <v>0.13</v>
      </c>
      <c r="C1992">
        <v>0.11552192676399076</v>
      </c>
      <c r="D1992">
        <v>0.63181946517786691</v>
      </c>
      <c r="E1992">
        <v>0</v>
      </c>
      <c r="F1992">
        <v>6.2517372253455328E-2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-0.56930209292441158</v>
      </c>
      <c r="N1992">
        <v>0</v>
      </c>
      <c r="O1992">
        <v>20</v>
      </c>
      <c r="P1992">
        <v>0</v>
      </c>
      <c r="Q1992">
        <v>37.21050501629216</v>
      </c>
      <c r="R1992">
        <v>0</v>
      </c>
      <c r="S1992">
        <v>6.2517372253455328E-2</v>
      </c>
    </row>
    <row r="1993" spans="1:19" x14ac:dyDescent="0.35">
      <c r="A1993" t="s">
        <v>1992</v>
      </c>
      <c r="B1993">
        <v>0.13</v>
      </c>
      <c r="C1993">
        <v>0.14256196495813578</v>
      </c>
      <c r="D1993">
        <v>0.50545557214229353</v>
      </c>
      <c r="E1993">
        <v>0</v>
      </c>
      <c r="F1993">
        <v>0.50545557214229353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20</v>
      </c>
      <c r="P1993">
        <v>0</v>
      </c>
      <c r="Q1993">
        <v>37.21050501629216</v>
      </c>
      <c r="R1993">
        <v>0</v>
      </c>
      <c r="S1993">
        <v>0.50545557214229353</v>
      </c>
    </row>
    <row r="1994" spans="1:19" x14ac:dyDescent="0.35">
      <c r="A1994" t="s">
        <v>1993</v>
      </c>
      <c r="B1994">
        <v>0.13</v>
      </c>
      <c r="C1994">
        <v>0.16571529874651236</v>
      </c>
      <c r="D1994">
        <v>0.12540069283583102</v>
      </c>
      <c r="E1994">
        <v>0</v>
      </c>
      <c r="F1994">
        <v>0.12540069283583102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20</v>
      </c>
      <c r="P1994">
        <v>0</v>
      </c>
      <c r="Q1994">
        <v>37.21050501629216</v>
      </c>
      <c r="R1994">
        <v>0</v>
      </c>
      <c r="S1994">
        <v>0.12540069283583102</v>
      </c>
    </row>
    <row r="1995" spans="1:19" x14ac:dyDescent="0.35">
      <c r="A1995" t="s">
        <v>1994</v>
      </c>
      <c r="B1995">
        <v>0.13</v>
      </c>
      <c r="C1995">
        <v>0.22076088260077018</v>
      </c>
      <c r="D1995">
        <v>0.12540069283583102</v>
      </c>
      <c r="E1995">
        <v>0</v>
      </c>
      <c r="F1995">
        <v>0.12540069283583102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20</v>
      </c>
      <c r="P1995">
        <v>0</v>
      </c>
      <c r="Q1995">
        <v>37.21050501629216</v>
      </c>
      <c r="R1995">
        <v>0</v>
      </c>
      <c r="S1995">
        <v>0.12540069283583102</v>
      </c>
    </row>
    <row r="1996" spans="1:19" x14ac:dyDescent="0.35">
      <c r="A1996" t="s">
        <v>1995</v>
      </c>
      <c r="B1996">
        <v>0.13</v>
      </c>
      <c r="C1996">
        <v>0.2047052362183065</v>
      </c>
      <c r="D1996">
        <v>0.12540069283583102</v>
      </c>
      <c r="E1996">
        <v>0</v>
      </c>
      <c r="F1996">
        <v>0.12540069283583102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20</v>
      </c>
      <c r="P1996">
        <v>0</v>
      </c>
      <c r="Q1996">
        <v>37.21050501629216</v>
      </c>
      <c r="R1996">
        <v>0</v>
      </c>
      <c r="S1996">
        <v>0.12540069283583102</v>
      </c>
    </row>
    <row r="1997" spans="1:19" x14ac:dyDescent="0.35">
      <c r="A1997" t="s">
        <v>1996</v>
      </c>
      <c r="B1997">
        <v>0.13</v>
      </c>
      <c r="C1997">
        <v>0.21388249510070673</v>
      </c>
      <c r="D1997">
        <v>0.12540069283583102</v>
      </c>
      <c r="E1997">
        <v>0</v>
      </c>
      <c r="F1997">
        <v>0.12540069283583102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20</v>
      </c>
      <c r="P1997">
        <v>0</v>
      </c>
      <c r="Q1997">
        <v>37.21050501629216</v>
      </c>
      <c r="R1997">
        <v>0</v>
      </c>
      <c r="S1997">
        <v>0.12540069283583102</v>
      </c>
    </row>
    <row r="1998" spans="1:19" x14ac:dyDescent="0.35">
      <c r="A1998" t="s">
        <v>1997</v>
      </c>
      <c r="B1998">
        <v>0.13</v>
      </c>
      <c r="C1998">
        <v>0.19767519561467195</v>
      </c>
      <c r="D1998">
        <v>0.12540069283583102</v>
      </c>
      <c r="E1998">
        <v>0</v>
      </c>
      <c r="F1998">
        <v>0.12540069283583102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20</v>
      </c>
      <c r="P1998">
        <v>0</v>
      </c>
      <c r="Q1998">
        <v>37.21050501629216</v>
      </c>
      <c r="R1998">
        <v>0</v>
      </c>
      <c r="S1998">
        <v>0.12540069283583102</v>
      </c>
    </row>
    <row r="1999" spans="1:19" x14ac:dyDescent="0.35">
      <c r="A1999" t="s">
        <v>1998</v>
      </c>
      <c r="B1999">
        <v>0.13</v>
      </c>
      <c r="C1999">
        <v>0.24780491980274891</v>
      </c>
      <c r="D1999">
        <v>0.18810103925374649</v>
      </c>
      <c r="E1999">
        <v>0</v>
      </c>
      <c r="F1999">
        <v>0.18810103925374649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20</v>
      </c>
      <c r="P1999">
        <v>0</v>
      </c>
      <c r="Q1999">
        <v>37.21050501629216</v>
      </c>
      <c r="R1999">
        <v>0</v>
      </c>
      <c r="S1999">
        <v>0.18810103925374649</v>
      </c>
    </row>
    <row r="2000" spans="1:19" x14ac:dyDescent="0.35">
      <c r="A2000" t="s">
        <v>1999</v>
      </c>
      <c r="B2000">
        <v>0.25</v>
      </c>
      <c r="C2000">
        <v>0.48541558190391976</v>
      </c>
      <c r="D2000">
        <v>0.37620207850749299</v>
      </c>
      <c r="E2000">
        <v>9.4095084826583353E-2</v>
      </c>
      <c r="F2000">
        <v>0.28210699368090963</v>
      </c>
      <c r="G2000">
        <v>9.4095084826583353E-2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20</v>
      </c>
      <c r="P2000">
        <v>0</v>
      </c>
      <c r="Q2000">
        <v>37.21050501629216</v>
      </c>
      <c r="R2000">
        <v>0</v>
      </c>
      <c r="S2000">
        <v>0.28210699368090963</v>
      </c>
    </row>
    <row r="2001" spans="1:19" x14ac:dyDescent="0.35">
      <c r="A2001" t="s">
        <v>2000</v>
      </c>
      <c r="B2001">
        <v>0.25</v>
      </c>
      <c r="C2001">
        <v>0.35384348109498032</v>
      </c>
      <c r="D2001">
        <v>0.75240415701498597</v>
      </c>
      <c r="E2001">
        <v>1.3269533838099104E-2</v>
      </c>
      <c r="F2001">
        <v>0.73913462317688683</v>
      </c>
      <c r="G2001">
        <v>1.3269533838099104E-2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20</v>
      </c>
      <c r="P2001">
        <v>0</v>
      </c>
      <c r="Q2001">
        <v>37.21050501629216</v>
      </c>
      <c r="R2001">
        <v>0</v>
      </c>
      <c r="S2001">
        <v>0.73913462317688683</v>
      </c>
    </row>
    <row r="2002" spans="1:19" x14ac:dyDescent="0.35">
      <c r="A2002" t="s">
        <v>2001</v>
      </c>
      <c r="B2002">
        <v>0.25</v>
      </c>
      <c r="C2002">
        <v>0.46990427623317199</v>
      </c>
      <c r="D2002">
        <v>0.75240415701498597</v>
      </c>
      <c r="E2002">
        <v>0.17579276184150641</v>
      </c>
      <c r="F2002">
        <v>0.57661139517347959</v>
      </c>
      <c r="G2002">
        <v>0.17579276184150641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20</v>
      </c>
      <c r="P2002">
        <v>0</v>
      </c>
      <c r="Q2002">
        <v>37.21050501629216</v>
      </c>
      <c r="R2002">
        <v>0</v>
      </c>
      <c r="S2002">
        <v>0.57661139517347959</v>
      </c>
    </row>
    <row r="2003" spans="1:19" x14ac:dyDescent="0.35">
      <c r="A2003" t="s">
        <v>2002</v>
      </c>
      <c r="B2003">
        <v>0.25</v>
      </c>
      <c r="C2003">
        <v>0.42782392348132647</v>
      </c>
      <c r="D2003">
        <v>0.50160277134332409</v>
      </c>
      <c r="E2003">
        <v>0.21877762691149105</v>
      </c>
      <c r="F2003">
        <v>0.28282514443183304</v>
      </c>
      <c r="G2003">
        <v>0.21877762691149105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20</v>
      </c>
      <c r="P2003">
        <v>0</v>
      </c>
      <c r="Q2003">
        <v>37.21050501629216</v>
      </c>
      <c r="R2003">
        <v>0</v>
      </c>
      <c r="S2003">
        <v>0.28282514443183304</v>
      </c>
    </row>
    <row r="2004" spans="1:19" x14ac:dyDescent="0.35">
      <c r="A2004" t="s">
        <v>2003</v>
      </c>
      <c r="B2004">
        <v>0.25</v>
      </c>
      <c r="C2004">
        <v>0.35560235778112298</v>
      </c>
      <c r="D2004">
        <v>0.37620207850749299</v>
      </c>
      <c r="E2004">
        <v>0.25577695923141397</v>
      </c>
      <c r="F2004">
        <v>0.12042511927607902</v>
      </c>
      <c r="G2004">
        <v>0.25577695923141397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20</v>
      </c>
      <c r="P2004">
        <v>0</v>
      </c>
      <c r="Q2004">
        <v>37.21050501629216</v>
      </c>
      <c r="R2004">
        <v>0</v>
      </c>
      <c r="S2004">
        <v>0.12042511927607902</v>
      </c>
    </row>
    <row r="2005" spans="1:19" x14ac:dyDescent="0.35">
      <c r="A2005" t="s">
        <v>2004</v>
      </c>
      <c r="B2005">
        <v>0.25</v>
      </c>
      <c r="C2005">
        <v>0.36585146460395473</v>
      </c>
      <c r="D2005">
        <v>0.31350173208957755</v>
      </c>
      <c r="E2005">
        <v>2.8091603355698259E-2</v>
      </c>
      <c r="F2005">
        <v>0.28541012873387928</v>
      </c>
      <c r="G2005">
        <v>2.8091603355698259E-2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20</v>
      </c>
      <c r="P2005">
        <v>0</v>
      </c>
      <c r="Q2005">
        <v>40.987505232553445</v>
      </c>
      <c r="R2005">
        <v>0</v>
      </c>
      <c r="S2005">
        <v>0.28541012873387928</v>
      </c>
    </row>
    <row r="2006" spans="1:19" x14ac:dyDescent="0.35">
      <c r="A2006" t="s">
        <v>2005</v>
      </c>
      <c r="B2006">
        <v>0.36</v>
      </c>
      <c r="C2006">
        <v>0.41686926239483418</v>
      </c>
      <c r="D2006">
        <v>0.31350173208957755</v>
      </c>
      <c r="E2006">
        <v>2.8983326568321345E-2</v>
      </c>
      <c r="F2006">
        <v>0.28451840552125618</v>
      </c>
      <c r="G2006">
        <v>2.8983326568321345E-2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20</v>
      </c>
      <c r="P2006">
        <v>0</v>
      </c>
      <c r="Q2006">
        <v>40.987505232553445</v>
      </c>
      <c r="R2006">
        <v>0</v>
      </c>
      <c r="S2006">
        <v>0.28451840552125618</v>
      </c>
    </row>
    <row r="2007" spans="1:19" x14ac:dyDescent="0.35">
      <c r="A2007" t="s">
        <v>2006</v>
      </c>
      <c r="B2007">
        <v>0.36</v>
      </c>
      <c r="C2007">
        <v>0.35338993686842063</v>
      </c>
      <c r="D2007">
        <v>0.31350173208957755</v>
      </c>
      <c r="E2007">
        <v>0.28091603355698258</v>
      </c>
      <c r="F2007">
        <v>3.258569853259452E-2</v>
      </c>
      <c r="G2007">
        <v>0.28091603355698258</v>
      </c>
      <c r="H2007">
        <v>0</v>
      </c>
      <c r="I2007">
        <v>0</v>
      </c>
      <c r="J2007">
        <v>0</v>
      </c>
      <c r="K2007">
        <v>-1.5</v>
      </c>
      <c r="L2007">
        <v>-7</v>
      </c>
      <c r="M2007">
        <v>0</v>
      </c>
      <c r="N2007">
        <v>0</v>
      </c>
      <c r="O2007">
        <v>34.25</v>
      </c>
      <c r="P2007">
        <v>7</v>
      </c>
      <c r="Q2007">
        <v>52.070838565886774</v>
      </c>
      <c r="R2007">
        <v>0</v>
      </c>
      <c r="S2007">
        <v>8.5325856985325945</v>
      </c>
    </row>
    <row r="2008" spans="1:19" x14ac:dyDescent="0.35">
      <c r="A2008" t="s">
        <v>2007</v>
      </c>
      <c r="B2008">
        <v>0.36</v>
      </c>
      <c r="C2008">
        <v>0.45821237785438296</v>
      </c>
      <c r="D2008">
        <v>0.37620207850749299</v>
      </c>
      <c r="E2008">
        <v>2.5577695923141398E-2</v>
      </c>
      <c r="F2008">
        <v>0</v>
      </c>
      <c r="G2008">
        <v>2.5577695923141398E-2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-0.35062438258435158</v>
      </c>
      <c r="N2008">
        <v>-1.2327089507489815</v>
      </c>
      <c r="O2008">
        <v>20</v>
      </c>
      <c r="P2008">
        <v>1.2327089507489815</v>
      </c>
      <c r="Q2008">
        <v>54.022627737905992</v>
      </c>
      <c r="R2008">
        <v>0</v>
      </c>
      <c r="S2008">
        <v>0</v>
      </c>
    </row>
    <row r="2009" spans="1:19" x14ac:dyDescent="0.35">
      <c r="A2009" t="s">
        <v>2008</v>
      </c>
      <c r="B2009">
        <v>0.36</v>
      </c>
      <c r="C2009">
        <v>0.37809970508026197</v>
      </c>
      <c r="D2009">
        <v>0.37620207850749299</v>
      </c>
      <c r="E2009">
        <v>2.1877762691149105E-2</v>
      </c>
      <c r="F2009">
        <v>0.35432431581634388</v>
      </c>
      <c r="G2009">
        <v>2.1877762691149105E-2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20</v>
      </c>
      <c r="P2009">
        <v>0</v>
      </c>
      <c r="Q2009">
        <v>54.022627737905992</v>
      </c>
      <c r="R2009">
        <v>0</v>
      </c>
      <c r="S2009">
        <v>0.35432431581634388</v>
      </c>
    </row>
    <row r="2010" spans="1:19" x14ac:dyDescent="0.35">
      <c r="A2010" t="s">
        <v>2009</v>
      </c>
      <c r="B2010">
        <v>0.36</v>
      </c>
      <c r="C2010">
        <v>0.33075932506861394</v>
      </c>
      <c r="D2010">
        <v>0.4389024249254086</v>
      </c>
      <c r="E2010">
        <v>0.17579276184150641</v>
      </c>
      <c r="F2010">
        <v>0.26310966308390205</v>
      </c>
      <c r="G2010">
        <v>0.17579276184150641</v>
      </c>
      <c r="H2010">
        <v>0</v>
      </c>
      <c r="I2010">
        <v>0</v>
      </c>
      <c r="J2010">
        <v>0</v>
      </c>
      <c r="K2010">
        <v>-1.5</v>
      </c>
      <c r="L2010">
        <v>0</v>
      </c>
      <c r="M2010">
        <v>0</v>
      </c>
      <c r="N2010">
        <v>0</v>
      </c>
      <c r="O2010">
        <v>34.25</v>
      </c>
      <c r="P2010">
        <v>0</v>
      </c>
      <c r="Q2010">
        <v>54.022627737905992</v>
      </c>
      <c r="R2010">
        <v>0</v>
      </c>
      <c r="S2010">
        <v>1.763109663083902</v>
      </c>
    </row>
    <row r="2011" spans="1:19" x14ac:dyDescent="0.35">
      <c r="A2011" t="s">
        <v>2010</v>
      </c>
      <c r="B2011">
        <v>0.36</v>
      </c>
      <c r="C2011">
        <v>0.29294242994668562</v>
      </c>
      <c r="D2011">
        <v>0.50160277134332409</v>
      </c>
      <c r="E2011">
        <v>0.13269533838099104</v>
      </c>
      <c r="F2011">
        <v>0</v>
      </c>
      <c r="G2011">
        <v>0.13269533838099104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-0.36890743296233308</v>
      </c>
      <c r="N2011">
        <v>0</v>
      </c>
      <c r="O2011">
        <v>30.151028522640743</v>
      </c>
      <c r="P2011">
        <v>0</v>
      </c>
      <c r="Q2011">
        <v>54.022627737905992</v>
      </c>
      <c r="R2011">
        <v>0</v>
      </c>
      <c r="S2011">
        <v>0</v>
      </c>
    </row>
    <row r="2012" spans="1:19" x14ac:dyDescent="0.35">
      <c r="A2012" t="s">
        <v>2011</v>
      </c>
      <c r="B2012">
        <v>0.25</v>
      </c>
      <c r="C2012">
        <v>0.23663123755809326</v>
      </c>
      <c r="D2012">
        <v>0.81510450343290164</v>
      </c>
      <c r="E2012">
        <v>9.4095084826583353E-2</v>
      </c>
      <c r="F2012">
        <v>0</v>
      </c>
      <c r="G2012">
        <v>9.4095084826583353E-2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-0.72100941860631829</v>
      </c>
      <c r="N2012">
        <v>0</v>
      </c>
      <c r="O2012">
        <v>22.139812760348317</v>
      </c>
      <c r="P2012">
        <v>0</v>
      </c>
      <c r="Q2012">
        <v>54.022627737905992</v>
      </c>
      <c r="R2012">
        <v>0</v>
      </c>
      <c r="S2012">
        <v>0</v>
      </c>
    </row>
    <row r="2013" spans="1:19" x14ac:dyDescent="0.35">
      <c r="A2013" t="s">
        <v>2012</v>
      </c>
      <c r="B2013">
        <v>0.25</v>
      </c>
      <c r="C2013">
        <v>0.28357879402377745</v>
      </c>
      <c r="D2013">
        <v>0.94050519626873252</v>
      </c>
      <c r="E2013">
        <v>0</v>
      </c>
      <c r="F2013">
        <v>0.70274822289669725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-0.23775697337203522</v>
      </c>
      <c r="N2013">
        <v>0</v>
      </c>
      <c r="O2013">
        <v>20</v>
      </c>
      <c r="P2013">
        <v>0</v>
      </c>
      <c r="Q2013">
        <v>54.022627737905992</v>
      </c>
      <c r="R2013">
        <v>0</v>
      </c>
      <c r="S2013">
        <v>0.70274822289669725</v>
      </c>
    </row>
    <row r="2014" spans="1:19" x14ac:dyDescent="0.35">
      <c r="A2014" t="s">
        <v>2013</v>
      </c>
      <c r="B2014">
        <v>0.25</v>
      </c>
      <c r="C2014">
        <v>0.2683332409995739</v>
      </c>
      <c r="D2014">
        <v>0.94050519626873252</v>
      </c>
      <c r="E2014">
        <v>0</v>
      </c>
      <c r="F2014">
        <v>0.94050519626873252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20</v>
      </c>
      <c r="P2014">
        <v>0</v>
      </c>
      <c r="Q2014">
        <v>54.022627737905992</v>
      </c>
      <c r="R2014">
        <v>0</v>
      </c>
      <c r="S2014">
        <v>0.94050519626873252</v>
      </c>
    </row>
    <row r="2015" spans="1:19" x14ac:dyDescent="0.35">
      <c r="A2015" t="s">
        <v>2014</v>
      </c>
      <c r="B2015">
        <v>0.25</v>
      </c>
      <c r="C2015">
        <v>0.18591271176458399</v>
      </c>
      <c r="D2015">
        <v>0.81510450343290164</v>
      </c>
      <c r="E2015">
        <v>0</v>
      </c>
      <c r="F2015">
        <v>0.81510450343290142</v>
      </c>
      <c r="G2015">
        <v>0</v>
      </c>
      <c r="H2015">
        <v>0</v>
      </c>
      <c r="I2015">
        <v>0</v>
      </c>
      <c r="J2015">
        <v>0</v>
      </c>
      <c r="K2015">
        <v>-1.5</v>
      </c>
      <c r="L2015">
        <v>0</v>
      </c>
      <c r="M2015">
        <v>0</v>
      </c>
      <c r="N2015">
        <v>0</v>
      </c>
      <c r="O2015">
        <v>34.25</v>
      </c>
      <c r="P2015">
        <v>0</v>
      </c>
      <c r="Q2015">
        <v>54.022627737905992</v>
      </c>
      <c r="R2015">
        <v>0</v>
      </c>
      <c r="S2015">
        <v>2.3151045034329014</v>
      </c>
    </row>
    <row r="2016" spans="1:19" x14ac:dyDescent="0.35">
      <c r="A2016" t="s">
        <v>2015</v>
      </c>
      <c r="B2016">
        <v>0.13</v>
      </c>
      <c r="C2016">
        <v>0.15029702627270486</v>
      </c>
      <c r="D2016">
        <v>0.62700346417915509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-0.62700346417915509</v>
      </c>
      <c r="N2016">
        <v>0</v>
      </c>
      <c r="O2016">
        <v>27.283294842453831</v>
      </c>
      <c r="P2016">
        <v>0</v>
      </c>
      <c r="Q2016">
        <v>54.022627737905992</v>
      </c>
      <c r="R2016">
        <v>0</v>
      </c>
      <c r="S2016">
        <v>0</v>
      </c>
    </row>
    <row r="2017" spans="1:19" x14ac:dyDescent="0.35">
      <c r="A2017" t="s">
        <v>2016</v>
      </c>
      <c r="B2017">
        <v>0.13</v>
      </c>
      <c r="C2017">
        <v>0.18168034681793671</v>
      </c>
      <c r="D2017">
        <v>0.50160277134332409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-0.50160277134332409</v>
      </c>
      <c r="N2017">
        <v>0</v>
      </c>
      <c r="O2017">
        <v>21.709930716416899</v>
      </c>
      <c r="P2017">
        <v>0</v>
      </c>
      <c r="Q2017">
        <v>54.022627737905992</v>
      </c>
      <c r="R2017">
        <v>0</v>
      </c>
      <c r="S2017">
        <v>0</v>
      </c>
    </row>
    <row r="2018" spans="1:19" x14ac:dyDescent="0.35">
      <c r="A2018" t="s">
        <v>2017</v>
      </c>
      <c r="B2018">
        <v>0.13</v>
      </c>
      <c r="C2018">
        <v>0.16839013685659188</v>
      </c>
      <c r="D2018">
        <v>0.12442776203800353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-0.12442776203800353</v>
      </c>
      <c r="N2018">
        <v>0</v>
      </c>
      <c r="O2018">
        <v>20.32740002710575</v>
      </c>
      <c r="P2018">
        <v>0</v>
      </c>
      <c r="Q2018">
        <v>54.022627737905992</v>
      </c>
      <c r="R2018">
        <v>0</v>
      </c>
      <c r="S2018">
        <v>0</v>
      </c>
    </row>
    <row r="2019" spans="1:19" x14ac:dyDescent="0.35">
      <c r="A2019" t="s">
        <v>2018</v>
      </c>
      <c r="B2019">
        <v>0.13</v>
      </c>
      <c r="C2019">
        <v>0.13969420258071027</v>
      </c>
      <c r="D2019">
        <v>0.12442776203800353</v>
      </c>
      <c r="E2019">
        <v>0</v>
      </c>
      <c r="F2019">
        <v>8.8049981248475795E-2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-3.6377780789527726E-2</v>
      </c>
      <c r="N2019">
        <v>0</v>
      </c>
      <c r="O2019">
        <v>20</v>
      </c>
      <c r="P2019">
        <v>0</v>
      </c>
      <c r="Q2019">
        <v>54.022627737905992</v>
      </c>
      <c r="R2019">
        <v>0</v>
      </c>
      <c r="S2019">
        <v>8.8049981248475795E-2</v>
      </c>
    </row>
    <row r="2020" spans="1:19" x14ac:dyDescent="0.35">
      <c r="A2020" t="s">
        <v>2019</v>
      </c>
      <c r="B2020">
        <v>0.13</v>
      </c>
      <c r="C2020">
        <v>0.22178674942869961</v>
      </c>
      <c r="D2020">
        <v>0.12442776203800353</v>
      </c>
      <c r="E2020">
        <v>0</v>
      </c>
      <c r="F2020">
        <v>0.12442776203800353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20</v>
      </c>
      <c r="P2020">
        <v>0</v>
      </c>
      <c r="Q2020">
        <v>54.022627737905992</v>
      </c>
      <c r="R2020">
        <v>0</v>
      </c>
      <c r="S2020">
        <v>0.12442776203800353</v>
      </c>
    </row>
    <row r="2021" spans="1:19" x14ac:dyDescent="0.35">
      <c r="A2021" t="s">
        <v>2020</v>
      </c>
      <c r="B2021">
        <v>0.13</v>
      </c>
      <c r="C2021">
        <v>0.19136066549799913</v>
      </c>
      <c r="D2021">
        <v>0.12442776203800353</v>
      </c>
      <c r="E2021">
        <v>0</v>
      </c>
      <c r="F2021">
        <v>0.12442776203800353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20</v>
      </c>
      <c r="P2021">
        <v>0</v>
      </c>
      <c r="Q2021">
        <v>54.022627737905992</v>
      </c>
      <c r="R2021">
        <v>0</v>
      </c>
      <c r="S2021">
        <v>0.12442776203800353</v>
      </c>
    </row>
    <row r="2022" spans="1:19" x14ac:dyDescent="0.35">
      <c r="A2022" t="s">
        <v>2021</v>
      </c>
      <c r="B2022">
        <v>0.13</v>
      </c>
      <c r="C2022">
        <v>0.18920152728036224</v>
      </c>
      <c r="D2022">
        <v>0.12442776203800353</v>
      </c>
      <c r="E2022">
        <v>0</v>
      </c>
      <c r="F2022">
        <v>0.12442776203800353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20</v>
      </c>
      <c r="P2022">
        <v>0</v>
      </c>
      <c r="Q2022">
        <v>54.022627737905992</v>
      </c>
      <c r="R2022">
        <v>0</v>
      </c>
      <c r="S2022">
        <v>0.12442776203800353</v>
      </c>
    </row>
    <row r="2023" spans="1:19" x14ac:dyDescent="0.35">
      <c r="A2023" t="s">
        <v>2022</v>
      </c>
      <c r="B2023">
        <v>0.13</v>
      </c>
      <c r="C2023">
        <v>0.19599334399634627</v>
      </c>
      <c r="D2023">
        <v>0.18664164305700526</v>
      </c>
      <c r="E2023">
        <v>0</v>
      </c>
      <c r="F2023">
        <v>0.18664164305700526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20</v>
      </c>
      <c r="P2023">
        <v>0</v>
      </c>
      <c r="Q2023">
        <v>54.022627737905992</v>
      </c>
      <c r="R2023">
        <v>0</v>
      </c>
      <c r="S2023">
        <v>0.18664164305700526</v>
      </c>
    </row>
    <row r="2024" spans="1:19" x14ac:dyDescent="0.35">
      <c r="A2024" t="s">
        <v>2023</v>
      </c>
      <c r="B2024">
        <v>0.25</v>
      </c>
      <c r="C2024">
        <v>0.41476177797776248</v>
      </c>
      <c r="D2024">
        <v>0.37328328611401052</v>
      </c>
      <c r="E2024">
        <v>0.10262746573979079</v>
      </c>
      <c r="F2024">
        <v>0.27065582037421976</v>
      </c>
      <c r="G2024">
        <v>0.10262746573979079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20</v>
      </c>
      <c r="P2024">
        <v>0</v>
      </c>
      <c r="Q2024">
        <v>54.022627737905992</v>
      </c>
      <c r="R2024">
        <v>0</v>
      </c>
      <c r="S2024">
        <v>0.27065582037421976</v>
      </c>
    </row>
    <row r="2025" spans="1:19" x14ac:dyDescent="0.35">
      <c r="A2025" t="s">
        <v>2024</v>
      </c>
      <c r="B2025">
        <v>0.25</v>
      </c>
      <c r="C2025">
        <v>0.49872839309982031</v>
      </c>
      <c r="D2025">
        <v>0.74656657222802103</v>
      </c>
      <c r="E2025">
        <v>0.14472792408469937</v>
      </c>
      <c r="F2025">
        <v>0.60183864814332166</v>
      </c>
      <c r="G2025">
        <v>0.14472792408469937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20</v>
      </c>
      <c r="P2025">
        <v>0</v>
      </c>
      <c r="Q2025">
        <v>54.022627737905992</v>
      </c>
      <c r="R2025">
        <v>0</v>
      </c>
      <c r="S2025">
        <v>0.60183864814332166</v>
      </c>
    </row>
    <row r="2026" spans="1:19" x14ac:dyDescent="0.35">
      <c r="A2026" t="s">
        <v>2025</v>
      </c>
      <c r="B2026">
        <v>0.25</v>
      </c>
      <c r="C2026">
        <v>0.43704024508132244</v>
      </c>
      <c r="D2026">
        <v>0.74656657222802103</v>
      </c>
      <c r="E2026">
        <v>0.19173334798987801</v>
      </c>
      <c r="F2026">
        <v>0.55483322423814307</v>
      </c>
      <c r="G2026">
        <v>0.19173334798987801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20</v>
      </c>
      <c r="P2026">
        <v>0</v>
      </c>
      <c r="Q2026">
        <v>54.022627737905992</v>
      </c>
      <c r="R2026">
        <v>0</v>
      </c>
      <c r="S2026">
        <v>0.55483322423814307</v>
      </c>
    </row>
    <row r="2027" spans="1:19" x14ac:dyDescent="0.35">
      <c r="A2027" t="s">
        <v>2026</v>
      </c>
      <c r="B2027">
        <v>0.25</v>
      </c>
      <c r="C2027">
        <v>0.39573164136294864</v>
      </c>
      <c r="D2027">
        <v>0.49771104815201411</v>
      </c>
      <c r="E2027">
        <v>0.23861600690271723</v>
      </c>
      <c r="F2027">
        <v>0.25909504124929689</v>
      </c>
      <c r="G2027">
        <v>0.23861600690271723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20</v>
      </c>
      <c r="P2027">
        <v>0</v>
      </c>
      <c r="Q2027">
        <v>54.022627737905992</v>
      </c>
      <c r="R2027">
        <v>0</v>
      </c>
      <c r="S2027">
        <v>0.25909504124929689</v>
      </c>
    </row>
    <row r="2028" spans="1:19" x14ac:dyDescent="0.35">
      <c r="A2028" t="s">
        <v>2027</v>
      </c>
      <c r="B2028">
        <v>0.25</v>
      </c>
      <c r="C2028">
        <v>0.46880833427504331</v>
      </c>
      <c r="D2028">
        <v>0.37328328611401052</v>
      </c>
      <c r="E2028">
        <v>2.789703752212765E-2</v>
      </c>
      <c r="F2028">
        <v>0.34538624859188288</v>
      </c>
      <c r="G2028">
        <v>2.789703752212765E-2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20</v>
      </c>
      <c r="P2028">
        <v>0</v>
      </c>
      <c r="Q2028">
        <v>54.022627737905992</v>
      </c>
      <c r="R2028">
        <v>0</v>
      </c>
      <c r="S2028">
        <v>0.34538624859188288</v>
      </c>
    </row>
    <row r="2029" spans="1:19" x14ac:dyDescent="0.35">
      <c r="A2029" t="s">
        <v>2028</v>
      </c>
      <c r="B2029">
        <v>0.25</v>
      </c>
      <c r="C2029">
        <v>0.41042028444672302</v>
      </c>
      <c r="D2029">
        <v>0.3110694050950088</v>
      </c>
      <c r="E2029">
        <v>0.30638901769162646</v>
      </c>
      <c r="F2029">
        <v>4.6803874033823356E-3</v>
      </c>
      <c r="G2029">
        <v>0.30638901769162646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20</v>
      </c>
      <c r="P2029">
        <v>0</v>
      </c>
      <c r="Q2029">
        <v>54.022627737905992</v>
      </c>
      <c r="R2029">
        <v>0</v>
      </c>
      <c r="S2029">
        <v>4.6803874033823356E-3</v>
      </c>
    </row>
    <row r="2030" spans="1:19" x14ac:dyDescent="0.35">
      <c r="A2030" t="s">
        <v>2029</v>
      </c>
      <c r="B2030">
        <v>0.36</v>
      </c>
      <c r="C2030">
        <v>0.4689981721179533</v>
      </c>
      <c r="D2030">
        <v>0.3110694050950088</v>
      </c>
      <c r="E2030">
        <v>0.31611484913346155</v>
      </c>
      <c r="F2030">
        <v>0</v>
      </c>
      <c r="G2030">
        <v>0.3110694050950088</v>
      </c>
      <c r="H2030">
        <v>0</v>
      </c>
      <c r="I2030">
        <v>0</v>
      </c>
      <c r="J2030">
        <v>-5.045444038452751E-3</v>
      </c>
      <c r="K2030">
        <v>0</v>
      </c>
      <c r="L2030">
        <v>0</v>
      </c>
      <c r="M2030">
        <v>0</v>
      </c>
      <c r="N2030">
        <v>0</v>
      </c>
      <c r="O2030">
        <v>20</v>
      </c>
      <c r="P2030">
        <v>5.045444038452751E-3</v>
      </c>
      <c r="Q2030">
        <v>35.444605603266993</v>
      </c>
      <c r="R2030">
        <v>0</v>
      </c>
      <c r="S2030">
        <v>0</v>
      </c>
    </row>
    <row r="2031" spans="1:19" x14ac:dyDescent="0.35">
      <c r="A2031" t="s">
        <v>2030</v>
      </c>
      <c r="B2031">
        <v>0.36</v>
      </c>
      <c r="C2031">
        <v>0.30106219711371568</v>
      </c>
      <c r="D2031">
        <v>0.3110694050950088</v>
      </c>
      <c r="E2031">
        <v>0.30638901769162646</v>
      </c>
      <c r="F2031">
        <v>4.6803874033827242E-3</v>
      </c>
      <c r="G2031">
        <v>0.30638901769162646</v>
      </c>
      <c r="H2031">
        <v>0</v>
      </c>
      <c r="I2031">
        <v>0</v>
      </c>
      <c r="J2031">
        <v>0</v>
      </c>
      <c r="K2031">
        <v>-1.5</v>
      </c>
      <c r="L2031">
        <v>-7</v>
      </c>
      <c r="M2031">
        <v>0</v>
      </c>
      <c r="N2031">
        <v>0</v>
      </c>
      <c r="O2031">
        <v>34.25</v>
      </c>
      <c r="P2031">
        <v>7</v>
      </c>
      <c r="Q2031">
        <v>46.527938936600322</v>
      </c>
      <c r="R2031">
        <v>0</v>
      </c>
      <c r="S2031">
        <v>8.5046803874033827</v>
      </c>
    </row>
    <row r="2032" spans="1:19" x14ac:dyDescent="0.35">
      <c r="A2032" t="s">
        <v>2031</v>
      </c>
      <c r="B2032">
        <v>0.36</v>
      </c>
      <c r="C2032">
        <v>0.34997629099414762</v>
      </c>
      <c r="D2032">
        <v>0.37328328611401052</v>
      </c>
      <c r="E2032">
        <v>0.27897037522127649</v>
      </c>
      <c r="F2032">
        <v>0</v>
      </c>
      <c r="G2032">
        <v>0.27897037522127649</v>
      </c>
      <c r="H2032">
        <v>0</v>
      </c>
      <c r="I2032">
        <v>0</v>
      </c>
      <c r="J2032">
        <v>0</v>
      </c>
      <c r="K2032">
        <v>0</v>
      </c>
      <c r="L2032">
        <v>-5.510979577559401</v>
      </c>
      <c r="M2032">
        <v>-9.4312910892734025E-2</v>
      </c>
      <c r="N2032">
        <v>-1.489020422440599</v>
      </c>
      <c r="O2032">
        <v>20</v>
      </c>
      <c r="P2032">
        <v>7</v>
      </c>
      <c r="Q2032">
        <v>57.61127226993365</v>
      </c>
      <c r="R2032">
        <v>0</v>
      </c>
      <c r="S2032">
        <v>5.510979577559401</v>
      </c>
    </row>
    <row r="2033" spans="1:19" x14ac:dyDescent="0.35">
      <c r="A2033" t="s">
        <v>2032</v>
      </c>
      <c r="B2033">
        <v>0.36</v>
      </c>
      <c r="C2033">
        <v>0.45319681054610411</v>
      </c>
      <c r="D2033">
        <v>0.37328328611401052</v>
      </c>
      <c r="E2033">
        <v>2.3861600690271725E-2</v>
      </c>
      <c r="F2033">
        <v>0.3494216854237388</v>
      </c>
      <c r="G2033">
        <v>2.3861600690271725E-2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20</v>
      </c>
      <c r="P2033">
        <v>0</v>
      </c>
      <c r="Q2033">
        <v>57.61127226993365</v>
      </c>
      <c r="R2033">
        <v>0</v>
      </c>
      <c r="S2033">
        <v>0.3494216854237388</v>
      </c>
    </row>
    <row r="2034" spans="1:19" x14ac:dyDescent="0.35">
      <c r="A2034" t="s">
        <v>2033</v>
      </c>
      <c r="B2034">
        <v>0.36</v>
      </c>
      <c r="C2034">
        <v>0.36917863452419392</v>
      </c>
      <c r="D2034">
        <v>0.43549716713301234</v>
      </c>
      <c r="E2034">
        <v>1.9173334798987803E-2</v>
      </c>
      <c r="F2034">
        <v>0.41632383233402454</v>
      </c>
      <c r="G2034">
        <v>1.9173334798987803E-2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20</v>
      </c>
      <c r="P2034">
        <v>0</v>
      </c>
      <c r="Q2034">
        <v>57.61127226993365</v>
      </c>
      <c r="R2034">
        <v>0</v>
      </c>
      <c r="S2034">
        <v>0.41632383233402454</v>
      </c>
    </row>
    <row r="2035" spans="1:19" x14ac:dyDescent="0.35">
      <c r="A2035" t="s">
        <v>2034</v>
      </c>
      <c r="B2035">
        <v>0.36</v>
      </c>
      <c r="C2035">
        <v>0.21113184307189217</v>
      </c>
      <c r="D2035">
        <v>0.49771104815201411</v>
      </c>
      <c r="E2035">
        <v>1.4472792408469937E-2</v>
      </c>
      <c r="F2035">
        <v>0.48323825574354418</v>
      </c>
      <c r="G2035">
        <v>1.4472792408469937E-2</v>
      </c>
      <c r="H2035">
        <v>0</v>
      </c>
      <c r="I2035">
        <v>0</v>
      </c>
      <c r="J2035">
        <v>0</v>
      </c>
      <c r="K2035">
        <v>-1.5</v>
      </c>
      <c r="L2035">
        <v>0</v>
      </c>
      <c r="M2035">
        <v>0</v>
      </c>
      <c r="N2035">
        <v>0</v>
      </c>
      <c r="O2035">
        <v>34.25</v>
      </c>
      <c r="P2035">
        <v>0</v>
      </c>
      <c r="Q2035">
        <v>57.61127226993365</v>
      </c>
      <c r="R2035">
        <v>0</v>
      </c>
      <c r="S2035">
        <v>1.9832382557435442</v>
      </c>
    </row>
    <row r="2036" spans="1:19" x14ac:dyDescent="0.35">
      <c r="A2036" t="s">
        <v>2035</v>
      </c>
      <c r="B2036">
        <v>0.25</v>
      </c>
      <c r="C2036">
        <v>0.21711868964907832</v>
      </c>
      <c r="D2036">
        <v>0.80878045324702286</v>
      </c>
      <c r="E2036">
        <v>0.10262746573979079</v>
      </c>
      <c r="F2036">
        <v>0</v>
      </c>
      <c r="G2036">
        <v>0.10262746573979079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-0.7061529875072321</v>
      </c>
      <c r="N2036">
        <v>0</v>
      </c>
      <c r="O2036">
        <v>26.40385569436409</v>
      </c>
      <c r="P2036">
        <v>0</v>
      </c>
      <c r="Q2036">
        <v>57.61127226993365</v>
      </c>
      <c r="R2036">
        <v>0</v>
      </c>
      <c r="S2036">
        <v>0</v>
      </c>
    </row>
    <row r="2037" spans="1:19" x14ac:dyDescent="0.35">
      <c r="A2037" t="s">
        <v>2036</v>
      </c>
      <c r="B2037">
        <v>0.25</v>
      </c>
      <c r="C2037">
        <v>0.24853115865714251</v>
      </c>
      <c r="D2037">
        <v>0.93320821528502629</v>
      </c>
      <c r="E2037">
        <v>0</v>
      </c>
      <c r="F2037">
        <v>0.22166869368901632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-0.71153952159600997</v>
      </c>
      <c r="N2037">
        <v>0</v>
      </c>
      <c r="O2037">
        <v>20</v>
      </c>
      <c r="P2037">
        <v>0</v>
      </c>
      <c r="Q2037">
        <v>57.61127226993365</v>
      </c>
      <c r="R2037">
        <v>0</v>
      </c>
      <c r="S2037">
        <v>0.22166869368901632</v>
      </c>
    </row>
    <row r="2038" spans="1:19" x14ac:dyDescent="0.35">
      <c r="A2038" t="s">
        <v>2037</v>
      </c>
      <c r="B2038">
        <v>0.25</v>
      </c>
      <c r="C2038">
        <v>0.31063369322967527</v>
      </c>
      <c r="D2038">
        <v>0.93320821528502629</v>
      </c>
      <c r="E2038">
        <v>0</v>
      </c>
      <c r="F2038">
        <v>0.93320821528502629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20</v>
      </c>
      <c r="P2038">
        <v>0</v>
      </c>
      <c r="Q2038">
        <v>57.61127226993365</v>
      </c>
      <c r="R2038">
        <v>0</v>
      </c>
      <c r="S2038">
        <v>0.93320821528502629</v>
      </c>
    </row>
    <row r="2039" spans="1:19" x14ac:dyDescent="0.35">
      <c r="A2039" t="s">
        <v>2038</v>
      </c>
      <c r="B2039">
        <v>0.25</v>
      </c>
      <c r="C2039">
        <v>0.28422972159692939</v>
      </c>
      <c r="D2039">
        <v>0.80878045324702286</v>
      </c>
      <c r="E2039">
        <v>0</v>
      </c>
      <c r="F2039">
        <v>0.80878045324702286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20</v>
      </c>
      <c r="P2039">
        <v>0</v>
      </c>
      <c r="Q2039">
        <v>57.61127226993365</v>
      </c>
      <c r="R2039">
        <v>0</v>
      </c>
      <c r="S2039">
        <v>0.80878045324702286</v>
      </c>
    </row>
    <row r="2040" spans="1:19" x14ac:dyDescent="0.35">
      <c r="A2040" t="s">
        <v>2039</v>
      </c>
      <c r="B2040">
        <v>0.13</v>
      </c>
      <c r="C2040">
        <v>0.14961577921759794</v>
      </c>
      <c r="D2040">
        <v>0.6221388101900176</v>
      </c>
      <c r="E2040">
        <v>0</v>
      </c>
      <c r="F2040">
        <v>0.6221388101900176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20</v>
      </c>
      <c r="P2040">
        <v>0</v>
      </c>
      <c r="Q2040">
        <v>57.61127226993365</v>
      </c>
      <c r="R2040">
        <v>0</v>
      </c>
      <c r="S2040">
        <v>0.6221388101900176</v>
      </c>
    </row>
    <row r="2041" spans="1:19" x14ac:dyDescent="0.35">
      <c r="A2041" t="s">
        <v>2040</v>
      </c>
      <c r="B2041">
        <v>0.13</v>
      </c>
      <c r="C2041">
        <v>0.13586138074357385</v>
      </c>
      <c r="D2041">
        <v>0.49771104815201411</v>
      </c>
      <c r="E2041">
        <v>0</v>
      </c>
      <c r="F2041">
        <v>0.49771104815201411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20</v>
      </c>
      <c r="P2041">
        <v>0</v>
      </c>
      <c r="Q2041">
        <v>57.61127226993365</v>
      </c>
      <c r="R2041">
        <v>0</v>
      </c>
      <c r="S2041">
        <v>0.49771104815201411</v>
      </c>
    </row>
    <row r="2042" spans="1:19" x14ac:dyDescent="0.35">
      <c r="A2042" t="s">
        <v>2041</v>
      </c>
      <c r="B2042">
        <v>0.13</v>
      </c>
      <c r="C2042">
        <v>0.18625792434088961</v>
      </c>
      <c r="D2042">
        <v>0.12344625375823302</v>
      </c>
      <c r="E2042">
        <v>0</v>
      </c>
      <c r="F2042">
        <v>0.12344625375823302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20</v>
      </c>
      <c r="P2042">
        <v>0</v>
      </c>
      <c r="Q2042">
        <v>57.61127226993365</v>
      </c>
      <c r="R2042">
        <v>0</v>
      </c>
      <c r="S2042">
        <v>0.12344625375823302</v>
      </c>
    </row>
    <row r="2043" spans="1:19" x14ac:dyDescent="0.35">
      <c r="A2043" t="s">
        <v>2042</v>
      </c>
      <c r="B2043">
        <v>0.13</v>
      </c>
      <c r="C2043">
        <v>0.20971662355024145</v>
      </c>
      <c r="D2043">
        <v>0.12344625375823302</v>
      </c>
      <c r="E2043">
        <v>0</v>
      </c>
      <c r="F2043">
        <v>0.12344625375823302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20</v>
      </c>
      <c r="P2043">
        <v>0</v>
      </c>
      <c r="Q2043">
        <v>57.61127226993365</v>
      </c>
      <c r="R2043">
        <v>0</v>
      </c>
      <c r="S2043">
        <v>0.12344625375823302</v>
      </c>
    </row>
    <row r="2044" spans="1:19" x14ac:dyDescent="0.35">
      <c r="A2044" t="s">
        <v>2043</v>
      </c>
      <c r="B2044">
        <v>0.13</v>
      </c>
      <c r="C2044">
        <v>0.19545043542045629</v>
      </c>
      <c r="D2044">
        <v>0.12344625375823302</v>
      </c>
      <c r="E2044">
        <v>0</v>
      </c>
      <c r="F2044">
        <v>0.12344625375823302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20</v>
      </c>
      <c r="P2044">
        <v>0</v>
      </c>
      <c r="Q2044">
        <v>57.61127226993365</v>
      </c>
      <c r="R2044">
        <v>0</v>
      </c>
      <c r="S2044">
        <v>0.12344625375823302</v>
      </c>
    </row>
    <row r="2045" spans="1:19" x14ac:dyDescent="0.35">
      <c r="A2045" t="s">
        <v>2044</v>
      </c>
      <c r="B2045">
        <v>0.13</v>
      </c>
      <c r="C2045">
        <v>0.22998494881221351</v>
      </c>
      <c r="D2045">
        <v>0.12344625375823302</v>
      </c>
      <c r="E2045">
        <v>0</v>
      </c>
      <c r="F2045">
        <v>0.12344625375823302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20</v>
      </c>
      <c r="P2045">
        <v>0</v>
      </c>
      <c r="Q2045">
        <v>57.61127226993365</v>
      </c>
      <c r="R2045">
        <v>0</v>
      </c>
      <c r="S2045">
        <v>0.12344625375823302</v>
      </c>
    </row>
    <row r="2046" spans="1:19" x14ac:dyDescent="0.35">
      <c r="A2046" t="s">
        <v>2045</v>
      </c>
      <c r="B2046">
        <v>0.13</v>
      </c>
      <c r="C2046">
        <v>0.24127567735813926</v>
      </c>
      <c r="D2046">
        <v>0.12344625375823302</v>
      </c>
      <c r="E2046">
        <v>0</v>
      </c>
      <c r="F2046">
        <v>0.12344625375823302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20</v>
      </c>
      <c r="P2046">
        <v>0</v>
      </c>
      <c r="Q2046">
        <v>57.61127226993365</v>
      </c>
      <c r="R2046">
        <v>0</v>
      </c>
      <c r="S2046">
        <v>0.12344625375823302</v>
      </c>
    </row>
    <row r="2047" spans="1:19" x14ac:dyDescent="0.35">
      <c r="A2047" t="s">
        <v>2046</v>
      </c>
      <c r="B2047">
        <v>0.13</v>
      </c>
      <c r="C2047">
        <v>0.20878725467778789</v>
      </c>
      <c r="D2047">
        <v>0.18516938063734947</v>
      </c>
      <c r="E2047">
        <v>0</v>
      </c>
      <c r="F2047">
        <v>0.18516938063734947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20</v>
      </c>
      <c r="P2047">
        <v>0</v>
      </c>
      <c r="Q2047">
        <v>57.61127226993365</v>
      </c>
      <c r="R2047">
        <v>0</v>
      </c>
      <c r="S2047">
        <v>0.18516938063734947</v>
      </c>
    </row>
    <row r="2048" spans="1:19" x14ac:dyDescent="0.35">
      <c r="A2048" t="s">
        <v>2047</v>
      </c>
      <c r="B2048">
        <v>0.25</v>
      </c>
      <c r="C2048">
        <v>0.45148106265972104</v>
      </c>
      <c r="D2048">
        <v>0.37033876127469895</v>
      </c>
      <c r="E2048">
        <v>1.115142420506271E-2</v>
      </c>
      <c r="F2048">
        <v>0.35918733706963624</v>
      </c>
      <c r="G2048">
        <v>1.115142420506271E-2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20</v>
      </c>
      <c r="P2048">
        <v>0</v>
      </c>
      <c r="Q2048">
        <v>57.61127226993365</v>
      </c>
      <c r="R2048">
        <v>0</v>
      </c>
      <c r="S2048">
        <v>0.35918733706963624</v>
      </c>
    </row>
    <row r="2049" spans="1:19" x14ac:dyDescent="0.35">
      <c r="A2049" t="s">
        <v>2048</v>
      </c>
      <c r="B2049">
        <v>0.25</v>
      </c>
      <c r="C2049">
        <v>0.41879425807010173</v>
      </c>
      <c r="D2049">
        <v>0.74067752254939789</v>
      </c>
      <c r="E2049">
        <v>0.1572602874048018</v>
      </c>
      <c r="F2049">
        <v>0.58341723514459609</v>
      </c>
      <c r="G2049">
        <v>0.1572602874048018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20</v>
      </c>
      <c r="P2049">
        <v>0</v>
      </c>
      <c r="Q2049">
        <v>57.61127226993365</v>
      </c>
      <c r="R2049">
        <v>0</v>
      </c>
      <c r="S2049">
        <v>0.58341723514459609</v>
      </c>
    </row>
    <row r="2050" spans="1:19" x14ac:dyDescent="0.35">
      <c r="A2050" t="s">
        <v>2049</v>
      </c>
      <c r="B2050">
        <v>0.25</v>
      </c>
      <c r="C2050">
        <v>0.49621891624880776</v>
      </c>
      <c r="D2050">
        <v>0.74067752254939789</v>
      </c>
      <c r="E2050">
        <v>2.0833603190720244E-2</v>
      </c>
      <c r="F2050">
        <v>0.71984391935867764</v>
      </c>
      <c r="G2050">
        <v>2.0833603190720244E-2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20</v>
      </c>
      <c r="P2050">
        <v>0</v>
      </c>
      <c r="Q2050">
        <v>57.61127226993365</v>
      </c>
      <c r="R2050">
        <v>0</v>
      </c>
      <c r="S2050">
        <v>0.71984391935867764</v>
      </c>
    </row>
    <row r="2051" spans="1:19" x14ac:dyDescent="0.35">
      <c r="A2051" t="s">
        <v>2050</v>
      </c>
      <c r="B2051">
        <v>0.25</v>
      </c>
      <c r="C2051">
        <v>0.42935817009487226</v>
      </c>
      <c r="D2051">
        <v>0.4937850150329321</v>
      </c>
      <c r="E2051">
        <v>2.5927838088071222E-2</v>
      </c>
      <c r="F2051">
        <v>0.4678571769448609</v>
      </c>
      <c r="G2051">
        <v>2.5927838088071222E-2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20</v>
      </c>
      <c r="P2051">
        <v>0</v>
      </c>
      <c r="Q2051">
        <v>57.61127226993365</v>
      </c>
      <c r="R2051">
        <v>0</v>
      </c>
      <c r="S2051">
        <v>0.4678571769448609</v>
      </c>
    </row>
    <row r="2052" spans="1:19" x14ac:dyDescent="0.35">
      <c r="A2052" t="s">
        <v>2051</v>
      </c>
      <c r="B2052">
        <v>0.25</v>
      </c>
      <c r="C2052">
        <v>0.41604812644039985</v>
      </c>
      <c r="D2052">
        <v>0.37033876127469895</v>
      </c>
      <c r="E2052">
        <v>0.30312713778060318</v>
      </c>
      <c r="F2052">
        <v>6.7211623494095762E-2</v>
      </c>
      <c r="G2052">
        <v>0.30312713778060318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20</v>
      </c>
      <c r="P2052">
        <v>0</v>
      </c>
      <c r="Q2052">
        <v>57.61127226993365</v>
      </c>
      <c r="R2052">
        <v>0</v>
      </c>
      <c r="S2052">
        <v>6.7211623494095762E-2</v>
      </c>
    </row>
    <row r="2053" spans="1:19" x14ac:dyDescent="0.35">
      <c r="A2053" t="s">
        <v>2052</v>
      </c>
      <c r="B2053">
        <v>0.25</v>
      </c>
      <c r="C2053">
        <v>0.42923693813777747</v>
      </c>
      <c r="D2053">
        <v>0.30861563439558254</v>
      </c>
      <c r="E2053">
        <v>0.33292003104847945</v>
      </c>
      <c r="F2053">
        <v>0</v>
      </c>
      <c r="G2053">
        <v>0.30861563439558254</v>
      </c>
      <c r="H2053">
        <v>0</v>
      </c>
      <c r="I2053">
        <v>0</v>
      </c>
      <c r="J2053">
        <v>-2.4304396652896909E-2</v>
      </c>
      <c r="K2053">
        <v>0</v>
      </c>
      <c r="L2053">
        <v>0</v>
      </c>
      <c r="M2053">
        <v>0</v>
      </c>
      <c r="N2053">
        <v>0</v>
      </c>
      <c r="O2053">
        <v>20</v>
      </c>
      <c r="P2053">
        <v>2.4304396652896909E-2</v>
      </c>
      <c r="Q2053">
        <v>39.25051438286409</v>
      </c>
      <c r="R2053">
        <v>0</v>
      </c>
      <c r="S2053">
        <v>0</v>
      </c>
    </row>
    <row r="2054" spans="1:19" x14ac:dyDescent="0.35">
      <c r="A2054" t="s">
        <v>2053</v>
      </c>
      <c r="B2054">
        <v>0.36</v>
      </c>
      <c r="C2054">
        <v>0.4072832332684706</v>
      </c>
      <c r="D2054">
        <v>0.30861563439558254</v>
      </c>
      <c r="E2054">
        <v>0.34348804725866522</v>
      </c>
      <c r="F2054">
        <v>0</v>
      </c>
      <c r="G2054">
        <v>0.30861563439558254</v>
      </c>
      <c r="H2054">
        <v>0</v>
      </c>
      <c r="I2054">
        <v>0</v>
      </c>
      <c r="J2054">
        <v>-3.487241286308268E-2</v>
      </c>
      <c r="K2054">
        <v>0</v>
      </c>
      <c r="L2054">
        <v>0</v>
      </c>
      <c r="M2054">
        <v>0</v>
      </c>
      <c r="N2054">
        <v>0</v>
      </c>
      <c r="O2054">
        <v>20</v>
      </c>
      <c r="P2054">
        <v>3.487241286308268E-2</v>
      </c>
      <c r="Q2054">
        <v>39.305729036563967</v>
      </c>
      <c r="R2054">
        <v>0</v>
      </c>
      <c r="S2054">
        <v>0</v>
      </c>
    </row>
    <row r="2055" spans="1:19" x14ac:dyDescent="0.35">
      <c r="A2055" t="s">
        <v>2054</v>
      </c>
      <c r="B2055">
        <v>0.36</v>
      </c>
      <c r="C2055">
        <v>0.5</v>
      </c>
      <c r="D2055">
        <v>0.30861563439558254</v>
      </c>
      <c r="E2055">
        <v>0.33292003104847945</v>
      </c>
      <c r="F2055">
        <v>0</v>
      </c>
      <c r="G2055">
        <v>0.30861563439558254</v>
      </c>
      <c r="H2055">
        <v>0</v>
      </c>
      <c r="I2055">
        <v>0</v>
      </c>
      <c r="J2055">
        <v>-2.4304396652896909E-2</v>
      </c>
      <c r="K2055">
        <v>0</v>
      </c>
      <c r="L2055">
        <v>0</v>
      </c>
      <c r="M2055">
        <v>0</v>
      </c>
      <c r="N2055">
        <v>0</v>
      </c>
      <c r="O2055">
        <v>20</v>
      </c>
      <c r="P2055">
        <v>2.4304396652896909E-2</v>
      </c>
      <c r="Q2055">
        <v>39.344210997931057</v>
      </c>
      <c r="R2055">
        <v>0</v>
      </c>
      <c r="S2055">
        <v>0</v>
      </c>
    </row>
    <row r="2056" spans="1:19" x14ac:dyDescent="0.35">
      <c r="A2056" t="s">
        <v>2055</v>
      </c>
      <c r="B2056">
        <v>0.36</v>
      </c>
      <c r="C2056">
        <v>0.3659621275710882</v>
      </c>
      <c r="D2056">
        <v>0.37033876127469895</v>
      </c>
      <c r="E2056">
        <v>0.30312713778060318</v>
      </c>
      <c r="F2056">
        <v>6.7211623494095762E-2</v>
      </c>
      <c r="G2056">
        <v>0.30312713778060318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20</v>
      </c>
      <c r="P2056">
        <v>0</v>
      </c>
      <c r="Q2056">
        <v>39.344210997931057</v>
      </c>
      <c r="R2056">
        <v>0</v>
      </c>
      <c r="S2056">
        <v>6.7211623494095762E-2</v>
      </c>
    </row>
    <row r="2057" spans="1:19" x14ac:dyDescent="0.35">
      <c r="A2057" t="s">
        <v>2056</v>
      </c>
      <c r="B2057">
        <v>0.36</v>
      </c>
      <c r="C2057">
        <v>0.27543688509692466</v>
      </c>
      <c r="D2057">
        <v>0.37033876127469895</v>
      </c>
      <c r="E2057">
        <v>2.5927838088071222E-2</v>
      </c>
      <c r="F2057">
        <v>0.34441092318662747</v>
      </c>
      <c r="G2057">
        <v>2.5927838088071222E-2</v>
      </c>
      <c r="H2057">
        <v>0</v>
      </c>
      <c r="I2057">
        <v>0</v>
      </c>
      <c r="J2057">
        <v>0</v>
      </c>
      <c r="K2057">
        <v>-1.5</v>
      </c>
      <c r="L2057">
        <v>-7</v>
      </c>
      <c r="M2057">
        <v>0</v>
      </c>
      <c r="N2057">
        <v>0</v>
      </c>
      <c r="O2057">
        <v>34.25</v>
      </c>
      <c r="P2057">
        <v>7</v>
      </c>
      <c r="Q2057">
        <v>50.427544331264386</v>
      </c>
      <c r="R2057">
        <v>0</v>
      </c>
      <c r="S2057">
        <v>8.8444109231866275</v>
      </c>
    </row>
    <row r="2058" spans="1:19" x14ac:dyDescent="0.35">
      <c r="A2058" t="s">
        <v>2057</v>
      </c>
      <c r="B2058">
        <v>0.36</v>
      </c>
      <c r="C2058">
        <v>0.35432021684518739</v>
      </c>
      <c r="D2058">
        <v>0.43206188815381552</v>
      </c>
      <c r="E2058">
        <v>2.0833603190720244E-2</v>
      </c>
      <c r="F2058">
        <v>0</v>
      </c>
      <c r="G2058">
        <v>2.0833603190720244E-2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-0.41122828496309527</v>
      </c>
      <c r="N2058">
        <v>0</v>
      </c>
      <c r="O2058">
        <v>29.680796833743386</v>
      </c>
      <c r="P2058">
        <v>0</v>
      </c>
      <c r="Q2058">
        <v>50.427544331264386</v>
      </c>
      <c r="R2058">
        <v>0</v>
      </c>
      <c r="S2058">
        <v>0</v>
      </c>
    </row>
    <row r="2059" spans="1:19" x14ac:dyDescent="0.35">
      <c r="A2059" t="s">
        <v>2058</v>
      </c>
      <c r="B2059">
        <v>0.36</v>
      </c>
      <c r="C2059">
        <v>0.33646349682333204</v>
      </c>
      <c r="D2059">
        <v>0.4937850150329321</v>
      </c>
      <c r="E2059">
        <v>1.572602874048018E-2</v>
      </c>
      <c r="F2059">
        <v>0</v>
      </c>
      <c r="G2059">
        <v>1.572602874048018E-2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-0.47805898629245192</v>
      </c>
      <c r="N2059">
        <v>0</v>
      </c>
      <c r="O2059">
        <v>24.369030319382809</v>
      </c>
      <c r="P2059">
        <v>0</v>
      </c>
      <c r="Q2059">
        <v>50.427544331264386</v>
      </c>
      <c r="R2059">
        <v>0</v>
      </c>
      <c r="S2059">
        <v>0</v>
      </c>
    </row>
    <row r="2060" spans="1:19" x14ac:dyDescent="0.35">
      <c r="A2060" t="s">
        <v>2059</v>
      </c>
      <c r="B2060">
        <v>0.25</v>
      </c>
      <c r="C2060">
        <v>0.21777261009511001</v>
      </c>
      <c r="D2060">
        <v>0.80240064942851452</v>
      </c>
      <c r="E2060">
        <v>0.1115142420506271</v>
      </c>
      <c r="F2060">
        <v>0.20543859411313092</v>
      </c>
      <c r="G2060">
        <v>0.1115142420506271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-0.4854478132647565</v>
      </c>
      <c r="N2060">
        <v>0</v>
      </c>
      <c r="O2060">
        <v>20</v>
      </c>
      <c r="P2060">
        <v>0</v>
      </c>
      <c r="Q2060">
        <v>50.427544331264386</v>
      </c>
      <c r="R2060">
        <v>0</v>
      </c>
      <c r="S2060">
        <v>0.20543859411313092</v>
      </c>
    </row>
    <row r="2061" spans="1:19" x14ac:dyDescent="0.35">
      <c r="A2061" t="s">
        <v>2060</v>
      </c>
      <c r="B2061">
        <v>0.25</v>
      </c>
      <c r="C2061">
        <v>0.29963314067549318</v>
      </c>
      <c r="D2061">
        <v>0.92584690318674734</v>
      </c>
      <c r="E2061">
        <v>0</v>
      </c>
      <c r="F2061">
        <v>0.92584690318674734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20</v>
      </c>
      <c r="P2061">
        <v>0</v>
      </c>
      <c r="Q2061">
        <v>50.427544331264386</v>
      </c>
      <c r="R2061">
        <v>0</v>
      </c>
      <c r="S2061">
        <v>0.92584690318674734</v>
      </c>
    </row>
    <row r="2062" spans="1:19" x14ac:dyDescent="0.35">
      <c r="A2062" t="s">
        <v>2061</v>
      </c>
      <c r="B2062">
        <v>0.25</v>
      </c>
      <c r="C2062">
        <v>0.36445544964393572</v>
      </c>
      <c r="D2062">
        <v>0.92584690318674734</v>
      </c>
      <c r="E2062">
        <v>0</v>
      </c>
      <c r="F2062">
        <v>0.92584690318674734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20</v>
      </c>
      <c r="P2062">
        <v>0</v>
      </c>
      <c r="Q2062">
        <v>50.427544331264386</v>
      </c>
      <c r="R2062">
        <v>0</v>
      </c>
      <c r="S2062">
        <v>0.92584690318674734</v>
      </c>
    </row>
    <row r="2063" spans="1:19" x14ac:dyDescent="0.35">
      <c r="A2063" t="s">
        <v>2062</v>
      </c>
      <c r="B2063">
        <v>0.25</v>
      </c>
      <c r="C2063">
        <v>0.25818412825368836</v>
      </c>
      <c r="D2063">
        <v>0.80240064942851452</v>
      </c>
      <c r="E2063">
        <v>0</v>
      </c>
      <c r="F2063">
        <v>0.80240064942851452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20</v>
      </c>
      <c r="P2063">
        <v>0</v>
      </c>
      <c r="Q2063">
        <v>50.427544331264386</v>
      </c>
      <c r="R2063">
        <v>0</v>
      </c>
      <c r="S2063">
        <v>0.80240064942851452</v>
      </c>
    </row>
    <row r="2064" spans="1:19" x14ac:dyDescent="0.35">
      <c r="A2064" t="s">
        <v>2063</v>
      </c>
      <c r="B2064">
        <v>0.13</v>
      </c>
      <c r="C2064">
        <v>0.18734163934587658</v>
      </c>
      <c r="D2064">
        <v>0.61723126879116508</v>
      </c>
      <c r="E2064">
        <v>0</v>
      </c>
      <c r="F2064">
        <v>0.61723126879116508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20</v>
      </c>
      <c r="P2064">
        <v>0</v>
      </c>
      <c r="Q2064">
        <v>50.427544331264386</v>
      </c>
      <c r="R2064">
        <v>0</v>
      </c>
      <c r="S2064">
        <v>0.61723126879116508</v>
      </c>
    </row>
    <row r="2065" spans="1:19" x14ac:dyDescent="0.35">
      <c r="A2065" t="s">
        <v>2064</v>
      </c>
      <c r="B2065">
        <v>0.13</v>
      </c>
      <c r="C2065">
        <v>0.1311075914741277</v>
      </c>
      <c r="D2065">
        <v>0.4937850150329321</v>
      </c>
      <c r="E2065">
        <v>0</v>
      </c>
      <c r="F2065">
        <v>0.4937850150329321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20</v>
      </c>
      <c r="P2065">
        <v>0</v>
      </c>
      <c r="Q2065">
        <v>50.427544331264386</v>
      </c>
      <c r="R2065">
        <v>0</v>
      </c>
      <c r="S2065">
        <v>0.4937850150329321</v>
      </c>
    </row>
    <row r="2066" spans="1:19" x14ac:dyDescent="0.35">
      <c r="A2066" t="s">
        <v>2065</v>
      </c>
      <c r="B2066">
        <v>0.13</v>
      </c>
      <c r="C2066">
        <v>0.16730796640467518</v>
      </c>
      <c r="D2066">
        <v>0.12245733127868069</v>
      </c>
      <c r="E2066">
        <v>0</v>
      </c>
      <c r="F2066">
        <v>0.12245733127868069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20</v>
      </c>
      <c r="P2066">
        <v>0</v>
      </c>
      <c r="Q2066">
        <v>50.427544331264386</v>
      </c>
      <c r="R2066">
        <v>0</v>
      </c>
      <c r="S2066">
        <v>0.12245733127868069</v>
      </c>
    </row>
    <row r="2067" spans="1:19" x14ac:dyDescent="0.35">
      <c r="A2067" t="s">
        <v>2066</v>
      </c>
      <c r="B2067">
        <v>0.13</v>
      </c>
      <c r="C2067">
        <v>0.16720259596629583</v>
      </c>
      <c r="D2067">
        <v>0.12245733127868069</v>
      </c>
      <c r="E2067">
        <v>0</v>
      </c>
      <c r="F2067">
        <v>0.12245733127868069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20</v>
      </c>
      <c r="P2067">
        <v>0</v>
      </c>
      <c r="Q2067">
        <v>50.427544331264386</v>
      </c>
      <c r="R2067">
        <v>0</v>
      </c>
      <c r="S2067">
        <v>0.12245733127868069</v>
      </c>
    </row>
    <row r="2068" spans="1:19" x14ac:dyDescent="0.35">
      <c r="A2068" t="s">
        <v>2067</v>
      </c>
      <c r="B2068">
        <v>0.13</v>
      </c>
      <c r="C2068">
        <v>0.23908555048737909</v>
      </c>
      <c r="D2068">
        <v>0.12245733127868069</v>
      </c>
      <c r="E2068">
        <v>0</v>
      </c>
      <c r="F2068">
        <v>0.12245733127868069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20</v>
      </c>
      <c r="P2068">
        <v>0</v>
      </c>
      <c r="Q2068">
        <v>50.427544331264386</v>
      </c>
      <c r="R2068">
        <v>0</v>
      </c>
      <c r="S2068">
        <v>0.12245733127868069</v>
      </c>
    </row>
    <row r="2069" spans="1:19" x14ac:dyDescent="0.35">
      <c r="A2069" t="s">
        <v>2068</v>
      </c>
      <c r="B2069">
        <v>0.13</v>
      </c>
      <c r="C2069">
        <v>0.22741114868927004</v>
      </c>
      <c r="D2069">
        <v>0.12245733127868069</v>
      </c>
      <c r="E2069">
        <v>0</v>
      </c>
      <c r="F2069">
        <v>0.12245733127868069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20</v>
      </c>
      <c r="P2069">
        <v>0</v>
      </c>
      <c r="Q2069">
        <v>50.427544331264386</v>
      </c>
      <c r="R2069">
        <v>0</v>
      </c>
      <c r="S2069">
        <v>0.12245733127868069</v>
      </c>
    </row>
    <row r="2070" spans="1:19" x14ac:dyDescent="0.35">
      <c r="A2070" t="s">
        <v>2069</v>
      </c>
      <c r="B2070">
        <v>0.13</v>
      </c>
      <c r="C2070">
        <v>0.19701669031412661</v>
      </c>
      <c r="D2070">
        <v>0.12245733127868069</v>
      </c>
      <c r="E2070">
        <v>0</v>
      </c>
      <c r="F2070">
        <v>0.12245733127868069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20</v>
      </c>
      <c r="P2070">
        <v>0</v>
      </c>
      <c r="Q2070">
        <v>50.427544331264386</v>
      </c>
      <c r="R2070">
        <v>0</v>
      </c>
      <c r="S2070">
        <v>0.12245733127868069</v>
      </c>
    </row>
    <row r="2071" spans="1:19" x14ac:dyDescent="0.35">
      <c r="A2071" t="s">
        <v>2070</v>
      </c>
      <c r="B2071">
        <v>0.13</v>
      </c>
      <c r="C2071">
        <v>0.21676960534765613</v>
      </c>
      <c r="D2071">
        <v>0.18368599691802098</v>
      </c>
      <c r="E2071">
        <v>0</v>
      </c>
      <c r="F2071">
        <v>0.18368599691802098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20</v>
      </c>
      <c r="P2071">
        <v>0</v>
      </c>
      <c r="Q2071">
        <v>50.427544331264386</v>
      </c>
      <c r="R2071">
        <v>0</v>
      </c>
      <c r="S2071">
        <v>0.18368599691802098</v>
      </c>
    </row>
    <row r="2072" spans="1:19" x14ac:dyDescent="0.35">
      <c r="A2072" t="s">
        <v>2071</v>
      </c>
      <c r="B2072">
        <v>0.25</v>
      </c>
      <c r="C2072">
        <v>0.48415761457634865</v>
      </c>
      <c r="D2072">
        <v>0.36737199383604197</v>
      </c>
      <c r="E2072">
        <v>1.2075278041547855E-2</v>
      </c>
      <c r="F2072">
        <v>0.35529671579449412</v>
      </c>
      <c r="G2072">
        <v>1.2075278041547855E-2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20</v>
      </c>
      <c r="P2072">
        <v>0</v>
      </c>
      <c r="Q2072">
        <v>50.427544331264386</v>
      </c>
      <c r="R2072">
        <v>0</v>
      </c>
      <c r="S2072">
        <v>0.35529671579449412</v>
      </c>
    </row>
    <row r="2073" spans="1:19" x14ac:dyDescent="0.35">
      <c r="A2073" t="s">
        <v>2072</v>
      </c>
      <c r="B2073">
        <v>0.25</v>
      </c>
      <c r="C2073">
        <v>0.34902462453300842</v>
      </c>
      <c r="D2073">
        <v>0.73474398767208393</v>
      </c>
      <c r="E2073">
        <v>0.17028871473157531</v>
      </c>
      <c r="F2073">
        <v>0.56445527294050857</v>
      </c>
      <c r="G2073">
        <v>0.17028871473157531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20</v>
      </c>
      <c r="P2073">
        <v>0</v>
      </c>
      <c r="Q2073">
        <v>50.427544331264386</v>
      </c>
      <c r="R2073">
        <v>0</v>
      </c>
      <c r="S2073">
        <v>0.56445527294050857</v>
      </c>
    </row>
    <row r="2074" spans="1:19" x14ac:dyDescent="0.35">
      <c r="A2074" t="s">
        <v>2073</v>
      </c>
      <c r="B2074">
        <v>0.25</v>
      </c>
      <c r="C2074">
        <v>0.46756398412429095</v>
      </c>
      <c r="D2074">
        <v>0.73474398767208393</v>
      </c>
      <c r="E2074">
        <v>2.2559589385991865E-2</v>
      </c>
      <c r="F2074">
        <v>0.71218439828609204</v>
      </c>
      <c r="G2074">
        <v>2.2559589385991865E-2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20</v>
      </c>
      <c r="P2074">
        <v>0</v>
      </c>
      <c r="Q2074">
        <v>50.427544331264386</v>
      </c>
      <c r="R2074">
        <v>0</v>
      </c>
      <c r="S2074">
        <v>0.71218439828609204</v>
      </c>
    </row>
    <row r="2075" spans="1:19" x14ac:dyDescent="0.35">
      <c r="A2075" t="s">
        <v>2074</v>
      </c>
      <c r="B2075">
        <v>0.25</v>
      </c>
      <c r="C2075">
        <v>0.48147526105232802</v>
      </c>
      <c r="D2075">
        <v>0.48982932511472277</v>
      </c>
      <c r="E2075">
        <v>0.28075862613813451</v>
      </c>
      <c r="F2075">
        <v>0.20907069897658825</v>
      </c>
      <c r="G2075">
        <v>0.28075862613813451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20</v>
      </c>
      <c r="P2075">
        <v>0</v>
      </c>
      <c r="Q2075">
        <v>50.427544331264386</v>
      </c>
      <c r="R2075">
        <v>0</v>
      </c>
      <c r="S2075">
        <v>0.20907069897658825</v>
      </c>
    </row>
    <row r="2076" spans="1:19" x14ac:dyDescent="0.35">
      <c r="A2076" t="s">
        <v>2075</v>
      </c>
      <c r="B2076">
        <v>0.25</v>
      </c>
      <c r="C2076">
        <v>0.40046489908054655</v>
      </c>
      <c r="D2076">
        <v>0.36737199383604197</v>
      </c>
      <c r="E2076">
        <v>3.2824008873930062E-2</v>
      </c>
      <c r="F2076">
        <v>0.33454798496211191</v>
      </c>
      <c r="G2076">
        <v>3.2824008873930062E-2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20</v>
      </c>
      <c r="P2076">
        <v>0</v>
      </c>
      <c r="Q2076">
        <v>50.427544331264386</v>
      </c>
      <c r="R2076">
        <v>0</v>
      </c>
      <c r="S2076">
        <v>0.33454798496211191</v>
      </c>
    </row>
    <row r="2077" spans="1:19" x14ac:dyDescent="0.35">
      <c r="A2077" t="s">
        <v>2076</v>
      </c>
      <c r="B2077">
        <v>0.25</v>
      </c>
      <c r="C2077">
        <v>0.5</v>
      </c>
      <c r="D2077">
        <v>0.3061433281967017</v>
      </c>
      <c r="E2077">
        <v>3.6050121191569605E-2</v>
      </c>
      <c r="F2077">
        <v>0.27009320700513212</v>
      </c>
      <c r="G2077">
        <v>3.6050121191569605E-2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20</v>
      </c>
      <c r="P2077">
        <v>0</v>
      </c>
      <c r="Q2077">
        <v>43.923231296467705</v>
      </c>
      <c r="R2077">
        <v>0</v>
      </c>
      <c r="S2077">
        <v>0.27009320700513212</v>
      </c>
    </row>
    <row r="2078" spans="1:19" x14ac:dyDescent="0.35">
      <c r="A2078" t="s">
        <v>2077</v>
      </c>
      <c r="B2078">
        <v>0.36</v>
      </c>
      <c r="C2078">
        <v>0.40484800843606522</v>
      </c>
      <c r="D2078">
        <v>0.3061433281967017</v>
      </c>
      <c r="E2078">
        <v>3.719447487894563E-2</v>
      </c>
      <c r="F2078">
        <v>0.26894885331775609</v>
      </c>
      <c r="G2078">
        <v>3.719447487894563E-2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20</v>
      </c>
      <c r="P2078">
        <v>0</v>
      </c>
      <c r="Q2078">
        <v>43.923231296467705</v>
      </c>
      <c r="R2078">
        <v>0</v>
      </c>
      <c r="S2078">
        <v>0.26894885331775609</v>
      </c>
    </row>
    <row r="2079" spans="1:19" x14ac:dyDescent="0.35">
      <c r="A2079" t="s">
        <v>2078</v>
      </c>
      <c r="B2079">
        <v>0.36</v>
      </c>
      <c r="C2079">
        <v>0.43664333284920276</v>
      </c>
      <c r="D2079">
        <v>0.3061433281967017</v>
      </c>
      <c r="E2079">
        <v>3.6050121191569605E-2</v>
      </c>
      <c r="F2079">
        <v>0.27009320700513212</v>
      </c>
      <c r="G2079">
        <v>3.6050121191569605E-2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20</v>
      </c>
      <c r="P2079">
        <v>0</v>
      </c>
      <c r="Q2079">
        <v>43.923231296467705</v>
      </c>
      <c r="R2079">
        <v>0</v>
      </c>
      <c r="S2079">
        <v>0.27009320700513212</v>
      </c>
    </row>
    <row r="2080" spans="1:19" x14ac:dyDescent="0.35">
      <c r="A2080" t="s">
        <v>2079</v>
      </c>
      <c r="B2080">
        <v>0.36</v>
      </c>
      <c r="C2080">
        <v>0.39952875792978187</v>
      </c>
      <c r="D2080">
        <v>0.36737199383604197</v>
      </c>
      <c r="E2080">
        <v>3.2824008873930062E-2</v>
      </c>
      <c r="F2080">
        <v>0.33454798496211191</v>
      </c>
      <c r="G2080">
        <v>3.2824008873930062E-2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20</v>
      </c>
      <c r="P2080">
        <v>0</v>
      </c>
      <c r="Q2080">
        <v>43.923231296467705</v>
      </c>
      <c r="R2080">
        <v>0</v>
      </c>
      <c r="S2080">
        <v>0.33454798496211191</v>
      </c>
    </row>
    <row r="2081" spans="1:19" x14ac:dyDescent="0.35">
      <c r="A2081" t="s">
        <v>2080</v>
      </c>
      <c r="B2081">
        <v>0.36</v>
      </c>
      <c r="C2081">
        <v>0.35486677570248149</v>
      </c>
      <c r="D2081">
        <v>0.36737199383604197</v>
      </c>
      <c r="E2081">
        <v>0.28075862613813451</v>
      </c>
      <c r="F2081">
        <v>8.6613367697907506E-2</v>
      </c>
      <c r="G2081">
        <v>0.28075862613813451</v>
      </c>
      <c r="H2081">
        <v>0</v>
      </c>
      <c r="I2081">
        <v>0</v>
      </c>
      <c r="J2081">
        <v>0</v>
      </c>
      <c r="K2081">
        <v>-1.5</v>
      </c>
      <c r="L2081">
        <v>-7</v>
      </c>
      <c r="M2081">
        <v>0</v>
      </c>
      <c r="N2081">
        <v>0</v>
      </c>
      <c r="O2081">
        <v>34.25</v>
      </c>
      <c r="P2081">
        <v>7</v>
      </c>
      <c r="Q2081">
        <v>55.006564629801034</v>
      </c>
      <c r="R2081">
        <v>0</v>
      </c>
      <c r="S2081">
        <v>8.5866133676979075</v>
      </c>
    </row>
    <row r="2082" spans="1:19" x14ac:dyDescent="0.35">
      <c r="A2082" t="s">
        <v>2081</v>
      </c>
      <c r="B2082">
        <v>0.36</v>
      </c>
      <c r="C2082">
        <v>0.15912594994604021</v>
      </c>
      <c r="D2082">
        <v>0.4286006594753824</v>
      </c>
      <c r="E2082">
        <v>2.2559589385991865E-2</v>
      </c>
      <c r="F2082">
        <v>0</v>
      </c>
      <c r="G2082">
        <v>2.2559589385991865E-2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-0.40604107008939055</v>
      </c>
      <c r="N2082">
        <v>0</v>
      </c>
      <c r="O2082">
        <v>29.738432554562326</v>
      </c>
      <c r="P2082">
        <v>0</v>
      </c>
      <c r="Q2082">
        <v>55.006564629801034</v>
      </c>
      <c r="R2082">
        <v>0</v>
      </c>
      <c r="S2082">
        <v>0</v>
      </c>
    </row>
    <row r="2083" spans="1:19" x14ac:dyDescent="0.35">
      <c r="A2083" t="s">
        <v>2082</v>
      </c>
      <c r="B2083">
        <v>0.36</v>
      </c>
      <c r="C2083">
        <v>0.44817757907741207</v>
      </c>
      <c r="D2083">
        <v>0.48982932511472277</v>
      </c>
      <c r="E2083">
        <v>0.17028871473157531</v>
      </c>
      <c r="F2083">
        <v>0</v>
      </c>
      <c r="G2083">
        <v>0.17028871473157531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-0.31954061038314746</v>
      </c>
      <c r="N2083">
        <v>0</v>
      </c>
      <c r="O2083">
        <v>26.187981328082909</v>
      </c>
      <c r="P2083">
        <v>0</v>
      </c>
      <c r="Q2083">
        <v>55.006564629801034</v>
      </c>
      <c r="R2083">
        <v>0</v>
      </c>
      <c r="S2083">
        <v>0</v>
      </c>
    </row>
    <row r="2084" spans="1:19" x14ac:dyDescent="0.35">
      <c r="A2084" t="s">
        <v>2083</v>
      </c>
      <c r="B2084">
        <v>0.25</v>
      </c>
      <c r="C2084">
        <v>0.2366352391871962</v>
      </c>
      <c r="D2084">
        <v>0.79597265331142442</v>
      </c>
      <c r="E2084">
        <v>0.12075278041547854</v>
      </c>
      <c r="F2084">
        <v>0</v>
      </c>
      <c r="G2084">
        <v>0.12075278041547854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-0.67521987289594587</v>
      </c>
      <c r="N2084">
        <v>0</v>
      </c>
      <c r="O2084">
        <v>20</v>
      </c>
      <c r="P2084">
        <v>0</v>
      </c>
      <c r="Q2084">
        <v>55.006564629801034</v>
      </c>
      <c r="R2084">
        <v>0</v>
      </c>
      <c r="S2084">
        <v>0</v>
      </c>
    </row>
    <row r="2085" spans="1:19" x14ac:dyDescent="0.35">
      <c r="A2085" t="s">
        <v>2084</v>
      </c>
      <c r="B2085">
        <v>0.25</v>
      </c>
      <c r="C2085">
        <v>0.22473770897762213</v>
      </c>
      <c r="D2085">
        <v>0.91842998459010494</v>
      </c>
      <c r="E2085">
        <v>0</v>
      </c>
      <c r="F2085">
        <v>0.91842998459010516</v>
      </c>
      <c r="G2085">
        <v>0</v>
      </c>
      <c r="H2085">
        <v>0</v>
      </c>
      <c r="I2085">
        <v>0</v>
      </c>
      <c r="J2085">
        <v>0</v>
      </c>
      <c r="K2085">
        <v>-1.5</v>
      </c>
      <c r="L2085">
        <v>0</v>
      </c>
      <c r="M2085">
        <v>0</v>
      </c>
      <c r="N2085">
        <v>0</v>
      </c>
      <c r="O2085">
        <v>34.25</v>
      </c>
      <c r="P2085">
        <v>0</v>
      </c>
      <c r="Q2085">
        <v>55.006564629801034</v>
      </c>
      <c r="R2085">
        <v>0</v>
      </c>
      <c r="S2085">
        <v>2.4184299845901052</v>
      </c>
    </row>
    <row r="2086" spans="1:19" x14ac:dyDescent="0.35">
      <c r="A2086" t="s">
        <v>2085</v>
      </c>
      <c r="B2086">
        <v>0.25</v>
      </c>
      <c r="C2086">
        <v>0.17131413562016906</v>
      </c>
      <c r="D2086">
        <v>0.91842998459010494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-0.91842998459010494</v>
      </c>
      <c r="N2086">
        <v>0</v>
      </c>
      <c r="O2086">
        <v>24.045222393443279</v>
      </c>
      <c r="P2086">
        <v>0</v>
      </c>
      <c r="Q2086">
        <v>55.006564629801034</v>
      </c>
      <c r="R2086">
        <v>0</v>
      </c>
      <c r="S2086">
        <v>0</v>
      </c>
    </row>
    <row r="2087" spans="1:19" x14ac:dyDescent="0.35">
      <c r="A2087" t="s">
        <v>2086</v>
      </c>
      <c r="B2087">
        <v>0.25</v>
      </c>
      <c r="C2087">
        <v>0.28355389904802125</v>
      </c>
      <c r="D2087">
        <v>0.79597265331142442</v>
      </c>
      <c r="E2087">
        <v>0</v>
      </c>
      <c r="F2087">
        <v>0.34650349848439344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-0.44946915482703098</v>
      </c>
      <c r="N2087">
        <v>0</v>
      </c>
      <c r="O2087">
        <v>20</v>
      </c>
      <c r="P2087">
        <v>0</v>
      </c>
      <c r="Q2087">
        <v>55.006564629801034</v>
      </c>
      <c r="R2087">
        <v>0</v>
      </c>
      <c r="S2087">
        <v>0.34650349848439344</v>
      </c>
    </row>
    <row r="2088" spans="1:19" x14ac:dyDescent="0.35">
      <c r="A2088" t="s">
        <v>2087</v>
      </c>
      <c r="B2088">
        <v>0.13</v>
      </c>
      <c r="C2088">
        <v>0.15059826631096526</v>
      </c>
      <c r="D2088">
        <v>0.61228665639340341</v>
      </c>
      <c r="E2088">
        <v>0</v>
      </c>
      <c r="F2088">
        <v>0.61228665639340341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20</v>
      </c>
      <c r="P2088">
        <v>0</v>
      </c>
      <c r="Q2088">
        <v>55.006564629801034</v>
      </c>
      <c r="R2088">
        <v>0</v>
      </c>
      <c r="S2088">
        <v>0.61228665639340341</v>
      </c>
    </row>
    <row r="2089" spans="1:19" x14ac:dyDescent="0.35">
      <c r="A2089" t="s">
        <v>2088</v>
      </c>
      <c r="B2089">
        <v>0.13</v>
      </c>
      <c r="C2089">
        <v>0.18637687257531338</v>
      </c>
      <c r="D2089">
        <v>0.48982932511472277</v>
      </c>
      <c r="E2089">
        <v>0</v>
      </c>
      <c r="F2089">
        <v>0.48982932511472277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20</v>
      </c>
      <c r="P2089">
        <v>0</v>
      </c>
      <c r="Q2089">
        <v>55.006564629801034</v>
      </c>
      <c r="R2089">
        <v>0</v>
      </c>
      <c r="S2089">
        <v>0.48982932511472277</v>
      </c>
    </row>
    <row r="2090" spans="1:19" x14ac:dyDescent="0.35">
      <c r="A2090" t="s">
        <v>2089</v>
      </c>
      <c r="B2090">
        <v>0.13</v>
      </c>
      <c r="C2090">
        <v>0.19482197654739625</v>
      </c>
      <c r="D2090">
        <v>0.12146216666880624</v>
      </c>
      <c r="E2090">
        <v>0</v>
      </c>
      <c r="F2090">
        <v>0.12146216666880624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20</v>
      </c>
      <c r="P2090">
        <v>0</v>
      </c>
      <c r="Q2090">
        <v>55.006564629801034</v>
      </c>
      <c r="R2090">
        <v>0</v>
      </c>
      <c r="S2090">
        <v>0.12146216666880624</v>
      </c>
    </row>
    <row r="2091" spans="1:19" x14ac:dyDescent="0.35">
      <c r="A2091" t="s">
        <v>2090</v>
      </c>
      <c r="B2091">
        <v>0.13</v>
      </c>
      <c r="C2091">
        <v>0.15981973612594583</v>
      </c>
      <c r="D2091">
        <v>0.12146216666880624</v>
      </c>
      <c r="E2091">
        <v>0</v>
      </c>
      <c r="F2091">
        <v>0.12146216666880624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20</v>
      </c>
      <c r="P2091">
        <v>0</v>
      </c>
      <c r="Q2091">
        <v>55.006564629801034</v>
      </c>
      <c r="R2091">
        <v>0</v>
      </c>
      <c r="S2091">
        <v>0.12146216666880624</v>
      </c>
    </row>
    <row r="2092" spans="1:19" x14ac:dyDescent="0.35">
      <c r="A2092" t="s">
        <v>2091</v>
      </c>
      <c r="B2092">
        <v>0.13</v>
      </c>
      <c r="C2092">
        <v>0.23562699289038735</v>
      </c>
      <c r="D2092">
        <v>0.12146216666880624</v>
      </c>
      <c r="E2092">
        <v>0</v>
      </c>
      <c r="F2092">
        <v>0.12146216666880624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20</v>
      </c>
      <c r="P2092">
        <v>0</v>
      </c>
      <c r="Q2092">
        <v>40.007117933497298</v>
      </c>
      <c r="R2092">
        <v>0</v>
      </c>
      <c r="S2092">
        <v>0.12146216666880624</v>
      </c>
    </row>
    <row r="2093" spans="1:19" x14ac:dyDescent="0.35">
      <c r="A2093" t="s">
        <v>2092</v>
      </c>
      <c r="B2093">
        <v>0.13</v>
      </c>
      <c r="C2093">
        <v>0.19060684125180266</v>
      </c>
      <c r="D2093">
        <v>0.12146216666880624</v>
      </c>
      <c r="E2093">
        <v>0</v>
      </c>
      <c r="F2093">
        <v>0.12146216666880624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20</v>
      </c>
      <c r="P2093">
        <v>0</v>
      </c>
      <c r="Q2093">
        <v>40.007117933497298</v>
      </c>
      <c r="R2093">
        <v>0</v>
      </c>
      <c r="S2093">
        <v>0.12146216666880624</v>
      </c>
    </row>
    <row r="2094" spans="1:19" x14ac:dyDescent="0.35">
      <c r="A2094" t="s">
        <v>2093</v>
      </c>
      <c r="B2094">
        <v>0.13</v>
      </c>
      <c r="C2094">
        <v>0.23942694596364672</v>
      </c>
      <c r="D2094">
        <v>0.12146216666880624</v>
      </c>
      <c r="E2094">
        <v>0</v>
      </c>
      <c r="F2094">
        <v>0.12146216666880624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20</v>
      </c>
      <c r="P2094">
        <v>0</v>
      </c>
      <c r="Q2094">
        <v>40.007117933497298</v>
      </c>
      <c r="R2094">
        <v>0</v>
      </c>
      <c r="S2094">
        <v>0.12146216666880624</v>
      </c>
    </row>
    <row r="2095" spans="1:19" x14ac:dyDescent="0.35">
      <c r="A2095" t="s">
        <v>2094</v>
      </c>
      <c r="B2095">
        <v>0.13</v>
      </c>
      <c r="C2095">
        <v>0.25</v>
      </c>
      <c r="D2095">
        <v>0.18219325000320932</v>
      </c>
      <c r="E2095">
        <v>0</v>
      </c>
      <c r="F2095">
        <v>0.18219325000320932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20</v>
      </c>
      <c r="P2095">
        <v>0</v>
      </c>
      <c r="Q2095">
        <v>40.007117933497298</v>
      </c>
      <c r="R2095">
        <v>0</v>
      </c>
      <c r="S2095">
        <v>0.18219325000320932</v>
      </c>
    </row>
    <row r="2096" spans="1:19" x14ac:dyDescent="0.35">
      <c r="A2096" t="s">
        <v>2095</v>
      </c>
      <c r="B2096">
        <v>0.25</v>
      </c>
      <c r="C2096">
        <v>0.45311796584732222</v>
      </c>
      <c r="D2096">
        <v>0.36438650000641865</v>
      </c>
      <c r="E2096">
        <v>1.3034034325604418E-2</v>
      </c>
      <c r="F2096">
        <v>0.35135246568081424</v>
      </c>
      <c r="G2096">
        <v>1.3034034325604418E-2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20</v>
      </c>
      <c r="P2096">
        <v>0</v>
      </c>
      <c r="Q2096">
        <v>40.007117933497298</v>
      </c>
      <c r="R2096">
        <v>0</v>
      </c>
      <c r="S2096">
        <v>0.35135246568081424</v>
      </c>
    </row>
    <row r="2097" spans="1:19" x14ac:dyDescent="0.35">
      <c r="A2097" t="s">
        <v>2096</v>
      </c>
      <c r="B2097">
        <v>0.25</v>
      </c>
      <c r="C2097">
        <v>0.48966269231815401</v>
      </c>
      <c r="D2097">
        <v>0.72877300001283729</v>
      </c>
      <c r="E2097">
        <v>0.18380934546082728</v>
      </c>
      <c r="F2097">
        <v>0.54496365455201001</v>
      </c>
      <c r="G2097">
        <v>0.18380934546082728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20</v>
      </c>
      <c r="P2097">
        <v>0</v>
      </c>
      <c r="Q2097">
        <v>40.007117933497298</v>
      </c>
      <c r="R2097">
        <v>0</v>
      </c>
      <c r="S2097">
        <v>0.54496365455201001</v>
      </c>
    </row>
    <row r="2098" spans="1:19" x14ac:dyDescent="0.35">
      <c r="A2098" t="s">
        <v>2097</v>
      </c>
      <c r="B2098">
        <v>0.25</v>
      </c>
      <c r="C2098">
        <v>0.3748486320857477</v>
      </c>
      <c r="D2098">
        <v>0.72877300001283729</v>
      </c>
      <c r="E2098">
        <v>2.4350781937843277E-2</v>
      </c>
      <c r="F2098">
        <v>0.70442221807499406</v>
      </c>
      <c r="G2098">
        <v>2.4350781937843277E-2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20</v>
      </c>
      <c r="P2098">
        <v>0</v>
      </c>
      <c r="Q2098">
        <v>40.007117933497298</v>
      </c>
      <c r="R2098">
        <v>0</v>
      </c>
      <c r="S2098">
        <v>0.70442221807499406</v>
      </c>
    </row>
    <row r="2099" spans="1:19" x14ac:dyDescent="0.35">
      <c r="A2099" t="s">
        <v>2098</v>
      </c>
      <c r="B2099">
        <v>0.25</v>
      </c>
      <c r="C2099">
        <v>0.41335816907498291</v>
      </c>
      <c r="D2099">
        <v>0.48584866667522497</v>
      </c>
      <c r="E2099">
        <v>3.0305037761473398E-2</v>
      </c>
      <c r="F2099">
        <v>0.45554362891375155</v>
      </c>
      <c r="G2099">
        <v>3.0305037761473398E-2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20</v>
      </c>
      <c r="P2099">
        <v>0</v>
      </c>
      <c r="Q2099">
        <v>40.007117933497298</v>
      </c>
      <c r="R2099">
        <v>0</v>
      </c>
      <c r="S2099">
        <v>0.45554362891375155</v>
      </c>
    </row>
    <row r="2100" spans="1:19" x14ac:dyDescent="0.35">
      <c r="A2100" t="s">
        <v>2099</v>
      </c>
      <c r="B2100">
        <v>0.25</v>
      </c>
      <c r="C2100">
        <v>0.45825872949680524</v>
      </c>
      <c r="D2100">
        <v>0.36438650000641865</v>
      </c>
      <c r="E2100">
        <v>3.5430178658801936E-2</v>
      </c>
      <c r="F2100">
        <v>0.32895632134761671</v>
      </c>
      <c r="G2100">
        <v>3.5430178658801936E-2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20</v>
      </c>
      <c r="P2100">
        <v>0</v>
      </c>
      <c r="Q2100">
        <v>40.007117933497298</v>
      </c>
      <c r="R2100">
        <v>0</v>
      </c>
      <c r="S2100">
        <v>0.32895632134761671</v>
      </c>
    </row>
    <row r="2101" spans="1:19" x14ac:dyDescent="0.35">
      <c r="A2101" t="s">
        <v>2100</v>
      </c>
      <c r="B2101">
        <v>0.25</v>
      </c>
      <c r="C2101">
        <v>0.37081345103154467</v>
      </c>
      <c r="D2101">
        <v>0.30365541667201562</v>
      </c>
      <c r="E2101">
        <v>3.8912438739413628E-2</v>
      </c>
      <c r="F2101">
        <v>0.26474297793260199</v>
      </c>
      <c r="G2101">
        <v>3.8912438739413628E-2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20</v>
      </c>
      <c r="P2101">
        <v>0</v>
      </c>
      <c r="Q2101">
        <v>40.007117933497298</v>
      </c>
      <c r="R2101">
        <v>0</v>
      </c>
      <c r="S2101">
        <v>0.26474297793260199</v>
      </c>
    </row>
    <row r="2102" spans="1:19" x14ac:dyDescent="0.35">
      <c r="A2102" t="s">
        <v>2101</v>
      </c>
      <c r="B2102">
        <v>0.36</v>
      </c>
      <c r="C2102">
        <v>0.40091775185128087</v>
      </c>
      <c r="D2102">
        <v>0.30365541667201562</v>
      </c>
      <c r="E2102">
        <v>4.0147652139102701E-2</v>
      </c>
      <c r="F2102">
        <v>0.26350776453291291</v>
      </c>
      <c r="G2102">
        <v>4.0147652139102701E-2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20</v>
      </c>
      <c r="P2102">
        <v>0</v>
      </c>
      <c r="Q2102">
        <v>44.321419811286724</v>
      </c>
      <c r="R2102">
        <v>0</v>
      </c>
      <c r="S2102">
        <v>0.26350776453291291</v>
      </c>
    </row>
    <row r="2103" spans="1:19" x14ac:dyDescent="0.35">
      <c r="A2103" t="s">
        <v>2102</v>
      </c>
      <c r="B2103">
        <v>0.36</v>
      </c>
      <c r="C2103">
        <v>0.38728342474380212</v>
      </c>
      <c r="D2103">
        <v>0.30365541667201562</v>
      </c>
      <c r="E2103">
        <v>3.8912438739413628E-2</v>
      </c>
      <c r="F2103">
        <v>0.26474297793260199</v>
      </c>
      <c r="G2103">
        <v>3.8912438739413628E-2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20</v>
      </c>
      <c r="P2103">
        <v>0</v>
      </c>
      <c r="Q2103">
        <v>44.321419811286724</v>
      </c>
      <c r="R2103">
        <v>0</v>
      </c>
      <c r="S2103">
        <v>0.26474297793260199</v>
      </c>
    </row>
    <row r="2104" spans="1:19" x14ac:dyDescent="0.35">
      <c r="A2104" t="s">
        <v>2103</v>
      </c>
      <c r="B2104">
        <v>0.36</v>
      </c>
      <c r="C2104">
        <v>0.45546687097649502</v>
      </c>
      <c r="D2104">
        <v>0.36438650000641865</v>
      </c>
      <c r="E2104">
        <v>0.35430178658801936</v>
      </c>
      <c r="F2104">
        <v>1.0084713418399283E-2</v>
      </c>
      <c r="G2104">
        <v>0.35430178658801936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20</v>
      </c>
      <c r="P2104">
        <v>0</v>
      </c>
      <c r="Q2104">
        <v>44.321419811286724</v>
      </c>
      <c r="R2104">
        <v>0</v>
      </c>
      <c r="S2104">
        <v>1.0084713418399283E-2</v>
      </c>
    </row>
    <row r="2105" spans="1:19" x14ac:dyDescent="0.35">
      <c r="A2105" t="s">
        <v>2104</v>
      </c>
      <c r="B2105">
        <v>0.36</v>
      </c>
      <c r="C2105">
        <v>0.3037245153452065</v>
      </c>
      <c r="D2105">
        <v>0.36438650000641865</v>
      </c>
      <c r="E2105">
        <v>3.0305037761473398E-2</v>
      </c>
      <c r="F2105">
        <v>0.33408146224494573</v>
      </c>
      <c r="G2105">
        <v>3.0305037761473398E-2</v>
      </c>
      <c r="H2105">
        <v>0</v>
      </c>
      <c r="I2105">
        <v>0</v>
      </c>
      <c r="J2105">
        <v>0</v>
      </c>
      <c r="K2105">
        <v>-1.5</v>
      </c>
      <c r="L2105">
        <v>-7</v>
      </c>
      <c r="M2105">
        <v>0</v>
      </c>
      <c r="N2105">
        <v>0</v>
      </c>
      <c r="O2105">
        <v>34.25</v>
      </c>
      <c r="P2105">
        <v>7</v>
      </c>
      <c r="Q2105">
        <v>55.404753144620059</v>
      </c>
      <c r="R2105">
        <v>0</v>
      </c>
      <c r="S2105">
        <v>8.8340814622449457</v>
      </c>
    </row>
    <row r="2106" spans="1:19" x14ac:dyDescent="0.35">
      <c r="A2106" t="s">
        <v>2105</v>
      </c>
      <c r="B2106">
        <v>0.36</v>
      </c>
      <c r="C2106">
        <v>0.27334443553421672</v>
      </c>
      <c r="D2106">
        <v>0.42511758334082184</v>
      </c>
      <c r="E2106">
        <v>2.4350781937843277E-2</v>
      </c>
      <c r="F2106">
        <v>0</v>
      </c>
      <c r="G2106">
        <v>2.4350781937843277E-2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-0.40076680140297855</v>
      </c>
      <c r="N2106">
        <v>0</v>
      </c>
      <c r="O2106">
        <v>29.797035539966906</v>
      </c>
      <c r="P2106">
        <v>0</v>
      </c>
      <c r="Q2106">
        <v>55.404753144620059</v>
      </c>
      <c r="R2106">
        <v>0</v>
      </c>
      <c r="S2106">
        <v>0</v>
      </c>
    </row>
    <row r="2107" spans="1:19" x14ac:dyDescent="0.35">
      <c r="A2107" t="s">
        <v>2106</v>
      </c>
      <c r="B2107">
        <v>0.36</v>
      </c>
      <c r="C2107">
        <v>0.32416207028764127</v>
      </c>
      <c r="D2107">
        <v>0.48584866667522497</v>
      </c>
      <c r="E2107">
        <v>1.8380934546082729E-2</v>
      </c>
      <c r="F2107">
        <v>0</v>
      </c>
      <c r="G2107">
        <v>1.8380934546082729E-2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-0.46746773212914222</v>
      </c>
      <c r="N2107">
        <v>0</v>
      </c>
      <c r="O2107">
        <v>24.60294962742088</v>
      </c>
      <c r="P2107">
        <v>0</v>
      </c>
      <c r="Q2107">
        <v>55.404753144620059</v>
      </c>
      <c r="R2107">
        <v>0</v>
      </c>
      <c r="S2107">
        <v>0</v>
      </c>
    </row>
    <row r="2108" spans="1:19" x14ac:dyDescent="0.35">
      <c r="A2108" t="s">
        <v>2107</v>
      </c>
      <c r="B2108">
        <v>0.25</v>
      </c>
      <c r="C2108">
        <v>0.27355724063266618</v>
      </c>
      <c r="D2108">
        <v>0.78950408334724054</v>
      </c>
      <c r="E2108">
        <v>1.3034034325604418E-2</v>
      </c>
      <c r="F2108">
        <v>0.26503120153042714</v>
      </c>
      <c r="G2108">
        <v>1.3034034325604418E-2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-0.51143884749120894</v>
      </c>
      <c r="N2108">
        <v>0</v>
      </c>
      <c r="O2108">
        <v>20</v>
      </c>
      <c r="P2108">
        <v>0</v>
      </c>
      <c r="Q2108">
        <v>55.404753144620059</v>
      </c>
      <c r="R2108">
        <v>0</v>
      </c>
      <c r="S2108">
        <v>0.26503120153042714</v>
      </c>
    </row>
    <row r="2109" spans="1:19" x14ac:dyDescent="0.35">
      <c r="A2109" t="s">
        <v>2108</v>
      </c>
      <c r="B2109">
        <v>0.25</v>
      </c>
      <c r="C2109">
        <v>0.17494422287711237</v>
      </c>
      <c r="D2109">
        <v>0.91096625001604659</v>
      </c>
      <c r="E2109">
        <v>0</v>
      </c>
      <c r="F2109">
        <v>0.9109662500160467</v>
      </c>
      <c r="G2109">
        <v>0</v>
      </c>
      <c r="H2109">
        <v>0</v>
      </c>
      <c r="I2109">
        <v>0</v>
      </c>
      <c r="J2109">
        <v>0</v>
      </c>
      <c r="K2109">
        <v>-1.5</v>
      </c>
      <c r="L2109">
        <v>0</v>
      </c>
      <c r="M2109">
        <v>0</v>
      </c>
      <c r="N2109">
        <v>0</v>
      </c>
      <c r="O2109">
        <v>34.25</v>
      </c>
      <c r="P2109">
        <v>0</v>
      </c>
      <c r="Q2109">
        <v>55.404753144620059</v>
      </c>
      <c r="R2109">
        <v>0</v>
      </c>
      <c r="S2109">
        <v>2.4109662500160467</v>
      </c>
    </row>
    <row r="2110" spans="1:19" x14ac:dyDescent="0.35">
      <c r="A2110" t="s">
        <v>2109</v>
      </c>
      <c r="B2110">
        <v>0.25</v>
      </c>
      <c r="C2110">
        <v>0.22686490221563682</v>
      </c>
      <c r="D2110">
        <v>0.91096625001604659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-0.91096625001604659</v>
      </c>
      <c r="N2110">
        <v>0</v>
      </c>
      <c r="O2110">
        <v>24.128152777599482</v>
      </c>
      <c r="P2110">
        <v>0</v>
      </c>
      <c r="Q2110">
        <v>55.404753144620059</v>
      </c>
      <c r="R2110">
        <v>0</v>
      </c>
      <c r="S2110">
        <v>0</v>
      </c>
    </row>
    <row r="2111" spans="1:19" x14ac:dyDescent="0.35">
      <c r="A2111" t="s">
        <v>2110</v>
      </c>
      <c r="B2111">
        <v>0.25</v>
      </c>
      <c r="C2111">
        <v>0.18862118081739404</v>
      </c>
      <c r="D2111">
        <v>0.78950408334724054</v>
      </c>
      <c r="E2111">
        <v>0</v>
      </c>
      <c r="F2111">
        <v>0.3308204413917426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-0.45868364195549793</v>
      </c>
      <c r="N2111">
        <v>0</v>
      </c>
      <c r="O2111">
        <v>20</v>
      </c>
      <c r="P2111">
        <v>0</v>
      </c>
      <c r="Q2111">
        <v>55.404753144620059</v>
      </c>
      <c r="R2111">
        <v>0</v>
      </c>
      <c r="S2111">
        <v>0.3308204413917426</v>
      </c>
    </row>
    <row r="2112" spans="1:19" x14ac:dyDescent="0.35">
      <c r="A2112" t="s">
        <v>2111</v>
      </c>
      <c r="B2112">
        <v>0.13</v>
      </c>
      <c r="C2112">
        <v>0.13469794383462433</v>
      </c>
      <c r="D2112">
        <v>0.60731083334403124</v>
      </c>
      <c r="E2112">
        <v>0</v>
      </c>
      <c r="F2112">
        <v>0.60731083334403124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20</v>
      </c>
      <c r="P2112">
        <v>0</v>
      </c>
      <c r="Q2112">
        <v>55.404753144620059</v>
      </c>
      <c r="R2112">
        <v>0</v>
      </c>
      <c r="S2112">
        <v>0.60731083334403124</v>
      </c>
    </row>
    <row r="2113" spans="1:19" x14ac:dyDescent="0.35">
      <c r="A2113" t="s">
        <v>2112</v>
      </c>
      <c r="B2113">
        <v>0.13</v>
      </c>
      <c r="C2113">
        <v>0.15958921252120167</v>
      </c>
      <c r="D2113">
        <v>0.48584866667522497</v>
      </c>
      <c r="E2113">
        <v>0</v>
      </c>
      <c r="F2113">
        <v>0.48584866667522497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20</v>
      </c>
      <c r="P2113">
        <v>0</v>
      </c>
      <c r="Q2113">
        <v>55.404753144620059</v>
      </c>
      <c r="R2113">
        <v>0</v>
      </c>
      <c r="S2113">
        <v>0.48584866667522497</v>
      </c>
    </row>
    <row r="2114" spans="1:19" x14ac:dyDescent="0.35">
      <c r="A2114" t="s">
        <v>2113</v>
      </c>
      <c r="B2114">
        <v>0.13</v>
      </c>
      <c r="C2114">
        <v>0.19669024615890229</v>
      </c>
      <c r="D2114">
        <v>0.12046193939623306</v>
      </c>
      <c r="E2114">
        <v>0</v>
      </c>
      <c r="F2114">
        <v>0.12046193939623306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20</v>
      </c>
      <c r="P2114">
        <v>0</v>
      </c>
      <c r="Q2114">
        <v>55.404753144620059</v>
      </c>
      <c r="R2114">
        <v>0</v>
      </c>
      <c r="S2114">
        <v>0.12046193939623306</v>
      </c>
    </row>
    <row r="2115" spans="1:19" x14ac:dyDescent="0.35">
      <c r="A2115" t="s">
        <v>2114</v>
      </c>
      <c r="B2115">
        <v>0.13</v>
      </c>
      <c r="C2115">
        <v>0.19869347344950283</v>
      </c>
      <c r="D2115">
        <v>0.12046193939623306</v>
      </c>
      <c r="E2115">
        <v>0</v>
      </c>
      <c r="F2115">
        <v>0.12046193939623306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20</v>
      </c>
      <c r="P2115">
        <v>0</v>
      </c>
      <c r="Q2115">
        <v>55.404753144620059</v>
      </c>
      <c r="R2115">
        <v>0</v>
      </c>
      <c r="S2115">
        <v>0.12046193939623306</v>
      </c>
    </row>
    <row r="2116" spans="1:19" x14ac:dyDescent="0.35">
      <c r="A2116" t="s">
        <v>2115</v>
      </c>
      <c r="B2116">
        <v>0.13</v>
      </c>
      <c r="C2116">
        <v>0.21008424356189362</v>
      </c>
      <c r="D2116">
        <v>0.12046193939623306</v>
      </c>
      <c r="E2116">
        <v>0</v>
      </c>
      <c r="F2116">
        <v>0.12046193939623306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20</v>
      </c>
      <c r="P2116">
        <v>0</v>
      </c>
      <c r="Q2116">
        <v>55.404753144620059</v>
      </c>
      <c r="R2116">
        <v>0</v>
      </c>
      <c r="S2116">
        <v>0.12046193939623306</v>
      </c>
    </row>
    <row r="2117" spans="1:19" x14ac:dyDescent="0.35">
      <c r="A2117" t="s">
        <v>2116</v>
      </c>
      <c r="B2117">
        <v>0.13</v>
      </c>
      <c r="C2117">
        <v>0.19557045418088273</v>
      </c>
      <c r="D2117">
        <v>0.12046193939623306</v>
      </c>
      <c r="E2117">
        <v>0</v>
      </c>
      <c r="F2117">
        <v>0.12046193939623306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20</v>
      </c>
      <c r="P2117">
        <v>0</v>
      </c>
      <c r="Q2117">
        <v>55.404753144620059</v>
      </c>
      <c r="R2117">
        <v>0</v>
      </c>
      <c r="S2117">
        <v>0.12046193939623306</v>
      </c>
    </row>
    <row r="2118" spans="1:19" x14ac:dyDescent="0.35">
      <c r="A2118" t="s">
        <v>2117</v>
      </c>
      <c r="B2118">
        <v>0.13</v>
      </c>
      <c r="C2118">
        <v>0.25</v>
      </c>
      <c r="D2118">
        <v>0.12046193939623306</v>
      </c>
      <c r="E2118">
        <v>0</v>
      </c>
      <c r="F2118">
        <v>0.12046193939623306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20</v>
      </c>
      <c r="P2118">
        <v>0</v>
      </c>
      <c r="Q2118">
        <v>55.404753144620059</v>
      </c>
      <c r="R2118">
        <v>0</v>
      </c>
      <c r="S2118">
        <v>0.12046193939623306</v>
      </c>
    </row>
    <row r="2119" spans="1:19" x14ac:dyDescent="0.35">
      <c r="A2119" t="s">
        <v>2118</v>
      </c>
      <c r="B2119">
        <v>0.13</v>
      </c>
      <c r="C2119">
        <v>0.21998187424119536</v>
      </c>
      <c r="D2119">
        <v>0.18069290909434957</v>
      </c>
      <c r="E2119">
        <v>0</v>
      </c>
      <c r="F2119">
        <v>0.18069290909434957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20</v>
      </c>
      <c r="P2119">
        <v>0</v>
      </c>
      <c r="Q2119">
        <v>55.404753144620059</v>
      </c>
      <c r="R2119">
        <v>0</v>
      </c>
      <c r="S2119">
        <v>0.18069290909434957</v>
      </c>
    </row>
    <row r="2120" spans="1:19" x14ac:dyDescent="0.35">
      <c r="A2120" t="s">
        <v>2119</v>
      </c>
      <c r="B2120">
        <v>0.25</v>
      </c>
      <c r="C2120">
        <v>0.5</v>
      </c>
      <c r="D2120">
        <v>0.36138581818869914</v>
      </c>
      <c r="E2120">
        <v>1.4027408957053726E-2</v>
      </c>
      <c r="F2120">
        <v>0.3473584092316454</v>
      </c>
      <c r="G2120">
        <v>1.4027408957053726E-2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20</v>
      </c>
      <c r="P2120">
        <v>0</v>
      </c>
      <c r="Q2120">
        <v>55.404753144620059</v>
      </c>
      <c r="R2120">
        <v>0</v>
      </c>
      <c r="S2120">
        <v>0.3473584092316454</v>
      </c>
    </row>
    <row r="2121" spans="1:19" x14ac:dyDescent="0.35">
      <c r="A2121" t="s">
        <v>2120</v>
      </c>
      <c r="B2121">
        <v>0.25</v>
      </c>
      <c r="C2121">
        <v>0.45306643949942199</v>
      </c>
      <c r="D2121">
        <v>0.72277163637739827</v>
      </c>
      <c r="E2121">
        <v>0.19781817313787275</v>
      </c>
      <c r="F2121">
        <v>0.52495346323952552</v>
      </c>
      <c r="G2121">
        <v>0.19781817313787275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20</v>
      </c>
      <c r="P2121">
        <v>0</v>
      </c>
      <c r="Q2121">
        <v>55.404753144620059</v>
      </c>
      <c r="R2121">
        <v>0</v>
      </c>
      <c r="S2121">
        <v>0.52495346323952552</v>
      </c>
    </row>
    <row r="2122" spans="1:19" x14ac:dyDescent="0.35">
      <c r="A2122" t="s">
        <v>2121</v>
      </c>
      <c r="B2122">
        <v>0.25</v>
      </c>
      <c r="C2122">
        <v>0.36152186496316513</v>
      </c>
      <c r="D2122">
        <v>0.72277163637739827</v>
      </c>
      <c r="E2122">
        <v>2.6206650077264172E-2</v>
      </c>
      <c r="F2122">
        <v>0.69656498630013408</v>
      </c>
      <c r="G2122">
        <v>2.6206650077264172E-2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20</v>
      </c>
      <c r="P2122">
        <v>0</v>
      </c>
      <c r="Q2122">
        <v>55.404753144620059</v>
      </c>
      <c r="R2122">
        <v>0</v>
      </c>
      <c r="S2122">
        <v>0.69656498630013408</v>
      </c>
    </row>
    <row r="2123" spans="1:19" x14ac:dyDescent="0.35">
      <c r="A2123" t="s">
        <v>2122</v>
      </c>
      <c r="B2123">
        <v>0.25</v>
      </c>
      <c r="C2123">
        <v>0.43443737782859815</v>
      </c>
      <c r="D2123">
        <v>0.48184775758493226</v>
      </c>
      <c r="E2123">
        <v>3.261470297834515E-2</v>
      </c>
      <c r="F2123">
        <v>0.44923305460658713</v>
      </c>
      <c r="G2123">
        <v>3.261470297834515E-2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20</v>
      </c>
      <c r="P2123">
        <v>0</v>
      </c>
      <c r="Q2123">
        <v>55.404753144620059</v>
      </c>
      <c r="R2123">
        <v>0</v>
      </c>
      <c r="S2123">
        <v>0.44923305460658713</v>
      </c>
    </row>
    <row r="2124" spans="1:19" x14ac:dyDescent="0.35">
      <c r="A2124" t="s">
        <v>2123</v>
      </c>
      <c r="B2124">
        <v>0.25</v>
      </c>
      <c r="C2124">
        <v>0.37863612132981406</v>
      </c>
      <c r="D2124">
        <v>0.36138581818869914</v>
      </c>
      <c r="E2124">
        <v>3.8130450868322792E-2</v>
      </c>
      <c r="F2124">
        <v>0.32325536732037635</v>
      </c>
      <c r="G2124">
        <v>3.8130450868322792E-2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20</v>
      </c>
      <c r="P2124">
        <v>0</v>
      </c>
      <c r="Q2124">
        <v>55.404753144620059</v>
      </c>
      <c r="R2124">
        <v>0</v>
      </c>
      <c r="S2124">
        <v>0.32325536732037635</v>
      </c>
    </row>
    <row r="2125" spans="1:19" x14ac:dyDescent="0.35">
      <c r="A2125" t="s">
        <v>2124</v>
      </c>
      <c r="B2125">
        <v>0.25</v>
      </c>
      <c r="C2125">
        <v>0.37983472230632331</v>
      </c>
      <c r="D2125">
        <v>0.30115484849058266</v>
      </c>
      <c r="E2125">
        <v>4.1878107581916561E-2</v>
      </c>
      <c r="F2125">
        <v>0.25927674090866609</v>
      </c>
      <c r="G2125">
        <v>4.1878107581916561E-2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20</v>
      </c>
      <c r="P2125">
        <v>0</v>
      </c>
      <c r="Q2125">
        <v>40.519118724595579</v>
      </c>
      <c r="R2125">
        <v>0</v>
      </c>
      <c r="S2125">
        <v>0.25927674090866609</v>
      </c>
    </row>
    <row r="2126" spans="1:19" x14ac:dyDescent="0.35">
      <c r="A2126" t="s">
        <v>2125</v>
      </c>
      <c r="B2126">
        <v>0.36</v>
      </c>
      <c r="C2126">
        <v>0.38373887311905225</v>
      </c>
      <c r="D2126">
        <v>0.30115484849058266</v>
      </c>
      <c r="E2126">
        <v>0.43207461416180593</v>
      </c>
      <c r="F2126">
        <v>0</v>
      </c>
      <c r="G2126">
        <v>0.30115484849058266</v>
      </c>
      <c r="H2126">
        <v>0</v>
      </c>
      <c r="I2126">
        <v>0</v>
      </c>
      <c r="J2126">
        <v>-0.13091976567122326</v>
      </c>
      <c r="K2126">
        <v>0</v>
      </c>
      <c r="L2126">
        <v>0</v>
      </c>
      <c r="M2126">
        <v>0</v>
      </c>
      <c r="N2126">
        <v>0</v>
      </c>
      <c r="O2126">
        <v>20</v>
      </c>
      <c r="P2126">
        <v>0.13091976567122326</v>
      </c>
      <c r="Q2126">
        <v>40.726408353575017</v>
      </c>
      <c r="R2126">
        <v>0</v>
      </c>
      <c r="S2126">
        <v>0</v>
      </c>
    </row>
    <row r="2127" spans="1:19" x14ac:dyDescent="0.35">
      <c r="A2127" t="s">
        <v>2126</v>
      </c>
      <c r="B2127">
        <v>0.36</v>
      </c>
      <c r="C2127">
        <v>0.46667516993078068</v>
      </c>
      <c r="D2127">
        <v>0.30115484849058266</v>
      </c>
      <c r="E2127">
        <v>4.1878107581916561E-2</v>
      </c>
      <c r="F2127">
        <v>0.25927674090866609</v>
      </c>
      <c r="G2127">
        <v>4.1878107581916561E-2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20</v>
      </c>
      <c r="P2127">
        <v>0</v>
      </c>
      <c r="Q2127">
        <v>40.726408353575017</v>
      </c>
      <c r="R2127">
        <v>0</v>
      </c>
      <c r="S2127">
        <v>0.25927674090866609</v>
      </c>
    </row>
    <row r="2128" spans="1:19" x14ac:dyDescent="0.35">
      <c r="A2128" t="s">
        <v>2127</v>
      </c>
      <c r="B2128">
        <v>0.36</v>
      </c>
      <c r="C2128">
        <v>0.24701275820253193</v>
      </c>
      <c r="D2128">
        <v>0.36138581818869914</v>
      </c>
      <c r="E2128">
        <v>3.8130450868322792E-2</v>
      </c>
      <c r="F2128">
        <v>0.32325536732037641</v>
      </c>
      <c r="G2128">
        <v>3.8130450868322792E-2</v>
      </c>
      <c r="H2128">
        <v>0</v>
      </c>
      <c r="I2128">
        <v>0</v>
      </c>
      <c r="J2128">
        <v>0</v>
      </c>
      <c r="K2128">
        <v>-1.5</v>
      </c>
      <c r="L2128">
        <v>-7</v>
      </c>
      <c r="M2128">
        <v>0</v>
      </c>
      <c r="N2128">
        <v>0</v>
      </c>
      <c r="O2128">
        <v>34.25</v>
      </c>
      <c r="P2128">
        <v>7</v>
      </c>
      <c r="Q2128">
        <v>51.809741686908353</v>
      </c>
      <c r="R2128">
        <v>0</v>
      </c>
      <c r="S2128">
        <v>8.8232553673203764</v>
      </c>
    </row>
    <row r="2129" spans="1:19" x14ac:dyDescent="0.35">
      <c r="A2129" t="s">
        <v>2128</v>
      </c>
      <c r="B2129">
        <v>0.36</v>
      </c>
      <c r="C2129">
        <v>0.3623660414995879</v>
      </c>
      <c r="D2129">
        <v>0.36138581818869914</v>
      </c>
      <c r="E2129">
        <v>0.3261470297834515</v>
      </c>
      <c r="F2129">
        <v>0</v>
      </c>
      <c r="G2129">
        <v>0.3261470297834515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-3.5238788405247634E-2</v>
      </c>
      <c r="N2129">
        <v>-1.5480945449280854</v>
      </c>
      <c r="O2129">
        <v>20</v>
      </c>
      <c r="P2129">
        <v>1.5480945449280854</v>
      </c>
      <c r="Q2129">
        <v>54.260891383044488</v>
      </c>
      <c r="R2129">
        <v>0</v>
      </c>
      <c r="S2129">
        <v>0</v>
      </c>
    </row>
    <row r="2130" spans="1:19" x14ac:dyDescent="0.35">
      <c r="A2130" t="s">
        <v>2129</v>
      </c>
      <c r="B2130">
        <v>0.36</v>
      </c>
      <c r="C2130">
        <v>0.2978008158358596</v>
      </c>
      <c r="D2130">
        <v>0.42161678788681572</v>
      </c>
      <c r="E2130">
        <v>0.26206650077264171</v>
      </c>
      <c r="F2130">
        <v>0.15955028711417407</v>
      </c>
      <c r="G2130">
        <v>0.26206650077264171</v>
      </c>
      <c r="H2130">
        <v>0</v>
      </c>
      <c r="I2130">
        <v>0</v>
      </c>
      <c r="J2130">
        <v>0</v>
      </c>
      <c r="K2130">
        <v>-1.5</v>
      </c>
      <c r="L2130">
        <v>0</v>
      </c>
      <c r="M2130">
        <v>0</v>
      </c>
      <c r="N2130">
        <v>0</v>
      </c>
      <c r="O2130">
        <v>34.25</v>
      </c>
      <c r="P2130">
        <v>0</v>
      </c>
      <c r="Q2130">
        <v>54.260891383044488</v>
      </c>
      <c r="R2130">
        <v>0</v>
      </c>
      <c r="S2130">
        <v>1.6595502871141741</v>
      </c>
    </row>
    <row r="2131" spans="1:19" x14ac:dyDescent="0.35">
      <c r="A2131" t="s">
        <v>2130</v>
      </c>
      <c r="B2131">
        <v>0.36</v>
      </c>
      <c r="C2131">
        <v>0.32574424425489101</v>
      </c>
      <c r="D2131">
        <v>0.48184775758493226</v>
      </c>
      <c r="E2131">
        <v>1.9781817313787278E-2</v>
      </c>
      <c r="F2131">
        <v>0</v>
      </c>
      <c r="G2131">
        <v>1.9781817313787278E-2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-0.462065940271145</v>
      </c>
      <c r="N2131">
        <v>0</v>
      </c>
      <c r="O2131">
        <v>29.11593399698728</v>
      </c>
      <c r="P2131">
        <v>0</v>
      </c>
      <c r="Q2131">
        <v>54.260891383044488</v>
      </c>
      <c r="R2131">
        <v>0</v>
      </c>
      <c r="S2131">
        <v>0</v>
      </c>
    </row>
    <row r="2132" spans="1:19" x14ac:dyDescent="0.35">
      <c r="A2132" t="s">
        <v>2131</v>
      </c>
      <c r="B2132">
        <v>0.25</v>
      </c>
      <c r="C2132">
        <v>0.29589433274024379</v>
      </c>
      <c r="D2132">
        <v>0.78300260607551486</v>
      </c>
      <c r="E2132">
        <v>0.14027408957053725</v>
      </c>
      <c r="F2132">
        <v>0</v>
      </c>
      <c r="G2132">
        <v>0.14027408957053725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-0.64272851650497764</v>
      </c>
      <c r="N2132">
        <v>0</v>
      </c>
      <c r="O2132">
        <v>21.974506035820863</v>
      </c>
      <c r="P2132">
        <v>0</v>
      </c>
      <c r="Q2132">
        <v>54.260891383044488</v>
      </c>
      <c r="R2132">
        <v>0</v>
      </c>
      <c r="S2132">
        <v>0</v>
      </c>
    </row>
    <row r="2133" spans="1:19" x14ac:dyDescent="0.35">
      <c r="A2133" t="s">
        <v>2132</v>
      </c>
      <c r="B2133">
        <v>0.25</v>
      </c>
      <c r="C2133">
        <v>0.25467247175195923</v>
      </c>
      <c r="D2133">
        <v>0.90346454547174782</v>
      </c>
      <c r="E2133">
        <v>0</v>
      </c>
      <c r="F2133">
        <v>0.68407498593609639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-0.21938955953565137</v>
      </c>
      <c r="N2133">
        <v>0</v>
      </c>
      <c r="O2133">
        <v>20</v>
      </c>
      <c r="P2133">
        <v>0</v>
      </c>
      <c r="Q2133">
        <v>54.260891383044488</v>
      </c>
      <c r="R2133">
        <v>0</v>
      </c>
      <c r="S2133">
        <v>0.68407498593609639</v>
      </c>
    </row>
    <row r="2134" spans="1:19" x14ac:dyDescent="0.35">
      <c r="A2134" t="s">
        <v>2133</v>
      </c>
      <c r="B2134">
        <v>0.25</v>
      </c>
      <c r="C2134">
        <v>0.23803751576078302</v>
      </c>
      <c r="D2134">
        <v>0.90346454547174782</v>
      </c>
      <c r="E2134">
        <v>0</v>
      </c>
      <c r="F2134">
        <v>0.90346454547174782</v>
      </c>
      <c r="G2134">
        <v>0</v>
      </c>
      <c r="H2134">
        <v>0</v>
      </c>
      <c r="I2134">
        <v>0</v>
      </c>
      <c r="J2134">
        <v>0</v>
      </c>
      <c r="K2134">
        <v>-1.5</v>
      </c>
      <c r="L2134">
        <v>0</v>
      </c>
      <c r="M2134">
        <v>0</v>
      </c>
      <c r="N2134">
        <v>0</v>
      </c>
      <c r="O2134">
        <v>34.25</v>
      </c>
      <c r="P2134">
        <v>0</v>
      </c>
      <c r="Q2134">
        <v>54.260891383044488</v>
      </c>
      <c r="R2134">
        <v>0</v>
      </c>
      <c r="S2134">
        <v>2.4034645454717478</v>
      </c>
    </row>
    <row r="2135" spans="1:19" x14ac:dyDescent="0.35">
      <c r="A2135" t="s">
        <v>2134</v>
      </c>
      <c r="B2135">
        <v>0.25</v>
      </c>
      <c r="C2135">
        <v>0.26025843280527233</v>
      </c>
      <c r="D2135">
        <v>0.78300260607551486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-0.78300260607551486</v>
      </c>
      <c r="N2135">
        <v>0</v>
      </c>
      <c r="O2135">
        <v>25.549971043605389</v>
      </c>
      <c r="P2135">
        <v>0</v>
      </c>
      <c r="Q2135">
        <v>54.260891383044488</v>
      </c>
      <c r="R2135">
        <v>0</v>
      </c>
      <c r="S2135">
        <v>0</v>
      </c>
    </row>
    <row r="2136" spans="1:19" x14ac:dyDescent="0.35">
      <c r="A2136" t="s">
        <v>2135</v>
      </c>
      <c r="B2136">
        <v>0.13</v>
      </c>
      <c r="C2136">
        <v>0.10181040231593151</v>
      </c>
      <c r="D2136">
        <v>0.60230969698116532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-0.60230969698116532</v>
      </c>
      <c r="N2136">
        <v>0</v>
      </c>
      <c r="O2136">
        <v>20</v>
      </c>
      <c r="P2136">
        <v>0</v>
      </c>
      <c r="Q2136">
        <v>54.260891383044488</v>
      </c>
      <c r="R2136">
        <v>0</v>
      </c>
      <c r="S2136">
        <v>0</v>
      </c>
    </row>
    <row r="2137" spans="1:19" x14ac:dyDescent="0.35">
      <c r="A2137" t="s">
        <v>2136</v>
      </c>
      <c r="B2137">
        <v>0.13</v>
      </c>
      <c r="C2137">
        <v>0.14850175121042605</v>
      </c>
      <c r="D2137">
        <v>0.48184775758493226</v>
      </c>
      <c r="E2137">
        <v>0</v>
      </c>
      <c r="F2137">
        <v>0.48184775758493226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20</v>
      </c>
      <c r="P2137">
        <v>0</v>
      </c>
      <c r="Q2137">
        <v>54.260891383044488</v>
      </c>
      <c r="R2137">
        <v>0</v>
      </c>
      <c r="S2137">
        <v>0.48184775758493226</v>
      </c>
    </row>
    <row r="2138" spans="1:19" x14ac:dyDescent="0.35">
      <c r="A2138" t="s">
        <v>2137</v>
      </c>
      <c r="B2138">
        <v>0.13</v>
      </c>
      <c r="C2138">
        <v>0.19071189510484779</v>
      </c>
      <c r="D2138">
        <v>0.11945783492884485</v>
      </c>
      <c r="E2138">
        <v>0</v>
      </c>
      <c r="F2138">
        <v>0.11945783492884485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20</v>
      </c>
      <c r="P2138">
        <v>0</v>
      </c>
      <c r="Q2138">
        <v>54.260891383044488</v>
      </c>
      <c r="R2138">
        <v>0</v>
      </c>
      <c r="S2138">
        <v>0.11945783492884485</v>
      </c>
    </row>
    <row r="2139" spans="1:19" x14ac:dyDescent="0.35">
      <c r="A2139" t="s">
        <v>2138</v>
      </c>
      <c r="B2139">
        <v>0.13</v>
      </c>
      <c r="C2139">
        <v>0.24337009818220509</v>
      </c>
      <c r="D2139">
        <v>0.11945783492884485</v>
      </c>
      <c r="E2139">
        <v>0</v>
      </c>
      <c r="F2139">
        <v>0.11945783492884485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20</v>
      </c>
      <c r="P2139">
        <v>0</v>
      </c>
      <c r="Q2139">
        <v>30.027980462380878</v>
      </c>
      <c r="R2139">
        <v>0</v>
      </c>
      <c r="S2139">
        <v>0.11945783492884485</v>
      </c>
    </row>
    <row r="2140" spans="1:19" x14ac:dyDescent="0.35">
      <c r="A2140" t="s">
        <v>2139</v>
      </c>
      <c r="B2140">
        <v>0.13</v>
      </c>
      <c r="C2140">
        <v>0.21976685963311801</v>
      </c>
      <c r="D2140">
        <v>0.11945783492884485</v>
      </c>
      <c r="E2140">
        <v>0</v>
      </c>
      <c r="F2140">
        <v>0.11945783492884485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20</v>
      </c>
      <c r="P2140">
        <v>0</v>
      </c>
      <c r="Q2140">
        <v>30.027980462380878</v>
      </c>
      <c r="R2140">
        <v>0</v>
      </c>
      <c r="S2140">
        <v>0.11945783492884485</v>
      </c>
    </row>
    <row r="2141" spans="1:19" x14ac:dyDescent="0.35">
      <c r="A2141" t="s">
        <v>2140</v>
      </c>
      <c r="B2141">
        <v>0.13</v>
      </c>
      <c r="C2141">
        <v>0.23930936281620721</v>
      </c>
      <c r="D2141">
        <v>0.11945783492884485</v>
      </c>
      <c r="E2141">
        <v>0</v>
      </c>
      <c r="F2141">
        <v>0.11945783492884485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20</v>
      </c>
      <c r="P2141">
        <v>0</v>
      </c>
      <c r="Q2141">
        <v>30.027980462380878</v>
      </c>
      <c r="R2141">
        <v>0</v>
      </c>
      <c r="S2141">
        <v>0.11945783492884485</v>
      </c>
    </row>
    <row r="2142" spans="1:19" x14ac:dyDescent="0.35">
      <c r="A2142" t="s">
        <v>2141</v>
      </c>
      <c r="B2142">
        <v>0.13</v>
      </c>
      <c r="C2142">
        <v>0.22740117290065756</v>
      </c>
      <c r="D2142">
        <v>0.11945783492884485</v>
      </c>
      <c r="E2142">
        <v>0</v>
      </c>
      <c r="F2142">
        <v>0.11945783492884485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20</v>
      </c>
      <c r="P2142">
        <v>0</v>
      </c>
      <c r="Q2142">
        <v>30.027980462380878</v>
      </c>
      <c r="R2142">
        <v>0</v>
      </c>
      <c r="S2142">
        <v>0.11945783492884485</v>
      </c>
    </row>
    <row r="2143" spans="1:19" x14ac:dyDescent="0.35">
      <c r="A2143" t="s">
        <v>2142</v>
      </c>
      <c r="B2143">
        <v>0.13</v>
      </c>
      <c r="C2143">
        <v>0.24399919795748023</v>
      </c>
      <c r="D2143">
        <v>0.1791867523932672</v>
      </c>
      <c r="E2143">
        <v>0</v>
      </c>
      <c r="F2143">
        <v>0.1791867523932672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20</v>
      </c>
      <c r="P2143">
        <v>0</v>
      </c>
      <c r="Q2143">
        <v>30.027980462380878</v>
      </c>
      <c r="R2143">
        <v>0</v>
      </c>
      <c r="S2143">
        <v>0.1791867523932672</v>
      </c>
    </row>
    <row r="2144" spans="1:19" x14ac:dyDescent="0.35">
      <c r="A2144" t="s">
        <v>2143</v>
      </c>
      <c r="B2144">
        <v>0.25</v>
      </c>
      <c r="C2144">
        <v>0.40646954994526363</v>
      </c>
      <c r="D2144">
        <v>0.3583735047865344</v>
      </c>
      <c r="E2144">
        <v>1.5055107577553746E-2</v>
      </c>
      <c r="F2144">
        <v>0.34331839720898066</v>
      </c>
      <c r="G2144">
        <v>1.5055107577553746E-2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20</v>
      </c>
      <c r="P2144">
        <v>0</v>
      </c>
      <c r="Q2144">
        <v>30.027980462380878</v>
      </c>
      <c r="R2144">
        <v>0</v>
      </c>
      <c r="S2144">
        <v>0.34331839720898066</v>
      </c>
    </row>
    <row r="2145" spans="1:19" x14ac:dyDescent="0.35">
      <c r="A2145" t="s">
        <v>2144</v>
      </c>
      <c r="B2145">
        <v>0.25</v>
      </c>
      <c r="C2145">
        <v>0.5</v>
      </c>
      <c r="D2145">
        <v>0.71674700957306881</v>
      </c>
      <c r="E2145">
        <v>2.123110466447364E-2</v>
      </c>
      <c r="F2145">
        <v>0.69551590490859516</v>
      </c>
      <c r="G2145">
        <v>2.123110466447364E-2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20</v>
      </c>
      <c r="P2145">
        <v>0</v>
      </c>
      <c r="Q2145">
        <v>30.027980462380878</v>
      </c>
      <c r="R2145">
        <v>0</v>
      </c>
      <c r="S2145">
        <v>0.69551590490859516</v>
      </c>
    </row>
    <row r="2146" spans="1:19" x14ac:dyDescent="0.35">
      <c r="A2146" t="s">
        <v>2145</v>
      </c>
      <c r="B2146">
        <v>0.25</v>
      </c>
      <c r="C2146">
        <v>0.44025020269300197</v>
      </c>
      <c r="D2146">
        <v>0.71674700957306881</v>
      </c>
      <c r="E2146">
        <v>2.8126643870472003E-2</v>
      </c>
      <c r="F2146">
        <v>0.68862036570259677</v>
      </c>
      <c r="G2146">
        <v>2.8126643870472003E-2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20</v>
      </c>
      <c r="P2146">
        <v>0</v>
      </c>
      <c r="Q2146">
        <v>30.027980462380878</v>
      </c>
      <c r="R2146">
        <v>0</v>
      </c>
      <c r="S2146">
        <v>0.68862036570259677</v>
      </c>
    </row>
    <row r="2147" spans="1:19" x14ac:dyDescent="0.35">
      <c r="A2147" t="s">
        <v>2146</v>
      </c>
      <c r="B2147">
        <v>0.25</v>
      </c>
      <c r="C2147">
        <v>0.36826407195434613</v>
      </c>
      <c r="D2147">
        <v>0.47783133971537939</v>
      </c>
      <c r="E2147">
        <v>0.35004173860778393</v>
      </c>
      <c r="F2147">
        <v>0.12778960110759546</v>
      </c>
      <c r="G2147">
        <v>0.35004173860778393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20</v>
      </c>
      <c r="P2147">
        <v>0</v>
      </c>
      <c r="Q2147">
        <v>30.027980462380878</v>
      </c>
      <c r="R2147">
        <v>0</v>
      </c>
      <c r="S2147">
        <v>0.12778960110759546</v>
      </c>
    </row>
    <row r="2148" spans="1:19" x14ac:dyDescent="0.35">
      <c r="A2148" t="s">
        <v>2147</v>
      </c>
      <c r="B2148">
        <v>0.25</v>
      </c>
      <c r="C2148">
        <v>0.39291179224233408</v>
      </c>
      <c r="D2148">
        <v>0.3583735047865344</v>
      </c>
      <c r="E2148">
        <v>4.092402535356042E-2</v>
      </c>
      <c r="F2148">
        <v>0.31744947943297397</v>
      </c>
      <c r="G2148">
        <v>4.092402535356042E-2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20</v>
      </c>
      <c r="P2148">
        <v>0</v>
      </c>
      <c r="Q2148">
        <v>37.89400573379671</v>
      </c>
      <c r="R2148">
        <v>0</v>
      </c>
      <c r="S2148">
        <v>0.31744947943297397</v>
      </c>
    </row>
    <row r="2149" spans="1:19" x14ac:dyDescent="0.35">
      <c r="A2149" t="s">
        <v>2148</v>
      </c>
      <c r="B2149">
        <v>0.25</v>
      </c>
      <c r="C2149">
        <v>0.37166285509835362</v>
      </c>
      <c r="D2149">
        <v>0.29864458732211208</v>
      </c>
      <c r="E2149">
        <v>4.4946248927396126E-2</v>
      </c>
      <c r="F2149">
        <v>0.25369833839471595</v>
      </c>
      <c r="G2149">
        <v>4.4946248927396126E-2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20</v>
      </c>
      <c r="P2149">
        <v>0</v>
      </c>
      <c r="Q2149">
        <v>37.89400573379671</v>
      </c>
      <c r="R2149">
        <v>0</v>
      </c>
      <c r="S2149">
        <v>0.25369833839471595</v>
      </c>
    </row>
    <row r="2150" spans="1:19" x14ac:dyDescent="0.35">
      <c r="A2150" t="s">
        <v>2149</v>
      </c>
      <c r="B2150">
        <v>0.36</v>
      </c>
      <c r="C2150">
        <v>0.47833641317603115</v>
      </c>
      <c r="D2150">
        <v>0.29864458732211208</v>
      </c>
      <c r="E2150">
        <v>4.6372996022654572E-2</v>
      </c>
      <c r="F2150">
        <v>0.25227159129945753</v>
      </c>
      <c r="G2150">
        <v>4.6372996022654572E-2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20</v>
      </c>
      <c r="P2150">
        <v>0</v>
      </c>
      <c r="Q2150">
        <v>37.89400573379671</v>
      </c>
      <c r="R2150">
        <v>0</v>
      </c>
      <c r="S2150">
        <v>0.25227159129945753</v>
      </c>
    </row>
    <row r="2151" spans="1:19" x14ac:dyDescent="0.35">
      <c r="A2151" t="s">
        <v>2150</v>
      </c>
      <c r="B2151">
        <v>0.36</v>
      </c>
      <c r="C2151">
        <v>0.39358743496249743</v>
      </c>
      <c r="D2151">
        <v>0.29864458732211208</v>
      </c>
      <c r="E2151">
        <v>4.4946248927396126E-2</v>
      </c>
      <c r="F2151">
        <v>0.25369833839471595</v>
      </c>
      <c r="G2151">
        <v>4.4946248927396126E-2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20</v>
      </c>
      <c r="P2151">
        <v>0</v>
      </c>
      <c r="Q2151">
        <v>37.89400573379671</v>
      </c>
      <c r="R2151">
        <v>0</v>
      </c>
      <c r="S2151">
        <v>0.25369833839471595</v>
      </c>
    </row>
    <row r="2152" spans="1:19" x14ac:dyDescent="0.35">
      <c r="A2152" t="s">
        <v>2151</v>
      </c>
      <c r="B2152">
        <v>0.36</v>
      </c>
      <c r="C2152">
        <v>0.34005878624211405</v>
      </c>
      <c r="D2152">
        <v>0.3583735047865344</v>
      </c>
      <c r="E2152">
        <v>0.40924025353560417</v>
      </c>
      <c r="F2152">
        <v>8.8817841970012523E-16</v>
      </c>
      <c r="G2152">
        <v>0.3583735047865344</v>
      </c>
      <c r="H2152">
        <v>0</v>
      </c>
      <c r="I2152">
        <v>0</v>
      </c>
      <c r="J2152">
        <v>-5.0866748749069768E-2</v>
      </c>
      <c r="K2152">
        <v>-1.5</v>
      </c>
      <c r="L2152">
        <v>-6.9491332512509301</v>
      </c>
      <c r="M2152">
        <v>0</v>
      </c>
      <c r="N2152">
        <v>0</v>
      </c>
      <c r="O2152">
        <v>34.25</v>
      </c>
      <c r="P2152">
        <v>7</v>
      </c>
      <c r="Q2152">
        <v>48.977339067130046</v>
      </c>
      <c r="R2152">
        <v>0</v>
      </c>
      <c r="S2152">
        <v>8.449133251250931</v>
      </c>
    </row>
    <row r="2153" spans="1:19" x14ac:dyDescent="0.35">
      <c r="A2153" t="s">
        <v>2152</v>
      </c>
      <c r="B2153">
        <v>0.36</v>
      </c>
      <c r="C2153">
        <v>0.45909342992998414</v>
      </c>
      <c r="D2153">
        <v>0.3583735047865344</v>
      </c>
      <c r="E2153">
        <v>3.5004173860778393E-2</v>
      </c>
      <c r="F2153">
        <v>0</v>
      </c>
      <c r="G2153">
        <v>3.5004173860778393E-2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-0.32336933092575604</v>
      </c>
      <c r="N2153">
        <v>-1.2599640024075769</v>
      </c>
      <c r="O2153">
        <v>20</v>
      </c>
      <c r="P2153">
        <v>1.2599640024075769</v>
      </c>
      <c r="Q2153">
        <v>50.972282070942043</v>
      </c>
      <c r="R2153">
        <v>0</v>
      </c>
      <c r="S2153">
        <v>0</v>
      </c>
    </row>
    <row r="2154" spans="1:19" x14ac:dyDescent="0.35">
      <c r="A2154" t="s">
        <v>2153</v>
      </c>
      <c r="B2154">
        <v>0.36</v>
      </c>
      <c r="C2154">
        <v>0.24591132797986182</v>
      </c>
      <c r="D2154">
        <v>0.4181024222509569</v>
      </c>
      <c r="E2154">
        <v>0.28126643870472001</v>
      </c>
      <c r="F2154">
        <v>0.13683598354623694</v>
      </c>
      <c r="G2154">
        <v>0.28126643870472001</v>
      </c>
      <c r="H2154">
        <v>0</v>
      </c>
      <c r="I2154">
        <v>0</v>
      </c>
      <c r="J2154">
        <v>0</v>
      </c>
      <c r="K2154">
        <v>-1.5</v>
      </c>
      <c r="L2154">
        <v>0</v>
      </c>
      <c r="M2154">
        <v>0</v>
      </c>
      <c r="N2154">
        <v>0</v>
      </c>
      <c r="O2154">
        <v>34.25</v>
      </c>
      <c r="P2154">
        <v>0</v>
      </c>
      <c r="Q2154">
        <v>50.972282070942043</v>
      </c>
      <c r="R2154">
        <v>0</v>
      </c>
      <c r="S2154">
        <v>1.6368359835462369</v>
      </c>
    </row>
    <row r="2155" spans="1:19" x14ac:dyDescent="0.35">
      <c r="A2155" t="s">
        <v>2154</v>
      </c>
      <c r="B2155">
        <v>0.36</v>
      </c>
      <c r="C2155">
        <v>0.30027212780866469</v>
      </c>
      <c r="D2155">
        <v>0.47783133971537939</v>
      </c>
      <c r="E2155">
        <v>2.123110466447364E-2</v>
      </c>
      <c r="F2155">
        <v>0</v>
      </c>
      <c r="G2155">
        <v>2.123110466447364E-2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-0.45660023505090575</v>
      </c>
      <c r="N2155">
        <v>0</v>
      </c>
      <c r="O2155">
        <v>29.176664054989935</v>
      </c>
      <c r="P2155">
        <v>0</v>
      </c>
      <c r="Q2155">
        <v>50.972282070942043</v>
      </c>
      <c r="R2155">
        <v>0</v>
      </c>
      <c r="S2155">
        <v>0</v>
      </c>
    </row>
    <row r="2156" spans="1:19" x14ac:dyDescent="0.35">
      <c r="A2156" t="s">
        <v>2155</v>
      </c>
      <c r="B2156">
        <v>0.25</v>
      </c>
      <c r="C2156">
        <v>0.18581665004952128</v>
      </c>
      <c r="D2156">
        <v>0.77647592703749146</v>
      </c>
      <c r="E2156">
        <v>0.15055107577553745</v>
      </c>
      <c r="F2156">
        <v>0</v>
      </c>
      <c r="G2156">
        <v>0.15055107577553745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-0.62592485126195396</v>
      </c>
      <c r="N2156">
        <v>0</v>
      </c>
      <c r="O2156">
        <v>22.22194348541267</v>
      </c>
      <c r="P2156">
        <v>0</v>
      </c>
      <c r="Q2156">
        <v>50.972282070942043</v>
      </c>
      <c r="R2156">
        <v>0</v>
      </c>
      <c r="S2156">
        <v>0</v>
      </c>
    </row>
    <row r="2157" spans="1:19" x14ac:dyDescent="0.35">
      <c r="A2157" t="s">
        <v>2156</v>
      </c>
      <c r="B2157">
        <v>0.25</v>
      </c>
      <c r="C2157">
        <v>0.26451444190271595</v>
      </c>
      <c r="D2157">
        <v>0.89593376196633612</v>
      </c>
      <c r="E2157">
        <v>0</v>
      </c>
      <c r="F2157">
        <v>0.64905115247603951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-0.24688260949029661</v>
      </c>
      <c r="N2157">
        <v>0</v>
      </c>
      <c r="O2157">
        <v>20</v>
      </c>
      <c r="P2157">
        <v>0</v>
      </c>
      <c r="Q2157">
        <v>50.972282070942043</v>
      </c>
      <c r="R2157">
        <v>0</v>
      </c>
      <c r="S2157">
        <v>0.64905115247603951</v>
      </c>
    </row>
    <row r="2158" spans="1:19" x14ac:dyDescent="0.35">
      <c r="A2158" t="s">
        <v>2157</v>
      </c>
      <c r="B2158">
        <v>0.25</v>
      </c>
      <c r="C2158">
        <v>0.38791101114854487</v>
      </c>
      <c r="D2158">
        <v>0.89593376196633612</v>
      </c>
      <c r="E2158">
        <v>0</v>
      </c>
      <c r="F2158">
        <v>0.89593376196633612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20</v>
      </c>
      <c r="P2158">
        <v>0</v>
      </c>
      <c r="Q2158">
        <v>50.972282070942043</v>
      </c>
      <c r="R2158">
        <v>0</v>
      </c>
      <c r="S2158">
        <v>0.89593376196633612</v>
      </c>
    </row>
    <row r="2159" spans="1:19" x14ac:dyDescent="0.35">
      <c r="A2159" t="s">
        <v>2158</v>
      </c>
      <c r="B2159">
        <v>0.25</v>
      </c>
      <c r="C2159">
        <v>0.26091821426163614</v>
      </c>
      <c r="D2159">
        <v>0.77647592703749146</v>
      </c>
      <c r="E2159">
        <v>0</v>
      </c>
      <c r="F2159">
        <v>0.77647592703749146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20</v>
      </c>
      <c r="P2159">
        <v>0</v>
      </c>
      <c r="Q2159">
        <v>50.972282070942043</v>
      </c>
      <c r="R2159">
        <v>0</v>
      </c>
      <c r="S2159">
        <v>0.77647592703749146</v>
      </c>
    </row>
    <row r="2160" spans="1:19" x14ac:dyDescent="0.35">
      <c r="A2160" t="s">
        <v>2159</v>
      </c>
      <c r="B2160">
        <v>0.13</v>
      </c>
      <c r="C2160">
        <v>0.18469041086171392</v>
      </c>
      <c r="D2160">
        <v>0.59728917464422415</v>
      </c>
      <c r="E2160">
        <v>0</v>
      </c>
      <c r="F2160">
        <v>0.59728917464422415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20</v>
      </c>
      <c r="P2160">
        <v>0</v>
      </c>
      <c r="Q2160">
        <v>50.972282070942043</v>
      </c>
      <c r="R2160">
        <v>0</v>
      </c>
      <c r="S2160">
        <v>0.59728917464422415</v>
      </c>
    </row>
    <row r="2161" spans="1:19" x14ac:dyDescent="0.35">
      <c r="A2161" t="s">
        <v>2160</v>
      </c>
      <c r="B2161">
        <v>0.13</v>
      </c>
      <c r="C2161">
        <v>0.13001784170952657</v>
      </c>
      <c r="D2161">
        <v>0.47783133971537939</v>
      </c>
      <c r="E2161">
        <v>0</v>
      </c>
      <c r="F2161">
        <v>0.47783133971537939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20</v>
      </c>
      <c r="P2161">
        <v>0</v>
      </c>
      <c r="Q2161">
        <v>50.972282070942043</v>
      </c>
      <c r="R2161">
        <v>0</v>
      </c>
      <c r="S2161">
        <v>0.47783133971537939</v>
      </c>
    </row>
    <row r="2162" spans="1:19" x14ac:dyDescent="0.35">
      <c r="A2162" t="s">
        <v>2161</v>
      </c>
      <c r="B2162">
        <v>0.13</v>
      </c>
      <c r="C2162">
        <v>0.22090421439763278</v>
      </c>
      <c r="D2162">
        <v>0.11845104332977088</v>
      </c>
      <c r="E2162">
        <v>0</v>
      </c>
      <c r="F2162">
        <v>0.11845104332977088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20</v>
      </c>
      <c r="P2162">
        <v>0</v>
      </c>
      <c r="Q2162">
        <v>50.972282070942043</v>
      </c>
      <c r="R2162">
        <v>0</v>
      </c>
      <c r="S2162">
        <v>0.11845104332977088</v>
      </c>
    </row>
    <row r="2163" spans="1:19" x14ac:dyDescent="0.35">
      <c r="A2163" t="s">
        <v>2162</v>
      </c>
      <c r="B2163">
        <v>0.13</v>
      </c>
      <c r="C2163">
        <v>0.21231026563681657</v>
      </c>
      <c r="D2163">
        <v>0.11845104332977088</v>
      </c>
      <c r="E2163">
        <v>0</v>
      </c>
      <c r="F2163">
        <v>0.11845104332977088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20</v>
      </c>
      <c r="P2163">
        <v>0</v>
      </c>
      <c r="Q2163">
        <v>50.972282070942043</v>
      </c>
      <c r="R2163">
        <v>0</v>
      </c>
      <c r="S2163">
        <v>0.11845104332977088</v>
      </c>
    </row>
    <row r="2164" spans="1:19" x14ac:dyDescent="0.35">
      <c r="A2164" t="s">
        <v>2163</v>
      </c>
      <c r="B2164">
        <v>0.13</v>
      </c>
      <c r="C2164">
        <v>0.23463402959657198</v>
      </c>
      <c r="D2164">
        <v>0.11845104332977088</v>
      </c>
      <c r="E2164">
        <v>0</v>
      </c>
      <c r="F2164">
        <v>0.11845104332977088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20</v>
      </c>
      <c r="P2164">
        <v>0</v>
      </c>
      <c r="Q2164">
        <v>50.972282070942043</v>
      </c>
      <c r="R2164">
        <v>0</v>
      </c>
      <c r="S2164">
        <v>0.11845104332977088</v>
      </c>
    </row>
    <row r="2165" spans="1:19" x14ac:dyDescent="0.35">
      <c r="A2165" t="s">
        <v>2164</v>
      </c>
      <c r="B2165">
        <v>0.13</v>
      </c>
      <c r="C2165">
        <v>0.1326394489104708</v>
      </c>
      <c r="D2165">
        <v>0.11845104332977088</v>
      </c>
      <c r="E2165">
        <v>0</v>
      </c>
      <c r="F2165">
        <v>0.11845104332977088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20</v>
      </c>
      <c r="P2165">
        <v>0</v>
      </c>
      <c r="Q2165">
        <v>50.972282070942043</v>
      </c>
      <c r="R2165">
        <v>0</v>
      </c>
      <c r="S2165">
        <v>0.11845104332977088</v>
      </c>
    </row>
    <row r="2166" spans="1:19" x14ac:dyDescent="0.35">
      <c r="A2166" t="s">
        <v>2165</v>
      </c>
      <c r="B2166">
        <v>0.13</v>
      </c>
      <c r="C2166">
        <v>0.25</v>
      </c>
      <c r="D2166">
        <v>0.11845104332977088</v>
      </c>
      <c r="E2166">
        <v>0</v>
      </c>
      <c r="F2166">
        <v>0.11845104332977088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20</v>
      </c>
      <c r="P2166">
        <v>0</v>
      </c>
      <c r="Q2166">
        <v>50.972282070942043</v>
      </c>
      <c r="R2166">
        <v>0</v>
      </c>
      <c r="S2166">
        <v>0.11845104332977088</v>
      </c>
    </row>
    <row r="2167" spans="1:19" x14ac:dyDescent="0.35">
      <c r="A2167" t="s">
        <v>2166</v>
      </c>
      <c r="B2167">
        <v>0.13</v>
      </c>
      <c r="C2167">
        <v>0.24194309611457265</v>
      </c>
      <c r="D2167">
        <v>0.17767656499465628</v>
      </c>
      <c r="E2167">
        <v>0</v>
      </c>
      <c r="F2167">
        <v>0.17767656499465628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20</v>
      </c>
      <c r="P2167">
        <v>0</v>
      </c>
      <c r="Q2167">
        <v>50.972282070942043</v>
      </c>
      <c r="R2167">
        <v>0</v>
      </c>
      <c r="S2167">
        <v>0.17767656499465628</v>
      </c>
    </row>
    <row r="2168" spans="1:19" x14ac:dyDescent="0.35">
      <c r="A2168" t="s">
        <v>2167</v>
      </c>
      <c r="B2168">
        <v>0.25</v>
      </c>
      <c r="C2168">
        <v>0.41545438075932634</v>
      </c>
      <c r="D2168">
        <v>0.35535312998931257</v>
      </c>
      <c r="E2168">
        <v>1.6116825657823654E-2</v>
      </c>
      <c r="F2168">
        <v>0.33923630433148894</v>
      </c>
      <c r="G2168">
        <v>1.6116825657823654E-2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20</v>
      </c>
      <c r="P2168">
        <v>0</v>
      </c>
      <c r="Q2168">
        <v>50.972282070942043</v>
      </c>
      <c r="R2168">
        <v>0</v>
      </c>
      <c r="S2168">
        <v>0.33923630433148894</v>
      </c>
    </row>
    <row r="2169" spans="1:19" x14ac:dyDescent="0.35">
      <c r="A2169" t="s">
        <v>2168</v>
      </c>
      <c r="B2169">
        <v>0.25</v>
      </c>
      <c r="C2169">
        <v>0.49918594995437721</v>
      </c>
      <c r="D2169">
        <v>0.71070625997862513</v>
      </c>
      <c r="E2169">
        <v>2.2728367143021615E-2</v>
      </c>
      <c r="F2169">
        <v>0.68797789283560351</v>
      </c>
      <c r="G2169">
        <v>2.2728367143021615E-2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20</v>
      </c>
      <c r="P2169">
        <v>0</v>
      </c>
      <c r="Q2169">
        <v>50.972282070942043</v>
      </c>
      <c r="R2169">
        <v>0</v>
      </c>
      <c r="S2169">
        <v>0.68797789283560351</v>
      </c>
    </row>
    <row r="2170" spans="1:19" x14ac:dyDescent="0.35">
      <c r="A2170" t="s">
        <v>2169</v>
      </c>
      <c r="B2170">
        <v>0.25</v>
      </c>
      <c r="C2170">
        <v>0.39761896229671689</v>
      </c>
      <c r="D2170">
        <v>0.71070625997862513</v>
      </c>
      <c r="E2170">
        <v>3.0110194381868967E-2</v>
      </c>
      <c r="F2170">
        <v>0.68059606559675612</v>
      </c>
      <c r="G2170">
        <v>3.0110194381868967E-2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20</v>
      </c>
      <c r="P2170">
        <v>0</v>
      </c>
      <c r="Q2170">
        <v>50.972282070942043</v>
      </c>
      <c r="R2170">
        <v>0</v>
      </c>
      <c r="S2170">
        <v>0.68059606559675612</v>
      </c>
    </row>
    <row r="2171" spans="1:19" x14ac:dyDescent="0.35">
      <c r="A2171" t="s">
        <v>2170</v>
      </c>
      <c r="B2171">
        <v>0.25</v>
      </c>
      <c r="C2171">
        <v>0.47492511173101637</v>
      </c>
      <c r="D2171">
        <v>0.47380417331908353</v>
      </c>
      <c r="E2171">
        <v>3.7472742356981635E-2</v>
      </c>
      <c r="F2171">
        <v>0.43633143096210192</v>
      </c>
      <c r="G2171">
        <v>3.7472742356981635E-2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20</v>
      </c>
      <c r="P2171">
        <v>0</v>
      </c>
      <c r="Q2171">
        <v>50.972282070942043</v>
      </c>
      <c r="R2171">
        <v>0</v>
      </c>
      <c r="S2171">
        <v>0.43633143096210192</v>
      </c>
    </row>
    <row r="2172" spans="1:19" x14ac:dyDescent="0.35">
      <c r="A2172" t="s">
        <v>2171</v>
      </c>
      <c r="B2172">
        <v>0.25</v>
      </c>
      <c r="C2172">
        <v>0.35989535938044798</v>
      </c>
      <c r="D2172">
        <v>0.35535312998931257</v>
      </c>
      <c r="E2172">
        <v>0.43810074318104542</v>
      </c>
      <c r="F2172">
        <v>0</v>
      </c>
      <c r="G2172">
        <v>0.35535312998931257</v>
      </c>
      <c r="H2172">
        <v>0</v>
      </c>
      <c r="I2172">
        <v>0</v>
      </c>
      <c r="J2172">
        <v>-8.2747613191732849E-2</v>
      </c>
      <c r="K2172">
        <v>0</v>
      </c>
      <c r="L2172">
        <v>0</v>
      </c>
      <c r="M2172">
        <v>0</v>
      </c>
      <c r="N2172">
        <v>0</v>
      </c>
      <c r="O2172">
        <v>20</v>
      </c>
      <c r="P2172">
        <v>8.2747613191732849E-2</v>
      </c>
      <c r="Q2172">
        <v>39.974356452243242</v>
      </c>
      <c r="R2172">
        <v>0</v>
      </c>
      <c r="S2172">
        <v>0</v>
      </c>
    </row>
    <row r="2173" spans="1:19" x14ac:dyDescent="0.35">
      <c r="A2173" t="s">
        <v>2172</v>
      </c>
      <c r="B2173">
        <v>0.25</v>
      </c>
      <c r="C2173">
        <v>0.39246354663334715</v>
      </c>
      <c r="D2173">
        <v>0.29612760832442719</v>
      </c>
      <c r="E2173">
        <v>0.48115953619355728</v>
      </c>
      <c r="F2173">
        <v>0</v>
      </c>
      <c r="G2173">
        <v>0.29612760832442719</v>
      </c>
      <c r="H2173">
        <v>0</v>
      </c>
      <c r="I2173">
        <v>0</v>
      </c>
      <c r="J2173">
        <v>-0.18503192786913009</v>
      </c>
      <c r="K2173">
        <v>0</v>
      </c>
      <c r="L2173">
        <v>0</v>
      </c>
      <c r="M2173">
        <v>0</v>
      </c>
      <c r="N2173">
        <v>0</v>
      </c>
      <c r="O2173">
        <v>20</v>
      </c>
      <c r="P2173">
        <v>0.18503192786913009</v>
      </c>
      <c r="Q2173">
        <v>40.267323671369368</v>
      </c>
      <c r="R2173">
        <v>0</v>
      </c>
      <c r="S2173">
        <v>0</v>
      </c>
    </row>
    <row r="2174" spans="1:19" x14ac:dyDescent="0.35">
      <c r="A2174" t="s">
        <v>2173</v>
      </c>
      <c r="B2174">
        <v>0.36</v>
      </c>
      <c r="C2174">
        <v>0.42322233664769643</v>
      </c>
      <c r="D2174">
        <v>0.29612760832442719</v>
      </c>
      <c r="E2174">
        <v>0.49643317942302856</v>
      </c>
      <c r="F2174">
        <v>0</v>
      </c>
      <c r="G2174">
        <v>0.29612760832442719</v>
      </c>
      <c r="H2174">
        <v>0</v>
      </c>
      <c r="I2174">
        <v>0</v>
      </c>
      <c r="J2174">
        <v>-0.20030557109860136</v>
      </c>
      <c r="K2174">
        <v>0</v>
      </c>
      <c r="L2174">
        <v>0</v>
      </c>
      <c r="M2174">
        <v>0</v>
      </c>
      <c r="N2174">
        <v>0</v>
      </c>
      <c r="O2174">
        <v>20</v>
      </c>
      <c r="P2174">
        <v>0.20030557109860136</v>
      </c>
      <c r="Q2174">
        <v>40.58447415894215</v>
      </c>
      <c r="R2174">
        <v>0</v>
      </c>
      <c r="S2174">
        <v>0</v>
      </c>
    </row>
    <row r="2175" spans="1:19" x14ac:dyDescent="0.35">
      <c r="A2175" t="s">
        <v>2174</v>
      </c>
      <c r="B2175">
        <v>0.36</v>
      </c>
      <c r="C2175">
        <v>0.33443936752119169</v>
      </c>
      <c r="D2175">
        <v>0.29612760832442719</v>
      </c>
      <c r="E2175">
        <v>0.48115953619355728</v>
      </c>
      <c r="F2175">
        <v>8.8817841970012523E-16</v>
      </c>
      <c r="G2175">
        <v>0.29612760832442719</v>
      </c>
      <c r="H2175">
        <v>0</v>
      </c>
      <c r="I2175">
        <v>0</v>
      </c>
      <c r="J2175">
        <v>-0.18503192786913009</v>
      </c>
      <c r="K2175">
        <v>-1.5</v>
      </c>
      <c r="L2175">
        <v>-6.8149680721308696</v>
      </c>
      <c r="M2175">
        <v>0</v>
      </c>
      <c r="N2175">
        <v>0</v>
      </c>
      <c r="O2175">
        <v>34.25</v>
      </c>
      <c r="P2175">
        <v>7</v>
      </c>
      <c r="Q2175">
        <v>51.667807492275486</v>
      </c>
      <c r="R2175">
        <v>0</v>
      </c>
      <c r="S2175">
        <v>8.3149680721308705</v>
      </c>
    </row>
    <row r="2176" spans="1:19" x14ac:dyDescent="0.35">
      <c r="A2176" t="s">
        <v>2175</v>
      </c>
      <c r="B2176">
        <v>0.36</v>
      </c>
      <c r="C2176">
        <v>0.34242402877756756</v>
      </c>
      <c r="D2176">
        <v>0.35535312998931257</v>
      </c>
      <c r="E2176">
        <v>0.43810074318104542</v>
      </c>
      <c r="F2176">
        <v>0</v>
      </c>
      <c r="G2176">
        <v>0.35535312998931257</v>
      </c>
      <c r="H2176">
        <v>0</v>
      </c>
      <c r="I2176">
        <v>-8.2747613191732849E-2</v>
      </c>
      <c r="J2176">
        <v>0</v>
      </c>
      <c r="K2176">
        <v>-1.5</v>
      </c>
      <c r="L2176">
        <v>0</v>
      </c>
      <c r="M2176">
        <v>0</v>
      </c>
      <c r="N2176">
        <v>0</v>
      </c>
      <c r="O2176">
        <v>49.286102325321458</v>
      </c>
      <c r="P2176">
        <v>0</v>
      </c>
      <c r="Q2176">
        <v>51.667807492275486</v>
      </c>
      <c r="R2176">
        <v>0</v>
      </c>
      <c r="S2176">
        <v>1.5</v>
      </c>
    </row>
    <row r="2177" spans="1:19" x14ac:dyDescent="0.35">
      <c r="A2177" t="s">
        <v>2176</v>
      </c>
      <c r="B2177">
        <v>0.36</v>
      </c>
      <c r="C2177">
        <v>0.23802976290456568</v>
      </c>
      <c r="D2177">
        <v>0.35535312998931257</v>
      </c>
      <c r="E2177">
        <v>3.7472742356981635E-2</v>
      </c>
      <c r="F2177">
        <v>0</v>
      </c>
      <c r="G2177">
        <v>3.7472742356981635E-2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-0.31788038763233095</v>
      </c>
      <c r="N2177">
        <v>0</v>
      </c>
      <c r="O2177">
        <v>45.754098018295558</v>
      </c>
      <c r="P2177">
        <v>0</v>
      </c>
      <c r="Q2177">
        <v>51.667807492275486</v>
      </c>
      <c r="R2177">
        <v>0</v>
      </c>
      <c r="S2177">
        <v>0</v>
      </c>
    </row>
    <row r="2178" spans="1:19" x14ac:dyDescent="0.35">
      <c r="A2178" t="s">
        <v>2177</v>
      </c>
      <c r="B2178">
        <v>0.36</v>
      </c>
      <c r="C2178">
        <v>0.31171988827444674</v>
      </c>
      <c r="D2178">
        <v>0.41457865165419805</v>
      </c>
      <c r="E2178">
        <v>3.0110194381868967E-2</v>
      </c>
      <c r="F2178">
        <v>0</v>
      </c>
      <c r="G2178">
        <v>3.0110194381868967E-2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-0.38446845727232909</v>
      </c>
      <c r="N2178">
        <v>0</v>
      </c>
      <c r="O2178">
        <v>41.482226270825237</v>
      </c>
      <c r="P2178">
        <v>0</v>
      </c>
      <c r="Q2178">
        <v>51.667807492275486</v>
      </c>
      <c r="R2178">
        <v>0</v>
      </c>
      <c r="S2178">
        <v>0</v>
      </c>
    </row>
    <row r="2179" spans="1:19" x14ac:dyDescent="0.35">
      <c r="A2179" t="s">
        <v>2178</v>
      </c>
      <c r="B2179">
        <v>0.36</v>
      </c>
      <c r="C2179">
        <v>0.25077816172316258</v>
      </c>
      <c r="D2179">
        <v>0.47380417331908353</v>
      </c>
      <c r="E2179">
        <v>0.22728367143021613</v>
      </c>
      <c r="F2179">
        <v>0</v>
      </c>
      <c r="G2179">
        <v>0.22728367143021613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-0.2465205018888674</v>
      </c>
      <c r="N2179">
        <v>0</v>
      </c>
      <c r="O2179">
        <v>38.743109583171154</v>
      </c>
      <c r="P2179">
        <v>0</v>
      </c>
      <c r="Q2179">
        <v>51.667807492275486</v>
      </c>
      <c r="R2179">
        <v>0</v>
      </c>
      <c r="S2179">
        <v>0</v>
      </c>
    </row>
    <row r="2180" spans="1:19" x14ac:dyDescent="0.35">
      <c r="A2180" t="s">
        <v>2179</v>
      </c>
      <c r="B2180">
        <v>0.25</v>
      </c>
      <c r="C2180">
        <v>0.25676286001821902</v>
      </c>
      <c r="D2180">
        <v>0.76993178164351073</v>
      </c>
      <c r="E2180">
        <v>0.16116825657823655</v>
      </c>
      <c r="F2180">
        <v>0</v>
      </c>
      <c r="G2180">
        <v>0.16116825657823655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-0.6087635250652742</v>
      </c>
      <c r="N2180">
        <v>0</v>
      </c>
      <c r="O2180">
        <v>31.979070415779219</v>
      </c>
      <c r="P2180">
        <v>0</v>
      </c>
      <c r="Q2180">
        <v>51.667807492275486</v>
      </c>
      <c r="R2180">
        <v>0</v>
      </c>
      <c r="S2180">
        <v>0</v>
      </c>
    </row>
    <row r="2181" spans="1:19" x14ac:dyDescent="0.35">
      <c r="A2181" t="s">
        <v>2180</v>
      </c>
      <c r="B2181">
        <v>0.25</v>
      </c>
      <c r="C2181">
        <v>0.23210375312949746</v>
      </c>
      <c r="D2181">
        <v>0.88838282497328147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-0.88838282497328147</v>
      </c>
      <c r="N2181">
        <v>0</v>
      </c>
      <c r="O2181">
        <v>22.108150138298313</v>
      </c>
      <c r="P2181">
        <v>0</v>
      </c>
      <c r="Q2181">
        <v>51.667807492275486</v>
      </c>
      <c r="R2181">
        <v>0</v>
      </c>
      <c r="S2181">
        <v>0</v>
      </c>
    </row>
    <row r="2182" spans="1:19" x14ac:dyDescent="0.35">
      <c r="A2182" t="s">
        <v>2181</v>
      </c>
      <c r="B2182">
        <v>0.25</v>
      </c>
      <c r="C2182">
        <v>0.22377697870937213</v>
      </c>
      <c r="D2182">
        <v>0.88838282497328147</v>
      </c>
      <c r="E2182">
        <v>0</v>
      </c>
      <c r="F2182">
        <v>0.65414392071791339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-0.23423890425536814</v>
      </c>
      <c r="N2182">
        <v>0</v>
      </c>
      <c r="O2182">
        <v>20</v>
      </c>
      <c r="P2182">
        <v>0</v>
      </c>
      <c r="Q2182">
        <v>51.667807492275486</v>
      </c>
      <c r="R2182">
        <v>0</v>
      </c>
      <c r="S2182">
        <v>0.65414392071791339</v>
      </c>
    </row>
    <row r="2183" spans="1:19" x14ac:dyDescent="0.35">
      <c r="A2183" t="s">
        <v>2182</v>
      </c>
      <c r="B2183">
        <v>0.25</v>
      </c>
      <c r="C2183">
        <v>0.32104846595744624</v>
      </c>
      <c r="D2183">
        <v>0.76993178164351073</v>
      </c>
      <c r="E2183">
        <v>0</v>
      </c>
      <c r="F2183">
        <v>0.76993178164351073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20</v>
      </c>
      <c r="P2183">
        <v>0</v>
      </c>
      <c r="Q2183">
        <v>51.667807492275486</v>
      </c>
      <c r="R2183">
        <v>0</v>
      </c>
      <c r="S2183">
        <v>0.76993178164351073</v>
      </c>
    </row>
    <row r="2184" spans="1:19" x14ac:dyDescent="0.35">
      <c r="A2184" t="s">
        <v>2183</v>
      </c>
      <c r="B2184">
        <v>0.13</v>
      </c>
      <c r="C2184">
        <v>0.13538888386250894</v>
      </c>
      <c r="D2184">
        <v>0.59225521664885439</v>
      </c>
      <c r="E2184">
        <v>0</v>
      </c>
      <c r="F2184">
        <v>0.59225521664885439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20</v>
      </c>
      <c r="P2184">
        <v>0</v>
      </c>
      <c r="Q2184">
        <v>51.667807492275486</v>
      </c>
      <c r="R2184">
        <v>0</v>
      </c>
      <c r="S2184">
        <v>0.59225521664885439</v>
      </c>
    </row>
    <row r="2185" spans="1:19" x14ac:dyDescent="0.35">
      <c r="A2185" t="s">
        <v>2184</v>
      </c>
      <c r="B2185">
        <v>0.13</v>
      </c>
      <c r="C2185">
        <v>0.21062809459349177</v>
      </c>
      <c r="D2185">
        <v>0.47380417331908353</v>
      </c>
      <c r="E2185">
        <v>0</v>
      </c>
      <c r="F2185">
        <v>0.47380417331908353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20</v>
      </c>
      <c r="P2185">
        <v>0</v>
      </c>
      <c r="Q2185">
        <v>51.667807492275486</v>
      </c>
      <c r="R2185">
        <v>0</v>
      </c>
      <c r="S2185">
        <v>0.47380417331908353</v>
      </c>
    </row>
    <row r="2186" spans="1:19" x14ac:dyDescent="0.35">
      <c r="A2186" t="s">
        <v>2185</v>
      </c>
      <c r="B2186">
        <v>0.13</v>
      </c>
      <c r="C2186">
        <v>0.21746550222094824</v>
      </c>
      <c r="D2186">
        <v>0.11744275784692493</v>
      </c>
      <c r="E2186">
        <v>0</v>
      </c>
      <c r="F2186">
        <v>0.11744275784692493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20</v>
      </c>
      <c r="P2186">
        <v>0</v>
      </c>
      <c r="Q2186">
        <v>51.667807492275486</v>
      </c>
      <c r="R2186">
        <v>0</v>
      </c>
      <c r="S2186">
        <v>0.11744275784692493</v>
      </c>
    </row>
    <row r="2187" spans="1:19" x14ac:dyDescent="0.35">
      <c r="A2187" t="s">
        <v>2186</v>
      </c>
      <c r="B2187">
        <v>0.13</v>
      </c>
      <c r="C2187">
        <v>0.19839324031997199</v>
      </c>
      <c r="D2187">
        <v>0.11744275784692493</v>
      </c>
      <c r="E2187">
        <v>0</v>
      </c>
      <c r="F2187">
        <v>0.11744275784692493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20</v>
      </c>
      <c r="P2187">
        <v>0</v>
      </c>
      <c r="Q2187">
        <v>38.057606627582842</v>
      </c>
      <c r="R2187">
        <v>0</v>
      </c>
      <c r="S2187">
        <v>0.11744275784692493</v>
      </c>
    </row>
    <row r="2188" spans="1:19" x14ac:dyDescent="0.35">
      <c r="A2188" t="s">
        <v>2187</v>
      </c>
      <c r="B2188">
        <v>0.13</v>
      </c>
      <c r="C2188">
        <v>0.20590249247412995</v>
      </c>
      <c r="D2188">
        <v>0.11744275784692493</v>
      </c>
      <c r="E2188">
        <v>0</v>
      </c>
      <c r="F2188">
        <v>0.11744275784692493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20</v>
      </c>
      <c r="P2188">
        <v>0</v>
      </c>
      <c r="Q2188">
        <v>38.057606627582842</v>
      </c>
      <c r="R2188">
        <v>0</v>
      </c>
      <c r="S2188">
        <v>0.11744275784692493</v>
      </c>
    </row>
    <row r="2189" spans="1:19" x14ac:dyDescent="0.35">
      <c r="A2189" t="s">
        <v>2188</v>
      </c>
      <c r="B2189">
        <v>0.13</v>
      </c>
      <c r="C2189">
        <v>0.25</v>
      </c>
      <c r="D2189">
        <v>0.11744275784692493</v>
      </c>
      <c r="E2189">
        <v>0</v>
      </c>
      <c r="F2189">
        <v>0.11744275784692493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20</v>
      </c>
      <c r="P2189">
        <v>0</v>
      </c>
      <c r="Q2189">
        <v>38.057606627582842</v>
      </c>
      <c r="R2189">
        <v>0</v>
      </c>
      <c r="S2189">
        <v>0.11744275784692493</v>
      </c>
    </row>
    <row r="2190" spans="1:19" x14ac:dyDescent="0.35">
      <c r="A2190" t="s">
        <v>2189</v>
      </c>
      <c r="B2190">
        <v>0.13</v>
      </c>
      <c r="C2190">
        <v>0.19046976232613541</v>
      </c>
      <c r="D2190">
        <v>0.11744275784692493</v>
      </c>
      <c r="E2190">
        <v>0</v>
      </c>
      <c r="F2190">
        <v>0.11744275784692493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20</v>
      </c>
      <c r="P2190">
        <v>0</v>
      </c>
      <c r="Q2190">
        <v>38.057606627582842</v>
      </c>
      <c r="R2190">
        <v>0</v>
      </c>
      <c r="S2190">
        <v>0.11744275784692493</v>
      </c>
    </row>
    <row r="2191" spans="1:19" x14ac:dyDescent="0.35">
      <c r="A2191" t="s">
        <v>2190</v>
      </c>
      <c r="B2191">
        <v>0.13</v>
      </c>
      <c r="C2191">
        <v>0.18967962929054116</v>
      </c>
      <c r="D2191">
        <v>0.17616413677038739</v>
      </c>
      <c r="E2191">
        <v>0</v>
      </c>
      <c r="F2191">
        <v>0.17616413677038739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20</v>
      </c>
      <c r="P2191">
        <v>0</v>
      </c>
      <c r="Q2191">
        <v>38.057606627582842</v>
      </c>
      <c r="R2191">
        <v>0</v>
      </c>
      <c r="S2191">
        <v>0.17616413677038739</v>
      </c>
    </row>
    <row r="2192" spans="1:19" x14ac:dyDescent="0.35">
      <c r="A2192" t="s">
        <v>2191</v>
      </c>
      <c r="B2192">
        <v>0.25</v>
      </c>
      <c r="C2192">
        <v>0.39081387160955583</v>
      </c>
      <c r="D2192">
        <v>0.35232827354077478</v>
      </c>
      <c r="E2192">
        <v>1.7212248587882489E-2</v>
      </c>
      <c r="F2192">
        <v>0.33511602495289228</v>
      </c>
      <c r="G2192">
        <v>1.7212248587882489E-2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20</v>
      </c>
      <c r="P2192">
        <v>0</v>
      </c>
      <c r="Q2192">
        <v>38.057606627582842</v>
      </c>
      <c r="R2192">
        <v>0</v>
      </c>
      <c r="S2192">
        <v>0.33511602495289228</v>
      </c>
    </row>
    <row r="2193" spans="1:19" x14ac:dyDescent="0.35">
      <c r="A2193" t="s">
        <v>2192</v>
      </c>
      <c r="B2193">
        <v>0.25</v>
      </c>
      <c r="C2193">
        <v>0.48102523217133675</v>
      </c>
      <c r="D2193">
        <v>0.70465654708154957</v>
      </c>
      <c r="E2193">
        <v>0.24273161078245184</v>
      </c>
      <c r="F2193">
        <v>0.4619249362990977</v>
      </c>
      <c r="G2193">
        <v>0.24273161078245184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20</v>
      </c>
      <c r="P2193">
        <v>0</v>
      </c>
      <c r="Q2193">
        <v>38.057606627582842</v>
      </c>
      <c r="R2193">
        <v>0</v>
      </c>
      <c r="S2193">
        <v>0.4619249362990977</v>
      </c>
    </row>
    <row r="2194" spans="1:19" x14ac:dyDescent="0.35">
      <c r="A2194" t="s">
        <v>2193</v>
      </c>
      <c r="B2194">
        <v>0.25</v>
      </c>
      <c r="C2194">
        <v>0.37078340003027466</v>
      </c>
      <c r="D2194">
        <v>0.70465654708154957</v>
      </c>
      <c r="E2194">
        <v>3.2156713842629935E-2</v>
      </c>
      <c r="F2194">
        <v>0.6724998332389196</v>
      </c>
      <c r="G2194">
        <v>3.2156713842629935E-2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20</v>
      </c>
      <c r="P2194">
        <v>0</v>
      </c>
      <c r="Q2194">
        <v>38.057606627582842</v>
      </c>
      <c r="R2194">
        <v>0</v>
      </c>
      <c r="S2194">
        <v>0.6724998332389196</v>
      </c>
    </row>
    <row r="2195" spans="1:19" x14ac:dyDescent="0.35">
      <c r="A2195" t="s">
        <v>2194</v>
      </c>
      <c r="B2195">
        <v>0.25</v>
      </c>
      <c r="C2195">
        <v>0.43009182518720646</v>
      </c>
      <c r="D2195">
        <v>0.46977103138769971</v>
      </c>
      <c r="E2195">
        <v>4.0019676976833299E-2</v>
      </c>
      <c r="F2195">
        <v>0.42975135441086643</v>
      </c>
      <c r="G2195">
        <v>4.0019676976833299E-2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20</v>
      </c>
      <c r="P2195">
        <v>0</v>
      </c>
      <c r="Q2195">
        <v>38.057606627582842</v>
      </c>
      <c r="R2195">
        <v>0</v>
      </c>
      <c r="S2195">
        <v>0.42975135441086643</v>
      </c>
    </row>
    <row r="2196" spans="1:19" x14ac:dyDescent="0.35">
      <c r="A2196" t="s">
        <v>2195</v>
      </c>
      <c r="B2196">
        <v>0.25</v>
      </c>
      <c r="C2196">
        <v>0.5</v>
      </c>
      <c r="D2196">
        <v>0.35232827354077478</v>
      </c>
      <c r="E2196">
        <v>4.6787742563360837E-2</v>
      </c>
      <c r="F2196">
        <v>0.30554053097741396</v>
      </c>
      <c r="G2196">
        <v>4.6787742563360837E-2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20</v>
      </c>
      <c r="P2196">
        <v>0</v>
      </c>
      <c r="Q2196">
        <v>38.057606627582842</v>
      </c>
      <c r="R2196">
        <v>0</v>
      </c>
      <c r="S2196">
        <v>0.30554053097741396</v>
      </c>
    </row>
    <row r="2197" spans="1:19" x14ac:dyDescent="0.35">
      <c r="A2197" t="s">
        <v>2196</v>
      </c>
      <c r="B2197">
        <v>0.25</v>
      </c>
      <c r="C2197">
        <v>0.43517008566691889</v>
      </c>
      <c r="D2197">
        <v>0.29360689461731238</v>
      </c>
      <c r="E2197">
        <v>0.51386282405887185</v>
      </c>
      <c r="F2197">
        <v>0</v>
      </c>
      <c r="G2197">
        <v>0.29360689461731238</v>
      </c>
      <c r="H2197">
        <v>0</v>
      </c>
      <c r="I2197">
        <v>-0.22025592944155947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22.092431329694815</v>
      </c>
      <c r="P2197">
        <v>0</v>
      </c>
      <c r="Q2197">
        <v>38.057606627582842</v>
      </c>
      <c r="R2197">
        <v>0</v>
      </c>
      <c r="S2197">
        <v>0</v>
      </c>
    </row>
    <row r="2198" spans="1:19" x14ac:dyDescent="0.35">
      <c r="A2198" t="s">
        <v>2197</v>
      </c>
      <c r="B2198">
        <v>0.36</v>
      </c>
      <c r="C2198">
        <v>0.42470966422031425</v>
      </c>
      <c r="D2198">
        <v>0.29360689461731238</v>
      </c>
      <c r="E2198">
        <v>5.3017458108161233E-2</v>
      </c>
      <c r="F2198">
        <v>8.0970665430606104E-3</v>
      </c>
      <c r="G2198">
        <v>5.3017458108161233E-2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-0.23249236996609055</v>
      </c>
      <c r="N2198">
        <v>0</v>
      </c>
      <c r="O2198">
        <v>20</v>
      </c>
      <c r="P2198">
        <v>0</v>
      </c>
      <c r="Q2198">
        <v>37.085966002126412</v>
      </c>
      <c r="R2198">
        <v>0</v>
      </c>
      <c r="S2198">
        <v>8.0970665430606104E-3</v>
      </c>
    </row>
    <row r="2199" spans="1:19" x14ac:dyDescent="0.35">
      <c r="A2199" t="s">
        <v>2198</v>
      </c>
      <c r="B2199">
        <v>0.36</v>
      </c>
      <c r="C2199">
        <v>0.33115610497423209</v>
      </c>
      <c r="D2199">
        <v>0.29360689461731238</v>
      </c>
      <c r="E2199">
        <v>5.138628240588719E-2</v>
      </c>
      <c r="F2199">
        <v>0.2422206122114261</v>
      </c>
      <c r="G2199">
        <v>5.138628240588719E-2</v>
      </c>
      <c r="H2199">
        <v>0</v>
      </c>
      <c r="I2199">
        <v>0</v>
      </c>
      <c r="J2199">
        <v>0</v>
      </c>
      <c r="K2199">
        <v>-1.5</v>
      </c>
      <c r="L2199">
        <v>-7</v>
      </c>
      <c r="M2199">
        <v>0</v>
      </c>
      <c r="N2199">
        <v>0</v>
      </c>
      <c r="O2199">
        <v>34.25</v>
      </c>
      <c r="P2199">
        <v>7</v>
      </c>
      <c r="Q2199">
        <v>48.169299335459741</v>
      </c>
      <c r="R2199">
        <v>0</v>
      </c>
      <c r="S2199">
        <v>8.7422206122114261</v>
      </c>
    </row>
    <row r="2200" spans="1:19" x14ac:dyDescent="0.35">
      <c r="A2200" t="s">
        <v>2199</v>
      </c>
      <c r="B2200">
        <v>0.36</v>
      </c>
      <c r="C2200">
        <v>0.40146753078904923</v>
      </c>
      <c r="D2200">
        <v>0.35232827354077478</v>
      </c>
      <c r="E2200">
        <v>0.46787742563360835</v>
      </c>
      <c r="F2200">
        <v>0</v>
      </c>
      <c r="G2200">
        <v>0.35232827354077478</v>
      </c>
      <c r="H2200">
        <v>0</v>
      </c>
      <c r="I2200">
        <v>0</v>
      </c>
      <c r="J2200">
        <v>-0.11554915209283356</v>
      </c>
      <c r="K2200">
        <v>0</v>
      </c>
      <c r="L2200">
        <v>0</v>
      </c>
      <c r="M2200">
        <v>0</v>
      </c>
      <c r="N2200">
        <v>-1.583333333333333</v>
      </c>
      <c r="O2200">
        <v>20</v>
      </c>
      <c r="P2200">
        <v>1.6988824854261666</v>
      </c>
      <c r="Q2200">
        <v>50.859196604051171</v>
      </c>
      <c r="R2200">
        <v>0</v>
      </c>
      <c r="S2200">
        <v>0</v>
      </c>
    </row>
    <row r="2201" spans="1:19" x14ac:dyDescent="0.35">
      <c r="A2201" t="s">
        <v>2200</v>
      </c>
      <c r="B2201">
        <v>0.36</v>
      </c>
      <c r="C2201">
        <v>0.35322103059620125</v>
      </c>
      <c r="D2201">
        <v>0.35232827354077478</v>
      </c>
      <c r="E2201">
        <v>0.40019676976833296</v>
      </c>
      <c r="F2201">
        <v>0</v>
      </c>
      <c r="G2201">
        <v>0.35232827354077478</v>
      </c>
      <c r="H2201">
        <v>0</v>
      </c>
      <c r="I2201">
        <v>0</v>
      </c>
      <c r="J2201">
        <v>-4.7868496227558177E-2</v>
      </c>
      <c r="K2201">
        <v>-1.5</v>
      </c>
      <c r="L2201">
        <v>-6.952131503772442</v>
      </c>
      <c r="M2201">
        <v>0</v>
      </c>
      <c r="N2201">
        <v>0</v>
      </c>
      <c r="O2201">
        <v>34.25</v>
      </c>
      <c r="P2201">
        <v>7</v>
      </c>
      <c r="Q2201">
        <v>61.942529937384506</v>
      </c>
      <c r="R2201">
        <v>0</v>
      </c>
      <c r="S2201">
        <v>8.452131503772442</v>
      </c>
    </row>
    <row r="2202" spans="1:19" x14ac:dyDescent="0.35">
      <c r="A2202" t="s">
        <v>2201</v>
      </c>
      <c r="B2202">
        <v>0.36</v>
      </c>
      <c r="C2202">
        <v>0.22374562135309961</v>
      </c>
      <c r="D2202">
        <v>0.4110496524642373</v>
      </c>
      <c r="E2202">
        <v>0.32156713842629936</v>
      </c>
      <c r="F2202">
        <v>0</v>
      </c>
      <c r="G2202">
        <v>0.32156713842629936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-8.9482514037937944E-2</v>
      </c>
      <c r="N2202">
        <v>0</v>
      </c>
      <c r="O2202">
        <v>33.255749844022915</v>
      </c>
      <c r="P2202">
        <v>0</v>
      </c>
      <c r="Q2202">
        <v>61.942529937384506</v>
      </c>
      <c r="R2202">
        <v>0</v>
      </c>
      <c r="S2202">
        <v>0</v>
      </c>
    </row>
    <row r="2203" spans="1:19" x14ac:dyDescent="0.35">
      <c r="A2203" t="s">
        <v>2202</v>
      </c>
      <c r="B2203">
        <v>0.36</v>
      </c>
      <c r="C2203">
        <v>0.2269312059660604</v>
      </c>
      <c r="D2203">
        <v>0.46977103138769971</v>
      </c>
      <c r="E2203">
        <v>2.4273161078245186E-2</v>
      </c>
      <c r="F2203">
        <v>0</v>
      </c>
      <c r="G2203">
        <v>2.4273161078245186E-2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-0.44549787030945454</v>
      </c>
      <c r="N2203">
        <v>0</v>
      </c>
      <c r="O2203">
        <v>28.305773507251196</v>
      </c>
      <c r="P2203">
        <v>0</v>
      </c>
      <c r="Q2203">
        <v>61.942529937384506</v>
      </c>
      <c r="R2203">
        <v>0</v>
      </c>
      <c r="S2203">
        <v>0</v>
      </c>
    </row>
    <row r="2204" spans="1:19" x14ac:dyDescent="0.35">
      <c r="A2204" t="s">
        <v>2203</v>
      </c>
      <c r="B2204">
        <v>0.25</v>
      </c>
      <c r="C2204">
        <v>0.27086549408715799</v>
      </c>
      <c r="D2204">
        <v>0.76337792600501209</v>
      </c>
      <c r="E2204">
        <v>1.7212248587882489E-2</v>
      </c>
      <c r="F2204">
        <v>0</v>
      </c>
      <c r="G2204">
        <v>1.7212248587882489E-2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-0.74616567741712958</v>
      </c>
      <c r="N2204">
        <v>0</v>
      </c>
      <c r="O2204">
        <v>20.015043758171977</v>
      </c>
      <c r="P2204">
        <v>0</v>
      </c>
      <c r="Q2204">
        <v>61.942529937384506</v>
      </c>
      <c r="R2204">
        <v>0</v>
      </c>
      <c r="S2204">
        <v>0</v>
      </c>
    </row>
    <row r="2205" spans="1:19" x14ac:dyDescent="0.35">
      <c r="A2205" t="s">
        <v>2204</v>
      </c>
      <c r="B2205">
        <v>0.25</v>
      </c>
      <c r="C2205">
        <v>0.29368882670316465</v>
      </c>
      <c r="D2205">
        <v>0.88082068385193679</v>
      </c>
      <c r="E2205">
        <v>0</v>
      </c>
      <c r="F2205">
        <v>0.87914915516616154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-1.6715286857752355E-3</v>
      </c>
      <c r="N2205">
        <v>0</v>
      </c>
      <c r="O2205">
        <v>20</v>
      </c>
      <c r="P2205">
        <v>0</v>
      </c>
      <c r="Q2205">
        <v>61.942529937384506</v>
      </c>
      <c r="R2205">
        <v>0</v>
      </c>
      <c r="S2205">
        <v>0.87914915516616154</v>
      </c>
    </row>
    <row r="2206" spans="1:19" x14ac:dyDescent="0.35">
      <c r="A2206" t="s">
        <v>2205</v>
      </c>
      <c r="B2206">
        <v>0.25</v>
      </c>
      <c r="C2206">
        <v>0.28468977527540024</v>
      </c>
      <c r="D2206">
        <v>0.88082068385193679</v>
      </c>
      <c r="E2206">
        <v>0</v>
      </c>
      <c r="F2206">
        <v>0.88082068385193679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20</v>
      </c>
      <c r="P2206">
        <v>0</v>
      </c>
      <c r="Q2206">
        <v>61.942529937384506</v>
      </c>
      <c r="R2206">
        <v>0</v>
      </c>
      <c r="S2206">
        <v>0.88082068385193679</v>
      </c>
    </row>
    <row r="2207" spans="1:19" x14ac:dyDescent="0.35">
      <c r="A2207" t="s">
        <v>2206</v>
      </c>
      <c r="B2207">
        <v>0.25</v>
      </c>
      <c r="C2207">
        <v>0.38756595688781931</v>
      </c>
      <c r="D2207">
        <v>0.76337792600501209</v>
      </c>
      <c r="E2207">
        <v>0</v>
      </c>
      <c r="F2207">
        <v>0.76337792600501209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20</v>
      </c>
      <c r="P2207">
        <v>0</v>
      </c>
      <c r="Q2207">
        <v>61.942529937384506</v>
      </c>
      <c r="R2207">
        <v>0</v>
      </c>
      <c r="S2207">
        <v>0.76337792600501209</v>
      </c>
    </row>
    <row r="2208" spans="1:19" x14ac:dyDescent="0.35">
      <c r="A2208" t="s">
        <v>2207</v>
      </c>
      <c r="B2208">
        <v>0.13</v>
      </c>
      <c r="C2208">
        <v>0.1516621601029961</v>
      </c>
      <c r="D2208">
        <v>0.58721378923462475</v>
      </c>
      <c r="E2208">
        <v>0</v>
      </c>
      <c r="F2208">
        <v>0.58721378923462475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20</v>
      </c>
      <c r="P2208">
        <v>0</v>
      </c>
      <c r="Q2208">
        <v>61.942529937384506</v>
      </c>
      <c r="R2208">
        <v>0</v>
      </c>
      <c r="S2208">
        <v>0.58721378923462475</v>
      </c>
    </row>
    <row r="2209" spans="1:19" x14ac:dyDescent="0.35">
      <c r="A2209" t="s">
        <v>2208</v>
      </c>
      <c r="B2209">
        <v>0.13</v>
      </c>
      <c r="C2209">
        <v>0.16371706310664436</v>
      </c>
      <c r="D2209">
        <v>0.46977103138769971</v>
      </c>
      <c r="E2209">
        <v>0</v>
      </c>
      <c r="F2209">
        <v>0.46977103138769971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20</v>
      </c>
      <c r="P2209">
        <v>0</v>
      </c>
      <c r="Q2209">
        <v>61.942529937384506</v>
      </c>
      <c r="R2209">
        <v>0</v>
      </c>
      <c r="S2209">
        <v>0.46977103138769971</v>
      </c>
    </row>
    <row r="2210" spans="1:19" x14ac:dyDescent="0.35">
      <c r="A2210" t="s">
        <v>2209</v>
      </c>
      <c r="B2210">
        <v>0.13</v>
      </c>
      <c r="C2210">
        <v>0.17251691523035828</v>
      </c>
      <c r="D2210">
        <v>0.11643417349876961</v>
      </c>
      <c r="E2210">
        <v>0</v>
      </c>
      <c r="F2210">
        <v>0.11643417349876961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20</v>
      </c>
      <c r="P2210">
        <v>0</v>
      </c>
      <c r="Q2210">
        <v>61.942529937384506</v>
      </c>
      <c r="R2210">
        <v>0</v>
      </c>
      <c r="S2210">
        <v>0.11643417349876961</v>
      </c>
    </row>
    <row r="2211" spans="1:19" x14ac:dyDescent="0.35">
      <c r="A2211" t="s">
        <v>2210</v>
      </c>
      <c r="B2211">
        <v>0.13</v>
      </c>
      <c r="C2211">
        <v>0.16442509490540733</v>
      </c>
      <c r="D2211">
        <v>0.11643417349876961</v>
      </c>
      <c r="E2211">
        <v>0</v>
      </c>
      <c r="F2211">
        <v>0.11643417349876961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20</v>
      </c>
      <c r="P2211">
        <v>0</v>
      </c>
      <c r="Q2211">
        <v>61.942529937384506</v>
      </c>
      <c r="R2211">
        <v>0</v>
      </c>
      <c r="S2211">
        <v>0.11643417349876961</v>
      </c>
    </row>
    <row r="2212" spans="1:19" x14ac:dyDescent="0.35">
      <c r="A2212" t="s">
        <v>2211</v>
      </c>
      <c r="B2212">
        <v>0.13</v>
      </c>
      <c r="C2212">
        <v>0.19517491469985018</v>
      </c>
      <c r="D2212">
        <v>0.11643417349876961</v>
      </c>
      <c r="E2212">
        <v>0</v>
      </c>
      <c r="F2212">
        <v>0.11643417349876961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20</v>
      </c>
      <c r="P2212">
        <v>0</v>
      </c>
      <c r="Q2212">
        <v>61.942529937384506</v>
      </c>
      <c r="R2212">
        <v>0</v>
      </c>
      <c r="S2212">
        <v>0.11643417349876961</v>
      </c>
    </row>
    <row r="2213" spans="1:19" x14ac:dyDescent="0.35">
      <c r="A2213" t="s">
        <v>2212</v>
      </c>
      <c r="B2213">
        <v>0.13</v>
      </c>
      <c r="C2213">
        <v>0.22218130453741783</v>
      </c>
      <c r="D2213">
        <v>0.11643417349876961</v>
      </c>
      <c r="E2213">
        <v>0</v>
      </c>
      <c r="F2213">
        <v>0.11643417349876961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20</v>
      </c>
      <c r="P2213">
        <v>0</v>
      </c>
      <c r="Q2213">
        <v>61.942529937384506</v>
      </c>
      <c r="R2213">
        <v>0</v>
      </c>
      <c r="S2213">
        <v>0.11643417349876961</v>
      </c>
    </row>
    <row r="2214" spans="1:19" x14ac:dyDescent="0.35">
      <c r="A2214" t="s">
        <v>2213</v>
      </c>
      <c r="B2214">
        <v>0.13</v>
      </c>
      <c r="C2214">
        <v>0.2247517368333127</v>
      </c>
      <c r="D2214">
        <v>0.11643417349876961</v>
      </c>
      <c r="E2214">
        <v>0</v>
      </c>
      <c r="F2214">
        <v>0.11643417349876961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20</v>
      </c>
      <c r="P2214">
        <v>0</v>
      </c>
      <c r="Q2214">
        <v>61.942529937384506</v>
      </c>
      <c r="R2214">
        <v>0</v>
      </c>
      <c r="S2214">
        <v>0.11643417349876961</v>
      </c>
    </row>
    <row r="2215" spans="1:19" x14ac:dyDescent="0.35">
      <c r="A2215" t="s">
        <v>2214</v>
      </c>
      <c r="B2215">
        <v>0.13</v>
      </c>
      <c r="C2215">
        <v>0.24150028927948131</v>
      </c>
      <c r="D2215">
        <v>0.17465126024815436</v>
      </c>
      <c r="E2215">
        <v>0</v>
      </c>
      <c r="F2215">
        <v>0.17465126024815436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20</v>
      </c>
      <c r="P2215">
        <v>0</v>
      </c>
      <c r="Q2215">
        <v>61.942529937384506</v>
      </c>
      <c r="R2215">
        <v>0</v>
      </c>
      <c r="S2215">
        <v>0.17465126024815436</v>
      </c>
    </row>
    <row r="2216" spans="1:19" x14ac:dyDescent="0.35">
      <c r="A2216" t="s">
        <v>2215</v>
      </c>
      <c r="B2216">
        <v>0.25</v>
      </c>
      <c r="C2216">
        <v>0.44469053090320326</v>
      </c>
      <c r="D2216">
        <v>0.34930252049630872</v>
      </c>
      <c r="E2216">
        <v>0.18341051770274971</v>
      </c>
      <c r="F2216">
        <v>0.16589200279355901</v>
      </c>
      <c r="G2216">
        <v>0.18341051770274971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20</v>
      </c>
      <c r="P2216">
        <v>0</v>
      </c>
      <c r="Q2216">
        <v>61.942529937384506</v>
      </c>
      <c r="R2216">
        <v>0</v>
      </c>
      <c r="S2216">
        <v>0.16589200279355901</v>
      </c>
    </row>
    <row r="2217" spans="1:19" x14ac:dyDescent="0.35">
      <c r="A2217" t="s">
        <v>2216</v>
      </c>
      <c r="B2217">
        <v>0.25</v>
      </c>
      <c r="C2217">
        <v>0.47647240008512909</v>
      </c>
      <c r="D2217">
        <v>0.69860504099261744</v>
      </c>
      <c r="E2217">
        <v>0.25865028714362059</v>
      </c>
      <c r="F2217">
        <v>0.43995475384899685</v>
      </c>
      <c r="G2217">
        <v>0.25865028714362059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20</v>
      </c>
      <c r="P2217">
        <v>0</v>
      </c>
      <c r="Q2217">
        <v>61.942529937384506</v>
      </c>
      <c r="R2217">
        <v>0</v>
      </c>
      <c r="S2217">
        <v>0.43995475384899685</v>
      </c>
    </row>
    <row r="2218" spans="1:19" x14ac:dyDescent="0.35">
      <c r="A2218" t="s">
        <v>2217</v>
      </c>
      <c r="B2218">
        <v>0.25</v>
      </c>
      <c r="C2218">
        <v>0.4555178940849231</v>
      </c>
      <c r="D2218">
        <v>0.69860504099261744</v>
      </c>
      <c r="E2218">
        <v>0.3426559582487132</v>
      </c>
      <c r="F2218">
        <v>0.35594908274390424</v>
      </c>
      <c r="G2218">
        <v>0.3426559582487132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20</v>
      </c>
      <c r="P2218">
        <v>0</v>
      </c>
      <c r="Q2218">
        <v>61.942529937384506</v>
      </c>
      <c r="R2218">
        <v>0</v>
      </c>
      <c r="S2218">
        <v>0.35594908274390424</v>
      </c>
    </row>
    <row r="2219" spans="1:19" x14ac:dyDescent="0.35">
      <c r="A2219" t="s">
        <v>2218</v>
      </c>
      <c r="B2219">
        <v>0.25</v>
      </c>
      <c r="C2219">
        <v>0.44017799336446384</v>
      </c>
      <c r="D2219">
        <v>0.46573669399507844</v>
      </c>
      <c r="E2219">
        <v>0.42644223008638316</v>
      </c>
      <c r="F2219">
        <v>3.9294463908695287E-2</v>
      </c>
      <c r="G2219">
        <v>0.42644223008638316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20</v>
      </c>
      <c r="P2219">
        <v>0</v>
      </c>
      <c r="Q2219">
        <v>61.942529937384506</v>
      </c>
      <c r="R2219">
        <v>0</v>
      </c>
      <c r="S2219">
        <v>3.9294463908695287E-2</v>
      </c>
    </row>
    <row r="2220" spans="1:19" x14ac:dyDescent="0.35">
      <c r="A2220" t="s">
        <v>2219</v>
      </c>
      <c r="B2220">
        <v>0.25</v>
      </c>
      <c r="C2220">
        <v>0.43629461463094121</v>
      </c>
      <c r="D2220">
        <v>0.34930252049630872</v>
      </c>
      <c r="E2220">
        <v>0.49856147741965062</v>
      </c>
      <c r="F2220">
        <v>0</v>
      </c>
      <c r="G2220">
        <v>0.34930252049630872</v>
      </c>
      <c r="H2220">
        <v>0</v>
      </c>
      <c r="I2220">
        <v>-0.1492589569233419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21.417960090771746</v>
      </c>
      <c r="P2220">
        <v>0</v>
      </c>
      <c r="Q2220">
        <v>61.942529937384506</v>
      </c>
      <c r="R2220">
        <v>0</v>
      </c>
      <c r="S2220">
        <v>0</v>
      </c>
    </row>
    <row r="2221" spans="1:19" x14ac:dyDescent="0.35">
      <c r="A2221" t="s">
        <v>2220</v>
      </c>
      <c r="B2221">
        <v>0.25</v>
      </c>
      <c r="C2221">
        <v>0.32676923141881853</v>
      </c>
      <c r="D2221">
        <v>0.29108543374692397</v>
      </c>
      <c r="E2221">
        <v>5.4756266217991789E-2</v>
      </c>
      <c r="F2221">
        <v>7.8778046332071444E-2</v>
      </c>
      <c r="G2221">
        <v>5.4756266217991789E-2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-0.15755112119686074</v>
      </c>
      <c r="N2221">
        <v>0</v>
      </c>
      <c r="O2221">
        <v>20</v>
      </c>
      <c r="P2221">
        <v>0</v>
      </c>
      <c r="Q2221">
        <v>40.012286388859067</v>
      </c>
      <c r="R2221">
        <v>0</v>
      </c>
      <c r="S2221">
        <v>7.8778046332071444E-2</v>
      </c>
    </row>
    <row r="2222" spans="1:19" x14ac:dyDescent="0.35">
      <c r="A2222" t="s">
        <v>2221</v>
      </c>
      <c r="B2222">
        <v>0.36</v>
      </c>
      <c r="C2222">
        <v>0.42123897370270119</v>
      </c>
      <c r="D2222">
        <v>0.29108543374692397</v>
      </c>
      <c r="E2222">
        <v>5.6494416689678854E-2</v>
      </c>
      <c r="F2222">
        <v>0.23459101705724511</v>
      </c>
      <c r="G2222">
        <v>5.6494416689678854E-2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20</v>
      </c>
      <c r="P2222">
        <v>0</v>
      </c>
      <c r="Q2222">
        <v>40.012286388859067</v>
      </c>
      <c r="R2222">
        <v>0</v>
      </c>
      <c r="S2222">
        <v>0.23459101705724511</v>
      </c>
    </row>
    <row r="2223" spans="1:19" x14ac:dyDescent="0.35">
      <c r="A2223" t="s">
        <v>2222</v>
      </c>
      <c r="B2223">
        <v>0.36</v>
      </c>
      <c r="C2223">
        <v>0.33830175840420107</v>
      </c>
      <c r="D2223">
        <v>0.29108543374692397</v>
      </c>
      <c r="E2223">
        <v>0.54756266217991789</v>
      </c>
      <c r="F2223">
        <v>0</v>
      </c>
      <c r="G2223">
        <v>0.29108543374692397</v>
      </c>
      <c r="H2223">
        <v>0</v>
      </c>
      <c r="I2223">
        <v>0</v>
      </c>
      <c r="J2223">
        <v>-0.25647722843299392</v>
      </c>
      <c r="K2223">
        <v>-1.5</v>
      </c>
      <c r="L2223">
        <v>-6.7435227715670063</v>
      </c>
      <c r="M2223">
        <v>0</v>
      </c>
      <c r="N2223">
        <v>0</v>
      </c>
      <c r="O2223">
        <v>34.25</v>
      </c>
      <c r="P2223">
        <v>7</v>
      </c>
      <c r="Q2223">
        <v>51.095619722192396</v>
      </c>
      <c r="R2223">
        <v>0</v>
      </c>
      <c r="S2223">
        <v>8.2435227715670063</v>
      </c>
    </row>
    <row r="2224" spans="1:19" x14ac:dyDescent="0.35">
      <c r="A2224" t="s">
        <v>2223</v>
      </c>
      <c r="B2224">
        <v>0.36</v>
      </c>
      <c r="C2224">
        <v>0.33054812020138258</v>
      </c>
      <c r="D2224">
        <v>0.34930252049630872</v>
      </c>
      <c r="E2224">
        <v>4.9856147741965062E-2</v>
      </c>
      <c r="F2224">
        <v>0</v>
      </c>
      <c r="G2224">
        <v>4.9856147741965062E-2</v>
      </c>
      <c r="H2224">
        <v>0</v>
      </c>
      <c r="I2224">
        <v>0</v>
      </c>
      <c r="J2224">
        <v>0</v>
      </c>
      <c r="K2224">
        <v>0</v>
      </c>
      <c r="L2224">
        <v>-5.7161130394210105</v>
      </c>
      <c r="M2224">
        <v>-0.29944637275434366</v>
      </c>
      <c r="N2224">
        <v>-1.2838869605789893</v>
      </c>
      <c r="O2224">
        <v>20</v>
      </c>
      <c r="P2224">
        <v>7</v>
      </c>
      <c r="Q2224">
        <v>62.178953055525724</v>
      </c>
      <c r="R2224">
        <v>0</v>
      </c>
      <c r="S2224">
        <v>5.7161130394210105</v>
      </c>
    </row>
    <row r="2225" spans="1:19" x14ac:dyDescent="0.35">
      <c r="A2225" t="s">
        <v>2224</v>
      </c>
      <c r="B2225">
        <v>0.36</v>
      </c>
      <c r="C2225">
        <v>0.33064932415024639</v>
      </c>
      <c r="D2225">
        <v>0.34930252049630872</v>
      </c>
      <c r="E2225">
        <v>0.42644223008638316</v>
      </c>
      <c r="F2225">
        <v>0</v>
      </c>
      <c r="G2225">
        <v>0.34930252049630872</v>
      </c>
      <c r="H2225">
        <v>0</v>
      </c>
      <c r="I2225">
        <v>0</v>
      </c>
      <c r="J2225">
        <v>-7.7139709590074435E-2</v>
      </c>
      <c r="K2225">
        <v>-1.5</v>
      </c>
      <c r="L2225">
        <v>-6.9228602904099255</v>
      </c>
      <c r="M2225">
        <v>0</v>
      </c>
      <c r="N2225">
        <v>0</v>
      </c>
      <c r="O2225">
        <v>34.25</v>
      </c>
      <c r="P2225">
        <v>7</v>
      </c>
      <c r="Q2225">
        <v>73.262286388859053</v>
      </c>
      <c r="R2225">
        <v>0</v>
      </c>
      <c r="S2225">
        <v>8.4228602904099255</v>
      </c>
    </row>
    <row r="2226" spans="1:19" x14ac:dyDescent="0.35">
      <c r="A2226" t="s">
        <v>2225</v>
      </c>
      <c r="B2226">
        <v>0.36</v>
      </c>
      <c r="C2226">
        <v>0.33662072017339267</v>
      </c>
      <c r="D2226">
        <v>0.40751960724569358</v>
      </c>
      <c r="E2226">
        <v>3.426559582487132E-2</v>
      </c>
      <c r="F2226">
        <v>0</v>
      </c>
      <c r="G2226">
        <v>3.426559582487132E-2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-0.37325401142082226</v>
      </c>
      <c r="N2226">
        <v>0</v>
      </c>
      <c r="O2226">
        <v>30.102733206435307</v>
      </c>
      <c r="P2226">
        <v>0</v>
      </c>
      <c r="Q2226">
        <v>73.262286388859053</v>
      </c>
      <c r="R2226">
        <v>0</v>
      </c>
      <c r="S2226">
        <v>0</v>
      </c>
    </row>
    <row r="2227" spans="1:19" x14ac:dyDescent="0.35">
      <c r="A2227" t="s">
        <v>2226</v>
      </c>
      <c r="B2227">
        <v>0.36</v>
      </c>
      <c r="C2227">
        <v>0.36571155538777977</v>
      </c>
      <c r="D2227">
        <v>0.46573669399507844</v>
      </c>
      <c r="E2227">
        <v>2.5865028714362061E-2</v>
      </c>
      <c r="F2227">
        <v>0</v>
      </c>
      <c r="G2227">
        <v>2.5865028714362061E-2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-0.43987166528071636</v>
      </c>
      <c r="N2227">
        <v>0</v>
      </c>
      <c r="O2227">
        <v>25.21527025887179</v>
      </c>
      <c r="P2227">
        <v>0</v>
      </c>
      <c r="Q2227">
        <v>73.262286388859053</v>
      </c>
      <c r="R2227">
        <v>0</v>
      </c>
      <c r="S2227">
        <v>0</v>
      </c>
    </row>
    <row r="2228" spans="1:19" x14ac:dyDescent="0.35">
      <c r="A2228" t="s">
        <v>2227</v>
      </c>
      <c r="B2228">
        <v>0.25</v>
      </c>
      <c r="C2228">
        <v>0.26502899068356561</v>
      </c>
      <c r="D2228">
        <v>0.7568221277420023</v>
      </c>
      <c r="E2228">
        <v>1.8341051770274973E-2</v>
      </c>
      <c r="F2228">
        <v>0.15900660276375056</v>
      </c>
      <c r="G2228">
        <v>1.8341051770274973E-2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-0.57947447320797674</v>
      </c>
      <c r="N2228">
        <v>0</v>
      </c>
      <c r="O2228">
        <v>20</v>
      </c>
      <c r="P2228">
        <v>0</v>
      </c>
      <c r="Q2228">
        <v>73.262286388859053</v>
      </c>
      <c r="R2228">
        <v>0</v>
      </c>
      <c r="S2228">
        <v>0.15900660276375056</v>
      </c>
    </row>
    <row r="2229" spans="1:19" x14ac:dyDescent="0.35">
      <c r="A2229" t="s">
        <v>2228</v>
      </c>
      <c r="B2229">
        <v>0.25</v>
      </c>
      <c r="C2229">
        <v>0.33193849686392018</v>
      </c>
      <c r="D2229">
        <v>0.8732563012407718</v>
      </c>
      <c r="E2229">
        <v>0</v>
      </c>
      <c r="F2229">
        <v>0.8732563012407718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20</v>
      </c>
      <c r="P2229">
        <v>0</v>
      </c>
      <c r="Q2229">
        <v>73.262286388859053</v>
      </c>
      <c r="R2229">
        <v>0</v>
      </c>
      <c r="S2229">
        <v>0.8732563012407718</v>
      </c>
    </row>
    <row r="2230" spans="1:19" x14ac:dyDescent="0.35">
      <c r="A2230" t="s">
        <v>2229</v>
      </c>
      <c r="B2230">
        <v>0.25</v>
      </c>
      <c r="C2230">
        <v>0.26408877639761763</v>
      </c>
      <c r="D2230">
        <v>0.8732563012407718</v>
      </c>
      <c r="E2230">
        <v>0</v>
      </c>
      <c r="F2230">
        <v>0.8732563012407718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20</v>
      </c>
      <c r="P2230">
        <v>0</v>
      </c>
      <c r="Q2230">
        <v>73.262286388859053</v>
      </c>
      <c r="R2230">
        <v>0</v>
      </c>
      <c r="S2230">
        <v>0.8732563012407718</v>
      </c>
    </row>
    <row r="2231" spans="1:19" x14ac:dyDescent="0.35">
      <c r="A2231" t="s">
        <v>2230</v>
      </c>
      <c r="B2231">
        <v>0.25</v>
      </c>
      <c r="C2231">
        <v>0.29778999989049315</v>
      </c>
      <c r="D2231">
        <v>0.7568221277420023</v>
      </c>
      <c r="E2231">
        <v>0</v>
      </c>
      <c r="F2231">
        <v>0.7568221277420023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20</v>
      </c>
      <c r="P2231">
        <v>0</v>
      </c>
      <c r="Q2231">
        <v>73.262286388859053</v>
      </c>
      <c r="R2231">
        <v>0</v>
      </c>
      <c r="S2231">
        <v>0.7568221277420023</v>
      </c>
    </row>
    <row r="2232" spans="1:19" x14ac:dyDescent="0.35">
      <c r="A2232" t="s">
        <v>2231</v>
      </c>
      <c r="B2232">
        <v>0.13</v>
      </c>
      <c r="C2232">
        <v>0.1</v>
      </c>
      <c r="D2232">
        <v>0.58217086749384794</v>
      </c>
      <c r="E2232">
        <v>0</v>
      </c>
      <c r="F2232">
        <v>0.58217086749384794</v>
      </c>
      <c r="G2232">
        <v>0</v>
      </c>
      <c r="H2232">
        <v>0</v>
      </c>
      <c r="I2232">
        <v>0</v>
      </c>
      <c r="J2232">
        <v>0</v>
      </c>
      <c r="K2232">
        <v>-1.5</v>
      </c>
      <c r="L2232">
        <v>0</v>
      </c>
      <c r="M2232">
        <v>0</v>
      </c>
      <c r="N2232">
        <v>0</v>
      </c>
      <c r="O2232">
        <v>34.25</v>
      </c>
      <c r="P2232">
        <v>0</v>
      </c>
      <c r="Q2232">
        <v>73.262286388859053</v>
      </c>
      <c r="R2232">
        <v>0</v>
      </c>
      <c r="S2232">
        <v>2.0821708674938479</v>
      </c>
    </row>
    <row r="2233" spans="1:19" x14ac:dyDescent="0.35">
      <c r="A2233" t="s">
        <v>2232</v>
      </c>
      <c r="B2233">
        <v>0.13</v>
      </c>
      <c r="C2233">
        <v>0.15940497741979187</v>
      </c>
      <c r="D2233">
        <v>0.46573669399507844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-0.46573669399507844</v>
      </c>
      <c r="N2233">
        <v>0</v>
      </c>
      <c r="O2233">
        <v>29.075147844499128</v>
      </c>
      <c r="P2233">
        <v>0</v>
      </c>
      <c r="Q2233">
        <v>73.262286388859053</v>
      </c>
      <c r="R2233">
        <v>0</v>
      </c>
      <c r="S2233">
        <v>0</v>
      </c>
    </row>
    <row r="2234" spans="1:19" x14ac:dyDescent="0.35">
      <c r="A2234" t="s">
        <v>2233</v>
      </c>
      <c r="B2234">
        <v>0.13</v>
      </c>
      <c r="C2234">
        <v>0.17261694937456099</v>
      </c>
      <c r="D2234">
        <v>0.11542648565798218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-0.11542648565798218</v>
      </c>
      <c r="N2234">
        <v>0</v>
      </c>
      <c r="O2234">
        <v>27.792631337188215</v>
      </c>
      <c r="P2234">
        <v>0</v>
      </c>
      <c r="Q2234">
        <v>73.262286388859053</v>
      </c>
      <c r="R2234">
        <v>0</v>
      </c>
      <c r="S2234">
        <v>0</v>
      </c>
    </row>
    <row r="2235" spans="1:19" x14ac:dyDescent="0.35">
      <c r="A2235" t="s">
        <v>2234</v>
      </c>
      <c r="B2235">
        <v>0.13</v>
      </c>
      <c r="C2235">
        <v>0.13001696219344699</v>
      </c>
      <c r="D2235">
        <v>0.11542648565798218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-0.11542648565798218</v>
      </c>
      <c r="N2235">
        <v>0</v>
      </c>
      <c r="O2235">
        <v>26.510114829877303</v>
      </c>
      <c r="P2235">
        <v>0</v>
      </c>
      <c r="Q2235">
        <v>73.262286388859053</v>
      </c>
      <c r="R2235">
        <v>0</v>
      </c>
      <c r="S2235">
        <v>0</v>
      </c>
    </row>
    <row r="2236" spans="1:19" x14ac:dyDescent="0.35">
      <c r="A2236" t="s">
        <v>2235</v>
      </c>
      <c r="B2236">
        <v>0.13</v>
      </c>
      <c r="C2236">
        <v>0.18052879425843407</v>
      </c>
      <c r="D2236">
        <v>0.11542648565798218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-0.11542648565798218</v>
      </c>
      <c r="N2236">
        <v>0</v>
      </c>
      <c r="O2236">
        <v>25.22759832256639</v>
      </c>
      <c r="P2236">
        <v>0</v>
      </c>
      <c r="Q2236">
        <v>73.262286388859053</v>
      </c>
      <c r="R2236">
        <v>0</v>
      </c>
      <c r="S2236">
        <v>0</v>
      </c>
    </row>
    <row r="2237" spans="1:19" x14ac:dyDescent="0.35">
      <c r="A2237" t="s">
        <v>2236</v>
      </c>
      <c r="B2237">
        <v>0.13</v>
      </c>
      <c r="C2237">
        <v>0.19373606954235709</v>
      </c>
      <c r="D2237">
        <v>0.11542648565798218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-0.11542648565798218</v>
      </c>
      <c r="N2237">
        <v>0</v>
      </c>
      <c r="O2237">
        <v>23.945081815255477</v>
      </c>
      <c r="P2237">
        <v>0</v>
      </c>
      <c r="Q2237">
        <v>73.262286388859053</v>
      </c>
      <c r="R2237">
        <v>0</v>
      </c>
      <c r="S2237">
        <v>0</v>
      </c>
    </row>
    <row r="2238" spans="1:19" x14ac:dyDescent="0.35">
      <c r="A2238" t="s">
        <v>2237</v>
      </c>
      <c r="B2238">
        <v>0.13</v>
      </c>
      <c r="C2238">
        <v>0.25</v>
      </c>
      <c r="D2238">
        <v>0.11542648565798218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-0.11542648565798218</v>
      </c>
      <c r="N2238">
        <v>0</v>
      </c>
      <c r="O2238">
        <v>22.662565307944565</v>
      </c>
      <c r="P2238">
        <v>0</v>
      </c>
      <c r="Q2238">
        <v>73.262286388859053</v>
      </c>
      <c r="R2238">
        <v>0</v>
      </c>
      <c r="S2238">
        <v>0</v>
      </c>
    </row>
    <row r="2239" spans="1:19" x14ac:dyDescent="0.35">
      <c r="A2239" t="s">
        <v>2238</v>
      </c>
      <c r="B2239">
        <v>0.13</v>
      </c>
      <c r="C2239">
        <v>0.21067667998542289</v>
      </c>
      <c r="D2239">
        <v>0.17313972848697323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-0.17313972848697323</v>
      </c>
      <c r="N2239">
        <v>0</v>
      </c>
      <c r="O2239">
        <v>20.738790546978194</v>
      </c>
      <c r="P2239">
        <v>0</v>
      </c>
      <c r="Q2239">
        <v>73.262286388859053</v>
      </c>
      <c r="R2239">
        <v>0</v>
      </c>
      <c r="S2239">
        <v>0</v>
      </c>
    </row>
    <row r="2240" spans="1:19" x14ac:dyDescent="0.35">
      <c r="A2240" t="s">
        <v>2239</v>
      </c>
      <c r="B2240">
        <v>0.25</v>
      </c>
      <c r="C2240">
        <v>0.44680701666355882</v>
      </c>
      <c r="D2240">
        <v>0.34627945697394646</v>
      </c>
      <c r="E2240">
        <v>1.9502900716256519E-2</v>
      </c>
      <c r="F2240">
        <v>0.24468871770455725</v>
      </c>
      <c r="G2240">
        <v>1.9502900716256519E-2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-8.2087838553132675E-2</v>
      </c>
      <c r="N2240">
        <v>0</v>
      </c>
      <c r="O2240">
        <v>20</v>
      </c>
      <c r="P2240">
        <v>0</v>
      </c>
      <c r="Q2240">
        <v>73.262286388859053</v>
      </c>
      <c r="R2240">
        <v>0</v>
      </c>
      <c r="S2240">
        <v>0.24468871770455725</v>
      </c>
    </row>
    <row r="2241" spans="1:19" x14ac:dyDescent="0.35">
      <c r="A2241" t="s">
        <v>2240</v>
      </c>
      <c r="B2241">
        <v>0.25</v>
      </c>
      <c r="C2241">
        <v>0.40133768652660129</v>
      </c>
      <c r="D2241">
        <v>0.69255891394789293</v>
      </c>
      <c r="E2241">
        <v>2.7503498346636235E-2</v>
      </c>
      <c r="F2241">
        <v>0.66505541560125669</v>
      </c>
      <c r="G2241">
        <v>2.7503498346636235E-2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20</v>
      </c>
      <c r="P2241">
        <v>0</v>
      </c>
      <c r="Q2241">
        <v>73.262286388859053</v>
      </c>
      <c r="R2241">
        <v>0</v>
      </c>
      <c r="S2241">
        <v>0.66505541560125669</v>
      </c>
    </row>
    <row r="2242" spans="1:19" x14ac:dyDescent="0.35">
      <c r="A2242" t="s">
        <v>2241</v>
      </c>
      <c r="B2242">
        <v>0.25</v>
      </c>
      <c r="C2242">
        <v>0.45261012137352591</v>
      </c>
      <c r="D2242">
        <v>0.69255891394789293</v>
      </c>
      <c r="E2242">
        <v>3.6436215421348242E-2</v>
      </c>
      <c r="F2242">
        <v>0.6561226985265447</v>
      </c>
      <c r="G2242">
        <v>3.6436215421348242E-2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20</v>
      </c>
      <c r="P2242">
        <v>0</v>
      </c>
      <c r="Q2242">
        <v>73.262286388859053</v>
      </c>
      <c r="R2242">
        <v>0</v>
      </c>
      <c r="S2242">
        <v>0.6561226985265447</v>
      </c>
    </row>
    <row r="2243" spans="1:19" x14ac:dyDescent="0.35">
      <c r="A2243" t="s">
        <v>2242</v>
      </c>
      <c r="B2243">
        <v>0.25</v>
      </c>
      <c r="C2243">
        <v>0.38789302095868305</v>
      </c>
      <c r="D2243">
        <v>0.46170594263192871</v>
      </c>
      <c r="E2243">
        <v>4.5345602742764973E-2</v>
      </c>
      <c r="F2243">
        <v>0.41636033988916377</v>
      </c>
      <c r="G2243">
        <v>4.5345602742764973E-2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20</v>
      </c>
      <c r="P2243">
        <v>0</v>
      </c>
      <c r="Q2243">
        <v>73.262286388859053</v>
      </c>
      <c r="R2243">
        <v>0</v>
      </c>
      <c r="S2243">
        <v>0.41636033988916377</v>
      </c>
    </row>
    <row r="2244" spans="1:19" x14ac:dyDescent="0.35">
      <c r="A2244" t="s">
        <v>2243</v>
      </c>
      <c r="B2244">
        <v>0.25</v>
      </c>
      <c r="C2244">
        <v>0.35007641003487577</v>
      </c>
      <c r="D2244">
        <v>0.34627945697394646</v>
      </c>
      <c r="E2244">
        <v>0.53014380619240997</v>
      </c>
      <c r="F2244">
        <v>0</v>
      </c>
      <c r="G2244">
        <v>0.34627945697394646</v>
      </c>
      <c r="H2244">
        <v>0</v>
      </c>
      <c r="I2244">
        <v>-0.18386434921846351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21.746711317575404</v>
      </c>
      <c r="P2244">
        <v>0</v>
      </c>
      <c r="Q2244">
        <v>73.262286388859053</v>
      </c>
      <c r="R2244">
        <v>0</v>
      </c>
      <c r="S2244">
        <v>0</v>
      </c>
    </row>
    <row r="2245" spans="1:19" x14ac:dyDescent="0.35">
      <c r="A2245" t="s">
        <v>2244</v>
      </c>
      <c r="B2245">
        <v>0.25</v>
      </c>
      <c r="C2245">
        <v>0.37850367260586998</v>
      </c>
      <c r="D2245">
        <v>0.28856621414495542</v>
      </c>
      <c r="E2245">
        <v>5.8224906456735587E-2</v>
      </c>
      <c r="F2245">
        <v>3.6262272402063894E-2</v>
      </c>
      <c r="G2245">
        <v>5.8224906456735587E-2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-0.19407903528615594</v>
      </c>
      <c r="N2245">
        <v>0</v>
      </c>
      <c r="O2245">
        <v>20</v>
      </c>
      <c r="P2245">
        <v>0</v>
      </c>
      <c r="Q2245">
        <v>38.903532576622766</v>
      </c>
      <c r="R2245">
        <v>0</v>
      </c>
      <c r="S2245">
        <v>3.6262272402063894E-2</v>
      </c>
    </row>
    <row r="2246" spans="1:19" x14ac:dyDescent="0.35">
      <c r="A2246" t="s">
        <v>2245</v>
      </c>
      <c r="B2246">
        <v>0.36</v>
      </c>
      <c r="C2246">
        <v>0.28203217888607263</v>
      </c>
      <c r="D2246">
        <v>0.28856621414495542</v>
      </c>
      <c r="E2246">
        <v>6.0073163388988875E-2</v>
      </c>
      <c r="F2246">
        <v>0.22849305075596682</v>
      </c>
      <c r="G2246">
        <v>6.0073163388988875E-2</v>
      </c>
      <c r="H2246">
        <v>0</v>
      </c>
      <c r="I2246">
        <v>0</v>
      </c>
      <c r="J2246">
        <v>0</v>
      </c>
      <c r="K2246">
        <v>-1.5</v>
      </c>
      <c r="L2246">
        <v>-6.4889159089543007</v>
      </c>
      <c r="M2246">
        <v>0</v>
      </c>
      <c r="N2246">
        <v>0</v>
      </c>
      <c r="O2246">
        <v>34.25</v>
      </c>
      <c r="P2246">
        <v>6.4889159089543007</v>
      </c>
      <c r="Q2246">
        <v>49.177649432467078</v>
      </c>
      <c r="R2246">
        <v>0</v>
      </c>
      <c r="S2246">
        <v>8.2174089597102675</v>
      </c>
    </row>
    <row r="2247" spans="1:19" x14ac:dyDescent="0.35">
      <c r="A2247" t="s">
        <v>2246</v>
      </c>
      <c r="B2247">
        <v>0.36</v>
      </c>
      <c r="C2247">
        <v>0.35435569027072034</v>
      </c>
      <c r="D2247">
        <v>0.28856621414495542</v>
      </c>
      <c r="E2247">
        <v>0.58224906456735581</v>
      </c>
      <c r="F2247">
        <v>0</v>
      </c>
      <c r="G2247">
        <v>0.28856621414495542</v>
      </c>
      <c r="H2247">
        <v>0</v>
      </c>
      <c r="I2247">
        <v>0</v>
      </c>
      <c r="J2247">
        <v>-0.29368285042240039</v>
      </c>
      <c r="K2247">
        <v>0</v>
      </c>
      <c r="L2247">
        <v>-4.6118997251985672</v>
      </c>
      <c r="M2247">
        <v>0</v>
      </c>
      <c r="N2247">
        <v>-1.583333333333333</v>
      </c>
      <c r="O2247">
        <v>20</v>
      </c>
      <c r="P2247">
        <v>6.4889159089543007</v>
      </c>
      <c r="Q2247">
        <v>59.45176628831139</v>
      </c>
      <c r="R2247">
        <v>0</v>
      </c>
      <c r="S2247">
        <v>4.6118997251985672</v>
      </c>
    </row>
    <row r="2248" spans="1:19" x14ac:dyDescent="0.35">
      <c r="A2248" t="s">
        <v>2247</v>
      </c>
      <c r="B2248">
        <v>0.36</v>
      </c>
      <c r="C2248">
        <v>0.2322132678312574</v>
      </c>
      <c r="D2248">
        <v>0.34627945697394646</v>
      </c>
      <c r="E2248">
        <v>0.53014380619240997</v>
      </c>
      <c r="F2248">
        <v>0</v>
      </c>
      <c r="G2248">
        <v>0.34627945697394646</v>
      </c>
      <c r="H2248">
        <v>0</v>
      </c>
      <c r="I2248">
        <v>0</v>
      </c>
      <c r="J2248">
        <v>-0.18386434921846351</v>
      </c>
      <c r="K2248">
        <v>-1.5</v>
      </c>
      <c r="L2248">
        <v>-6.3050515597358352</v>
      </c>
      <c r="M2248">
        <v>0</v>
      </c>
      <c r="N2248">
        <v>0</v>
      </c>
      <c r="O2248">
        <v>34.25</v>
      </c>
      <c r="P2248">
        <v>6.4889159089542989</v>
      </c>
      <c r="Q2248">
        <v>69.725883144155688</v>
      </c>
      <c r="R2248">
        <v>0</v>
      </c>
      <c r="S2248">
        <v>7.8050515597358352</v>
      </c>
    </row>
    <row r="2249" spans="1:19" x14ac:dyDescent="0.35">
      <c r="A2249" t="s">
        <v>2248</v>
      </c>
      <c r="B2249">
        <v>0.36</v>
      </c>
      <c r="C2249">
        <v>0.28045216174132048</v>
      </c>
      <c r="D2249">
        <v>0.34627945697394646</v>
      </c>
      <c r="E2249">
        <v>4.5345602742764973E-2</v>
      </c>
      <c r="F2249">
        <v>0</v>
      </c>
      <c r="G2249">
        <v>4.5345602742764973E-2</v>
      </c>
      <c r="H2249">
        <v>0</v>
      </c>
      <c r="I2249">
        <v>0</v>
      </c>
      <c r="J2249">
        <v>0</v>
      </c>
      <c r="K2249">
        <v>0</v>
      </c>
      <c r="L2249">
        <v>-5.2065164298521491</v>
      </c>
      <c r="M2249">
        <v>-0.30093385423118146</v>
      </c>
      <c r="N2249">
        <v>-1.2823994791021516</v>
      </c>
      <c r="O2249">
        <v>20</v>
      </c>
      <c r="P2249">
        <v>6.4889159089543007</v>
      </c>
      <c r="Q2249">
        <v>80</v>
      </c>
      <c r="R2249">
        <v>0</v>
      </c>
      <c r="S2249">
        <v>5.2065164298521491</v>
      </c>
    </row>
    <row r="2250" spans="1:19" x14ac:dyDescent="0.35">
      <c r="A2250" t="s">
        <v>2249</v>
      </c>
      <c r="B2250">
        <v>0.36</v>
      </c>
      <c r="C2250">
        <v>0.28750949420931515</v>
      </c>
      <c r="D2250">
        <v>0.40399269980293756</v>
      </c>
      <c r="E2250">
        <v>3.6436215421348242E-2</v>
      </c>
      <c r="F2250">
        <v>0.36755648438158928</v>
      </c>
      <c r="G2250">
        <v>3.6436215421348242E-2</v>
      </c>
      <c r="H2250">
        <v>0</v>
      </c>
      <c r="I2250">
        <v>0</v>
      </c>
      <c r="J2250">
        <v>0</v>
      </c>
      <c r="K2250">
        <v>-1.5</v>
      </c>
      <c r="L2250">
        <v>0</v>
      </c>
      <c r="M2250">
        <v>0</v>
      </c>
      <c r="N2250">
        <v>0</v>
      </c>
      <c r="O2250">
        <v>34.25</v>
      </c>
      <c r="P2250">
        <v>0</v>
      </c>
      <c r="Q2250">
        <v>80</v>
      </c>
      <c r="R2250">
        <v>0</v>
      </c>
      <c r="S2250">
        <v>1.8675564843815893</v>
      </c>
    </row>
    <row r="2251" spans="1:19" x14ac:dyDescent="0.35">
      <c r="A2251" t="s">
        <v>2250</v>
      </c>
      <c r="B2251">
        <v>0.36</v>
      </c>
      <c r="C2251">
        <v>0.3561227649182202</v>
      </c>
      <c r="D2251">
        <v>0.46170594263192871</v>
      </c>
      <c r="E2251">
        <v>2.7503498346636235E-2</v>
      </c>
      <c r="F2251">
        <v>0</v>
      </c>
      <c r="G2251">
        <v>2.7503498346636235E-2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-0.43420244428529248</v>
      </c>
      <c r="N2251">
        <v>0</v>
      </c>
      <c r="O2251">
        <v>29.425528396830082</v>
      </c>
      <c r="P2251">
        <v>0</v>
      </c>
      <c r="Q2251">
        <v>80</v>
      </c>
      <c r="R2251">
        <v>0</v>
      </c>
      <c r="S2251">
        <v>0</v>
      </c>
    </row>
    <row r="2252" spans="1:19" x14ac:dyDescent="0.35">
      <c r="A2252" t="s">
        <v>2251</v>
      </c>
      <c r="B2252">
        <v>0.25</v>
      </c>
      <c r="C2252">
        <v>0.25741103210536154</v>
      </c>
      <c r="D2252">
        <v>0.75027215677688419</v>
      </c>
      <c r="E2252">
        <v>1.9502900716256519E-2</v>
      </c>
      <c r="F2252">
        <v>0</v>
      </c>
      <c r="G2252">
        <v>1.9502900716256519E-2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-0.7307692560606277</v>
      </c>
      <c r="N2252">
        <v>0</v>
      </c>
      <c r="O2252">
        <v>21.305869996156439</v>
      </c>
      <c r="P2252">
        <v>0</v>
      </c>
      <c r="Q2252">
        <v>80</v>
      </c>
      <c r="R2252">
        <v>0</v>
      </c>
      <c r="S2252">
        <v>0</v>
      </c>
    </row>
    <row r="2253" spans="1:19" x14ac:dyDescent="0.35">
      <c r="A2253" t="s">
        <v>2252</v>
      </c>
      <c r="B2253">
        <v>0.25</v>
      </c>
      <c r="C2253">
        <v>0.2550835812104052</v>
      </c>
      <c r="D2253">
        <v>0.86569864243486616</v>
      </c>
      <c r="E2253">
        <v>0</v>
      </c>
      <c r="F2253">
        <v>0.7206019761952619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-0.14509666623960427</v>
      </c>
      <c r="N2253">
        <v>0</v>
      </c>
      <c r="O2253">
        <v>20</v>
      </c>
      <c r="P2253">
        <v>0</v>
      </c>
      <c r="Q2253">
        <v>80</v>
      </c>
      <c r="R2253">
        <v>0</v>
      </c>
      <c r="S2253">
        <v>0.7206019761952619</v>
      </c>
    </row>
    <row r="2254" spans="1:19" x14ac:dyDescent="0.35">
      <c r="A2254" t="s">
        <v>2253</v>
      </c>
      <c r="B2254">
        <v>0.25</v>
      </c>
      <c r="C2254">
        <v>0.25163185918770825</v>
      </c>
      <c r="D2254">
        <v>0.86569864243486616</v>
      </c>
      <c r="E2254">
        <v>0</v>
      </c>
      <c r="F2254">
        <v>0.86569864243486616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20</v>
      </c>
      <c r="P2254">
        <v>0</v>
      </c>
      <c r="Q2254">
        <v>80</v>
      </c>
      <c r="R2254">
        <v>0</v>
      </c>
      <c r="S2254">
        <v>0.86569864243486616</v>
      </c>
    </row>
    <row r="2255" spans="1:19" x14ac:dyDescent="0.35">
      <c r="A2255" t="s">
        <v>2254</v>
      </c>
      <c r="B2255">
        <v>0.25</v>
      </c>
      <c r="C2255">
        <v>0.32908776727441974</v>
      </c>
      <c r="D2255">
        <v>0.75027215677688419</v>
      </c>
      <c r="E2255">
        <v>0</v>
      </c>
      <c r="F2255">
        <v>0.75027215677688419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20</v>
      </c>
      <c r="P2255">
        <v>0</v>
      </c>
      <c r="Q2255">
        <v>80</v>
      </c>
      <c r="R2255">
        <v>0</v>
      </c>
      <c r="S2255">
        <v>0.75027215677688419</v>
      </c>
    </row>
    <row r="2256" spans="1:19" x14ac:dyDescent="0.35">
      <c r="A2256" t="s">
        <v>2255</v>
      </c>
      <c r="B2256">
        <v>0.13</v>
      </c>
      <c r="C2256">
        <v>0.1385847804930963</v>
      </c>
      <c r="D2256">
        <v>0.57713242828991085</v>
      </c>
      <c r="E2256">
        <v>0</v>
      </c>
      <c r="F2256">
        <v>0.57713242828991085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20</v>
      </c>
      <c r="P2256">
        <v>0</v>
      </c>
      <c r="Q2256">
        <v>80</v>
      </c>
      <c r="R2256">
        <v>0</v>
      </c>
      <c r="S2256">
        <v>0.57713242828991085</v>
      </c>
    </row>
    <row r="2257" spans="1:19" x14ac:dyDescent="0.35">
      <c r="A2257" t="s">
        <v>2256</v>
      </c>
      <c r="B2257">
        <v>0.13</v>
      </c>
      <c r="C2257">
        <v>0.13804723994114204</v>
      </c>
      <c r="D2257">
        <v>0.46170594263192871</v>
      </c>
      <c r="E2257">
        <v>0</v>
      </c>
      <c r="F2257">
        <v>0.46170594263192871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20</v>
      </c>
      <c r="P2257">
        <v>0</v>
      </c>
      <c r="Q2257">
        <v>80</v>
      </c>
      <c r="R2257">
        <v>0</v>
      </c>
      <c r="S2257">
        <v>0.46170594263192871</v>
      </c>
    </row>
    <row r="2258" spans="1:19" x14ac:dyDescent="0.35">
      <c r="A2258" t="s">
        <v>2257</v>
      </c>
      <c r="B2258">
        <v>0.13</v>
      </c>
      <c r="C2258">
        <v>0.18791812475053876</v>
      </c>
      <c r="D2258">
        <v>0.11442088863470079</v>
      </c>
      <c r="E2258">
        <v>0</v>
      </c>
      <c r="F2258">
        <v>0.11442088863470079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20</v>
      </c>
      <c r="P2258">
        <v>0</v>
      </c>
      <c r="Q2258">
        <v>80</v>
      </c>
      <c r="R2258">
        <v>0</v>
      </c>
      <c r="S2258">
        <v>0.11442088863470079</v>
      </c>
    </row>
    <row r="2259" spans="1:19" x14ac:dyDescent="0.35">
      <c r="A2259" t="s">
        <v>2258</v>
      </c>
      <c r="B2259">
        <v>0.13</v>
      </c>
      <c r="C2259">
        <v>0.15707952268050202</v>
      </c>
      <c r="D2259">
        <v>0.11442088863470079</v>
      </c>
      <c r="E2259">
        <v>0</v>
      </c>
      <c r="F2259">
        <v>0.11442088863470079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20</v>
      </c>
      <c r="P2259">
        <v>0</v>
      </c>
      <c r="Q2259">
        <v>80</v>
      </c>
      <c r="R2259">
        <v>0</v>
      </c>
      <c r="S2259">
        <v>0.11442088863470079</v>
      </c>
    </row>
    <row r="2260" spans="1:19" x14ac:dyDescent="0.35">
      <c r="A2260" t="s">
        <v>2259</v>
      </c>
      <c r="B2260">
        <v>0.13</v>
      </c>
      <c r="C2260">
        <v>0.18119064439919841</v>
      </c>
      <c r="D2260">
        <v>0.11442088863470079</v>
      </c>
      <c r="E2260">
        <v>0</v>
      </c>
      <c r="F2260">
        <v>0.11442088863470079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20</v>
      </c>
      <c r="P2260">
        <v>0</v>
      </c>
      <c r="Q2260">
        <v>80</v>
      </c>
      <c r="R2260">
        <v>0</v>
      </c>
      <c r="S2260">
        <v>0.11442088863470079</v>
      </c>
    </row>
    <row r="2261" spans="1:19" x14ac:dyDescent="0.35">
      <c r="A2261" t="s">
        <v>2260</v>
      </c>
      <c r="B2261">
        <v>0.13</v>
      </c>
      <c r="C2261">
        <v>0.2109450864468454</v>
      </c>
      <c r="D2261">
        <v>0.11442088863470079</v>
      </c>
      <c r="E2261">
        <v>0</v>
      </c>
      <c r="F2261">
        <v>0.11442088863470079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20</v>
      </c>
      <c r="P2261">
        <v>0</v>
      </c>
      <c r="Q2261">
        <v>80</v>
      </c>
      <c r="R2261">
        <v>0</v>
      </c>
      <c r="S2261">
        <v>0.11442088863470079</v>
      </c>
    </row>
    <row r="2262" spans="1:19" x14ac:dyDescent="0.35">
      <c r="A2262" t="s">
        <v>2261</v>
      </c>
      <c r="B2262">
        <v>0.13</v>
      </c>
      <c r="C2262">
        <v>0.22739039178918821</v>
      </c>
      <c r="D2262">
        <v>0.11442088863470079</v>
      </c>
      <c r="E2262">
        <v>0</v>
      </c>
      <c r="F2262">
        <v>0.11442088863470079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20</v>
      </c>
      <c r="P2262">
        <v>0</v>
      </c>
      <c r="Q2262">
        <v>80</v>
      </c>
      <c r="R2262">
        <v>0</v>
      </c>
      <c r="S2262">
        <v>0.11442088863470079</v>
      </c>
    </row>
    <row r="2263" spans="1:19" x14ac:dyDescent="0.35">
      <c r="A2263" t="s">
        <v>2262</v>
      </c>
      <c r="B2263">
        <v>0.13</v>
      </c>
      <c r="C2263">
        <v>0.22266306172686701</v>
      </c>
      <c r="D2263">
        <v>0.17163133295205119</v>
      </c>
      <c r="E2263">
        <v>0</v>
      </c>
      <c r="F2263">
        <v>0.17163133295205119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20</v>
      </c>
      <c r="P2263">
        <v>0</v>
      </c>
      <c r="Q2263">
        <v>80</v>
      </c>
      <c r="R2263">
        <v>0</v>
      </c>
      <c r="S2263">
        <v>0.17163133295205119</v>
      </c>
    </row>
    <row r="2264" spans="1:19" x14ac:dyDescent="0.35">
      <c r="A2264" t="s">
        <v>2263</v>
      </c>
      <c r="B2264">
        <v>0.25</v>
      </c>
      <c r="C2264">
        <v>0.46140825453155471</v>
      </c>
      <c r="D2264">
        <v>0.34326266590410237</v>
      </c>
      <c r="E2264">
        <v>0.2069745114490972</v>
      </c>
      <c r="F2264">
        <v>0.13628815445500517</v>
      </c>
      <c r="G2264">
        <v>0.2069745114490972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20</v>
      </c>
      <c r="P2264">
        <v>0</v>
      </c>
      <c r="Q2264">
        <v>80</v>
      </c>
      <c r="R2264">
        <v>0</v>
      </c>
      <c r="S2264">
        <v>0.13628815445500517</v>
      </c>
    </row>
    <row r="2265" spans="1:19" x14ac:dyDescent="0.35">
      <c r="A2265" t="s">
        <v>2264</v>
      </c>
      <c r="B2265">
        <v>0.25</v>
      </c>
      <c r="C2265">
        <v>0.5</v>
      </c>
      <c r="D2265">
        <v>0.68652533180820474</v>
      </c>
      <c r="E2265">
        <v>0.29188084461154645</v>
      </c>
      <c r="F2265">
        <v>0.39464448719665829</v>
      </c>
      <c r="G2265">
        <v>0.29188084461154645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20</v>
      </c>
      <c r="P2265">
        <v>0</v>
      </c>
      <c r="Q2265">
        <v>80</v>
      </c>
      <c r="R2265">
        <v>0</v>
      </c>
      <c r="S2265">
        <v>0.39464448719665829</v>
      </c>
    </row>
    <row r="2266" spans="1:19" x14ac:dyDescent="0.35">
      <c r="A2266" t="s">
        <v>2265</v>
      </c>
      <c r="B2266">
        <v>0.25</v>
      </c>
      <c r="C2266">
        <v>0.33864520647108426</v>
      </c>
      <c r="D2266">
        <v>0.68652533180820474</v>
      </c>
      <c r="E2266">
        <v>0.38667929430628512</v>
      </c>
      <c r="F2266">
        <v>0.29984603750191963</v>
      </c>
      <c r="G2266">
        <v>0.38667929430628512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20</v>
      </c>
      <c r="P2266">
        <v>0</v>
      </c>
      <c r="Q2266">
        <v>80</v>
      </c>
      <c r="R2266">
        <v>0</v>
      </c>
      <c r="S2266">
        <v>0.29984603750191963</v>
      </c>
    </row>
    <row r="2267" spans="1:19" x14ac:dyDescent="0.35">
      <c r="A2267" t="s">
        <v>2266</v>
      </c>
      <c r="B2267">
        <v>0.25</v>
      </c>
      <c r="C2267">
        <v>0.39973995608795226</v>
      </c>
      <c r="D2267">
        <v>0.45768355453880316</v>
      </c>
      <c r="E2267">
        <v>0.48123015702097555</v>
      </c>
      <c r="F2267">
        <v>0</v>
      </c>
      <c r="G2267">
        <v>0.45768355453880316</v>
      </c>
      <c r="H2267">
        <v>0</v>
      </c>
      <c r="I2267">
        <v>-2.3546602482172385E-2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20.223692723580637</v>
      </c>
      <c r="P2267">
        <v>0</v>
      </c>
      <c r="Q2267">
        <v>80</v>
      </c>
      <c r="R2267">
        <v>0</v>
      </c>
      <c r="S2267">
        <v>0</v>
      </c>
    </row>
    <row r="2268" spans="1:19" x14ac:dyDescent="0.35">
      <c r="A2268" t="s">
        <v>2267</v>
      </c>
      <c r="B2268">
        <v>0.25</v>
      </c>
      <c r="C2268">
        <v>0.38571947821502567</v>
      </c>
      <c r="D2268">
        <v>0.34326266590410237</v>
      </c>
      <c r="E2268">
        <v>5.6261505342626965E-2</v>
      </c>
      <c r="F2268">
        <v>0.26214641349696016</v>
      </c>
      <c r="G2268">
        <v>5.6261505342626965E-2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-2.485474706451522E-2</v>
      </c>
      <c r="N2268">
        <v>0</v>
      </c>
      <c r="O2268">
        <v>20</v>
      </c>
      <c r="P2268">
        <v>0</v>
      </c>
      <c r="Q2268">
        <v>80</v>
      </c>
      <c r="R2268">
        <v>0</v>
      </c>
      <c r="S2268">
        <v>0.26214641349696016</v>
      </c>
    </row>
    <row r="2269" spans="1:19" x14ac:dyDescent="0.35">
      <c r="A2269" t="s">
        <v>2268</v>
      </c>
      <c r="B2269">
        <v>0.25</v>
      </c>
      <c r="C2269">
        <v>0.36032640490168183</v>
      </c>
      <c r="D2269">
        <v>0.28605222158675203</v>
      </c>
      <c r="E2269">
        <v>6.1791175289156543E-2</v>
      </c>
      <c r="F2269">
        <v>0.2242610462975955</v>
      </c>
      <c r="G2269">
        <v>6.1791175289156543E-2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20</v>
      </c>
      <c r="P2269">
        <v>0</v>
      </c>
      <c r="Q2269">
        <v>80</v>
      </c>
      <c r="R2269">
        <v>0</v>
      </c>
      <c r="S2269">
        <v>0.2242610462975955</v>
      </c>
    </row>
    <row r="2270" spans="1:19" x14ac:dyDescent="0.35">
      <c r="A2270" t="s">
        <v>2269</v>
      </c>
      <c r="B2270">
        <v>0.36</v>
      </c>
      <c r="C2270">
        <v>0.39399541537218125</v>
      </c>
      <c r="D2270">
        <v>0.28605222158675203</v>
      </c>
      <c r="E2270">
        <v>0.63752637746208718</v>
      </c>
      <c r="F2270">
        <v>0</v>
      </c>
      <c r="G2270">
        <v>0.28605222158675203</v>
      </c>
      <c r="H2270">
        <v>0</v>
      </c>
      <c r="I2270">
        <v>-0.35147415587533515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23.339004480815685</v>
      </c>
      <c r="P2270">
        <v>0</v>
      </c>
      <c r="Q2270">
        <v>31.808655763928716</v>
      </c>
      <c r="R2270">
        <v>0</v>
      </c>
      <c r="S2270">
        <v>0</v>
      </c>
    </row>
    <row r="2271" spans="1:19" x14ac:dyDescent="0.35">
      <c r="A2271" t="s">
        <v>2270</v>
      </c>
      <c r="B2271">
        <v>0.36</v>
      </c>
      <c r="C2271">
        <v>0.47953135187945883</v>
      </c>
      <c r="D2271">
        <v>0.28605222158675203</v>
      </c>
      <c r="E2271">
        <v>0.61791175289156541</v>
      </c>
      <c r="F2271">
        <v>0</v>
      </c>
      <c r="G2271">
        <v>0.28605222158675203</v>
      </c>
      <c r="H2271">
        <v>0</v>
      </c>
      <c r="I2271">
        <v>0</v>
      </c>
      <c r="J2271">
        <v>-0.33185953130481338</v>
      </c>
      <c r="K2271">
        <v>0</v>
      </c>
      <c r="L2271">
        <v>0</v>
      </c>
      <c r="M2271">
        <v>0</v>
      </c>
      <c r="N2271">
        <v>-0.3710004978684095</v>
      </c>
      <c r="O2271">
        <v>20</v>
      </c>
      <c r="P2271">
        <v>0.70286002917322288</v>
      </c>
      <c r="Q2271">
        <v>32.92151747678632</v>
      </c>
      <c r="R2271">
        <v>0</v>
      </c>
      <c r="S2271">
        <v>0</v>
      </c>
    </row>
    <row r="2272" spans="1:19" x14ac:dyDescent="0.35">
      <c r="A2272" t="s">
        <v>2271</v>
      </c>
      <c r="B2272">
        <v>0.36</v>
      </c>
      <c r="C2272">
        <v>0.38862350324143541</v>
      </c>
      <c r="D2272">
        <v>0.34326266590410237</v>
      </c>
      <c r="E2272">
        <v>0.56261505342626961</v>
      </c>
      <c r="F2272">
        <v>0</v>
      </c>
      <c r="G2272">
        <v>0.34326266590410237</v>
      </c>
      <c r="H2272">
        <v>0</v>
      </c>
      <c r="I2272">
        <v>0</v>
      </c>
      <c r="J2272">
        <v>-0.21935238752216724</v>
      </c>
      <c r="K2272">
        <v>0</v>
      </c>
      <c r="L2272">
        <v>0</v>
      </c>
      <c r="M2272">
        <v>0</v>
      </c>
      <c r="N2272">
        <v>0</v>
      </c>
      <c r="O2272">
        <v>20</v>
      </c>
      <c r="P2272">
        <v>0.21935238752216724</v>
      </c>
      <c r="Q2272">
        <v>33.26882542369642</v>
      </c>
      <c r="R2272">
        <v>0</v>
      </c>
      <c r="S2272">
        <v>0</v>
      </c>
    </row>
    <row r="2273" spans="1:19" x14ac:dyDescent="0.35">
      <c r="A2273" t="s">
        <v>2272</v>
      </c>
      <c r="B2273">
        <v>0.36</v>
      </c>
      <c r="C2273">
        <v>0.35915652218264943</v>
      </c>
      <c r="D2273">
        <v>0.34326266590410237</v>
      </c>
      <c r="E2273">
        <v>4.8123015702097559E-2</v>
      </c>
      <c r="F2273">
        <v>0.29513965020200494</v>
      </c>
      <c r="G2273">
        <v>4.8123015702097559E-2</v>
      </c>
      <c r="H2273">
        <v>0</v>
      </c>
      <c r="I2273">
        <v>0</v>
      </c>
      <c r="J2273">
        <v>0</v>
      </c>
      <c r="K2273">
        <v>-1.5</v>
      </c>
      <c r="L2273">
        <v>-7</v>
      </c>
      <c r="M2273">
        <v>0</v>
      </c>
      <c r="N2273">
        <v>0</v>
      </c>
      <c r="O2273">
        <v>34.25</v>
      </c>
      <c r="P2273">
        <v>7</v>
      </c>
      <c r="Q2273">
        <v>44.352158757029756</v>
      </c>
      <c r="R2273">
        <v>0</v>
      </c>
      <c r="S2273">
        <v>8.7951396502020049</v>
      </c>
    </row>
    <row r="2274" spans="1:19" x14ac:dyDescent="0.35">
      <c r="A2274" t="s">
        <v>2273</v>
      </c>
      <c r="B2274">
        <v>0.36</v>
      </c>
      <c r="C2274">
        <v>0.28891017418317366</v>
      </c>
      <c r="D2274">
        <v>0.40047311022145271</v>
      </c>
      <c r="E2274">
        <v>3.8667929430628516E-2</v>
      </c>
      <c r="F2274">
        <v>0</v>
      </c>
      <c r="G2274">
        <v>3.8667929430628516E-2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-0.36180518079082419</v>
      </c>
      <c r="N2274">
        <v>0</v>
      </c>
      <c r="O2274">
        <v>30.229942435657509</v>
      </c>
      <c r="P2274">
        <v>0</v>
      </c>
      <c r="Q2274">
        <v>44.352158757029756</v>
      </c>
      <c r="R2274">
        <v>0</v>
      </c>
      <c r="S2274">
        <v>0</v>
      </c>
    </row>
    <row r="2275" spans="1:19" x14ac:dyDescent="0.35">
      <c r="A2275" t="s">
        <v>2274</v>
      </c>
      <c r="B2275">
        <v>0.36</v>
      </c>
      <c r="C2275">
        <v>0.37989603106764414</v>
      </c>
      <c r="D2275">
        <v>0.45768355453880316</v>
      </c>
      <c r="E2275">
        <v>2.9188084461154645E-2</v>
      </c>
      <c r="F2275">
        <v>0</v>
      </c>
      <c r="G2275">
        <v>2.9188084461154645E-2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-0.42849547007764854</v>
      </c>
      <c r="N2275">
        <v>0</v>
      </c>
      <c r="O2275">
        <v>25.468881657016972</v>
      </c>
      <c r="P2275">
        <v>0</v>
      </c>
      <c r="Q2275">
        <v>44.352158757029756</v>
      </c>
      <c r="R2275">
        <v>0</v>
      </c>
      <c r="S2275">
        <v>0</v>
      </c>
    </row>
    <row r="2276" spans="1:19" x14ac:dyDescent="0.35">
      <c r="A2276" t="s">
        <v>2275</v>
      </c>
      <c r="B2276">
        <v>0.25</v>
      </c>
      <c r="C2276">
        <v>0.37992637604190632</v>
      </c>
      <c r="D2276">
        <v>0.74373577612555519</v>
      </c>
      <c r="E2276">
        <v>2.0697451144909722E-2</v>
      </c>
      <c r="F2276">
        <v>0.11538480753431524</v>
      </c>
      <c r="G2276">
        <v>2.0697451144909722E-2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-0.60765351744633023</v>
      </c>
      <c r="N2276">
        <v>0</v>
      </c>
      <c r="O2276">
        <v>20</v>
      </c>
      <c r="P2276">
        <v>0</v>
      </c>
      <c r="Q2276">
        <v>44.352158757029756</v>
      </c>
      <c r="R2276">
        <v>0</v>
      </c>
      <c r="S2276">
        <v>0.11538480753431524</v>
      </c>
    </row>
    <row r="2277" spans="1:19" x14ac:dyDescent="0.35">
      <c r="A2277" t="s">
        <v>2276</v>
      </c>
      <c r="B2277">
        <v>0.25</v>
      </c>
      <c r="C2277">
        <v>0.31634946231905486</v>
      </c>
      <c r="D2277">
        <v>0.85815666476025576</v>
      </c>
      <c r="E2277">
        <v>0</v>
      </c>
      <c r="F2277">
        <v>0.85815666476025576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20</v>
      </c>
      <c r="P2277">
        <v>0</v>
      </c>
      <c r="Q2277">
        <v>44.352158757029756</v>
      </c>
      <c r="R2277">
        <v>0</v>
      </c>
      <c r="S2277">
        <v>0.85815666476025576</v>
      </c>
    </row>
    <row r="2278" spans="1:19" x14ac:dyDescent="0.35">
      <c r="A2278" t="s">
        <v>2277</v>
      </c>
      <c r="B2278">
        <v>0.25</v>
      </c>
      <c r="C2278">
        <v>0.17560455506583927</v>
      </c>
      <c r="D2278">
        <v>0.85815666476025576</v>
      </c>
      <c r="E2278">
        <v>0</v>
      </c>
      <c r="F2278">
        <v>0.85815666476025587</v>
      </c>
      <c r="G2278">
        <v>0</v>
      </c>
      <c r="H2278">
        <v>0</v>
      </c>
      <c r="I2278">
        <v>0</v>
      </c>
      <c r="J2278">
        <v>0</v>
      </c>
      <c r="K2278">
        <v>-1.5</v>
      </c>
      <c r="L2278">
        <v>0</v>
      </c>
      <c r="M2278">
        <v>0</v>
      </c>
      <c r="N2278">
        <v>0</v>
      </c>
      <c r="O2278">
        <v>34.25</v>
      </c>
      <c r="P2278">
        <v>0</v>
      </c>
      <c r="Q2278">
        <v>44.352158757029756</v>
      </c>
      <c r="R2278">
        <v>0</v>
      </c>
      <c r="S2278">
        <v>2.3581566647602559</v>
      </c>
    </row>
    <row r="2279" spans="1:19" x14ac:dyDescent="0.35">
      <c r="A2279" t="s">
        <v>2278</v>
      </c>
      <c r="B2279">
        <v>0.25</v>
      </c>
      <c r="C2279">
        <v>0.22471725586029795</v>
      </c>
      <c r="D2279">
        <v>0.74373577612555519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-0.74373577612555519</v>
      </c>
      <c r="N2279">
        <v>0</v>
      </c>
      <c r="O2279">
        <v>25.986269154160496</v>
      </c>
      <c r="P2279">
        <v>0</v>
      </c>
      <c r="Q2279">
        <v>44.352158757029756</v>
      </c>
      <c r="R2279">
        <v>0</v>
      </c>
      <c r="S2279">
        <v>0</v>
      </c>
    </row>
    <row r="2280" spans="1:19" x14ac:dyDescent="0.35">
      <c r="A2280" t="s">
        <v>2279</v>
      </c>
      <c r="B2280">
        <v>0.13</v>
      </c>
      <c r="C2280">
        <v>0.13785582889514991</v>
      </c>
      <c r="D2280">
        <v>0.57210444317350406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-0.57210444317350406</v>
      </c>
      <c r="N2280">
        <v>0</v>
      </c>
      <c r="O2280">
        <v>20</v>
      </c>
      <c r="P2280">
        <v>0</v>
      </c>
      <c r="Q2280">
        <v>44.352158757029756</v>
      </c>
      <c r="R2280">
        <v>0</v>
      </c>
      <c r="S2280">
        <v>0</v>
      </c>
    </row>
    <row r="2281" spans="1:19" x14ac:dyDescent="0.35">
      <c r="A2281" t="s">
        <v>2280</v>
      </c>
      <c r="B2281">
        <v>0.13</v>
      </c>
      <c r="C2281">
        <v>0.17444148866748149</v>
      </c>
      <c r="D2281">
        <v>0.45768355453880316</v>
      </c>
      <c r="E2281">
        <v>0</v>
      </c>
      <c r="F2281">
        <v>0.45768355453880316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20</v>
      </c>
      <c r="P2281">
        <v>0</v>
      </c>
      <c r="Q2281">
        <v>44.352158757029756</v>
      </c>
      <c r="R2281">
        <v>0</v>
      </c>
      <c r="S2281">
        <v>0.45768355453880316</v>
      </c>
    </row>
    <row r="2282" spans="1:19" x14ac:dyDescent="0.35">
      <c r="A2282" t="s">
        <v>2281</v>
      </c>
      <c r="B2282">
        <v>0.13</v>
      </c>
      <c r="C2282">
        <v>0.1853124208912392</v>
      </c>
      <c r="D2282">
        <v>0.11341857426102982</v>
      </c>
      <c r="E2282">
        <v>0</v>
      </c>
      <c r="F2282">
        <v>0.11341857426102982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20</v>
      </c>
      <c r="P2282">
        <v>0</v>
      </c>
      <c r="Q2282">
        <v>44.352158757029756</v>
      </c>
      <c r="R2282">
        <v>0</v>
      </c>
      <c r="S2282">
        <v>0.11341857426102982</v>
      </c>
    </row>
    <row r="2283" spans="1:19" x14ac:dyDescent="0.35">
      <c r="A2283" t="s">
        <v>2282</v>
      </c>
      <c r="B2283">
        <v>0.13</v>
      </c>
      <c r="C2283">
        <v>0.15230381161857756</v>
      </c>
      <c r="D2283">
        <v>0.11341857426102982</v>
      </c>
      <c r="E2283">
        <v>0</v>
      </c>
      <c r="F2283">
        <v>0.11341857426102982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20</v>
      </c>
      <c r="P2283">
        <v>0</v>
      </c>
      <c r="Q2283">
        <v>44.352158757029756</v>
      </c>
      <c r="R2283">
        <v>0</v>
      </c>
      <c r="S2283">
        <v>0.11341857426102982</v>
      </c>
    </row>
    <row r="2284" spans="1:19" x14ac:dyDescent="0.35">
      <c r="A2284" t="s">
        <v>2283</v>
      </c>
      <c r="B2284">
        <v>0.13</v>
      </c>
      <c r="C2284">
        <v>0.18742447973401827</v>
      </c>
      <c r="D2284">
        <v>0.11341857426102982</v>
      </c>
      <c r="E2284">
        <v>0</v>
      </c>
      <c r="F2284">
        <v>0.11341857426102982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20</v>
      </c>
      <c r="P2284">
        <v>0</v>
      </c>
      <c r="Q2284">
        <v>44.352158757029756</v>
      </c>
      <c r="R2284">
        <v>0</v>
      </c>
      <c r="S2284">
        <v>0.11341857426102982</v>
      </c>
    </row>
    <row r="2285" spans="1:19" x14ac:dyDescent="0.35">
      <c r="A2285" t="s">
        <v>2284</v>
      </c>
      <c r="B2285">
        <v>0.13</v>
      </c>
      <c r="C2285">
        <v>0.20627754596749207</v>
      </c>
      <c r="D2285">
        <v>0.11341857426102982</v>
      </c>
      <c r="E2285">
        <v>0</v>
      </c>
      <c r="F2285">
        <v>0.11341857426102982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20</v>
      </c>
      <c r="P2285">
        <v>0</v>
      </c>
      <c r="Q2285">
        <v>44.352158757029756</v>
      </c>
      <c r="R2285">
        <v>0</v>
      </c>
      <c r="S2285">
        <v>0.11341857426102982</v>
      </c>
    </row>
    <row r="2286" spans="1:19" x14ac:dyDescent="0.35">
      <c r="A2286" t="s">
        <v>2285</v>
      </c>
      <c r="B2286">
        <v>0.13</v>
      </c>
      <c r="C2286">
        <v>0.21341653841405112</v>
      </c>
      <c r="D2286">
        <v>0.11341857426102982</v>
      </c>
      <c r="E2286">
        <v>0</v>
      </c>
      <c r="F2286">
        <v>0.11341857426102982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20</v>
      </c>
      <c r="P2286">
        <v>0</v>
      </c>
      <c r="Q2286">
        <v>44.352158757029756</v>
      </c>
      <c r="R2286">
        <v>0</v>
      </c>
      <c r="S2286">
        <v>0.11341857426102982</v>
      </c>
    </row>
    <row r="2287" spans="1:19" x14ac:dyDescent="0.35">
      <c r="A2287" t="s">
        <v>2286</v>
      </c>
      <c r="B2287">
        <v>0.13</v>
      </c>
      <c r="C2287">
        <v>0.19083800470533455</v>
      </c>
      <c r="D2287">
        <v>0.17012786139154468</v>
      </c>
      <c r="E2287">
        <v>0</v>
      </c>
      <c r="F2287">
        <v>0.17012786139154468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20</v>
      </c>
      <c r="P2287">
        <v>0</v>
      </c>
      <c r="Q2287">
        <v>44.352158757029756</v>
      </c>
      <c r="R2287">
        <v>0</v>
      </c>
      <c r="S2287">
        <v>0.17012786139154468</v>
      </c>
    </row>
    <row r="2288" spans="1:19" x14ac:dyDescent="0.35">
      <c r="A2288" t="s">
        <v>2287</v>
      </c>
      <c r="B2288">
        <v>0.25</v>
      </c>
      <c r="C2288">
        <v>0.43671360688320154</v>
      </c>
      <c r="D2288">
        <v>0.34025572278308935</v>
      </c>
      <c r="E2288">
        <v>0.21924349085162079</v>
      </c>
      <c r="F2288">
        <v>0.12101223193146857</v>
      </c>
      <c r="G2288">
        <v>0.21924349085162079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20</v>
      </c>
      <c r="P2288">
        <v>0</v>
      </c>
      <c r="Q2288">
        <v>44.352158757029756</v>
      </c>
      <c r="R2288">
        <v>0</v>
      </c>
      <c r="S2288">
        <v>0.12101223193146857</v>
      </c>
    </row>
    <row r="2289" spans="1:19" x14ac:dyDescent="0.35">
      <c r="A2289" t="s">
        <v>2288</v>
      </c>
      <c r="B2289">
        <v>0.25</v>
      </c>
      <c r="C2289">
        <v>0.5</v>
      </c>
      <c r="D2289">
        <v>0.68051144556617871</v>
      </c>
      <c r="E2289">
        <v>0.3091828787869525</v>
      </c>
      <c r="F2289">
        <v>0.37132856677922621</v>
      </c>
      <c r="G2289">
        <v>0.3091828787869525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20</v>
      </c>
      <c r="P2289">
        <v>0</v>
      </c>
      <c r="Q2289">
        <v>44.352158757029756</v>
      </c>
      <c r="R2289">
        <v>0</v>
      </c>
      <c r="S2289">
        <v>0.37132856677922621</v>
      </c>
    </row>
    <row r="2290" spans="1:19" x14ac:dyDescent="0.35">
      <c r="A2290" t="s">
        <v>2289</v>
      </c>
      <c r="B2290">
        <v>0.25</v>
      </c>
      <c r="C2290">
        <v>0.3775207792271138</v>
      </c>
      <c r="D2290">
        <v>0.68051144556617871</v>
      </c>
      <c r="E2290">
        <v>4.0960076547686901E-2</v>
      </c>
      <c r="F2290">
        <v>0.63955136901849186</v>
      </c>
      <c r="G2290">
        <v>4.0960076547686901E-2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20</v>
      </c>
      <c r="P2290">
        <v>0</v>
      </c>
      <c r="Q2290">
        <v>44.352158757029756</v>
      </c>
      <c r="R2290">
        <v>0</v>
      </c>
      <c r="S2290">
        <v>0.63955136901849186</v>
      </c>
    </row>
    <row r="2291" spans="1:19" x14ac:dyDescent="0.35">
      <c r="A2291" t="s">
        <v>2290</v>
      </c>
      <c r="B2291">
        <v>0.25</v>
      </c>
      <c r="C2291">
        <v>0.3688632494054937</v>
      </c>
      <c r="D2291">
        <v>0.45367429704411927</v>
      </c>
      <c r="E2291">
        <v>5.0975638879234814E-2</v>
      </c>
      <c r="F2291">
        <v>0.40269865816488448</v>
      </c>
      <c r="G2291">
        <v>5.0975638879234814E-2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20</v>
      </c>
      <c r="P2291">
        <v>0</v>
      </c>
      <c r="Q2291">
        <v>44.352158757029756</v>
      </c>
      <c r="R2291">
        <v>0</v>
      </c>
      <c r="S2291">
        <v>0.40269865816488448</v>
      </c>
    </row>
    <row r="2292" spans="1:19" x14ac:dyDescent="0.35">
      <c r="A2292" t="s">
        <v>2291</v>
      </c>
      <c r="B2292">
        <v>0.25</v>
      </c>
      <c r="C2292">
        <v>0.37045225778895946</v>
      </c>
      <c r="D2292">
        <v>0.34025572278308935</v>
      </c>
      <c r="E2292">
        <v>5.9596559718988779E-2</v>
      </c>
      <c r="F2292">
        <v>0.28065916306410055</v>
      </c>
      <c r="G2292">
        <v>5.9596559718988779E-2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20</v>
      </c>
      <c r="P2292">
        <v>0</v>
      </c>
      <c r="Q2292">
        <v>35.471258400548813</v>
      </c>
      <c r="R2292">
        <v>0</v>
      </c>
      <c r="S2292">
        <v>0.28065916306410055</v>
      </c>
    </row>
    <row r="2293" spans="1:19" x14ac:dyDescent="0.35">
      <c r="A2293" t="s">
        <v>2292</v>
      </c>
      <c r="B2293">
        <v>0.25</v>
      </c>
      <c r="C2293">
        <v>0.43705009136894024</v>
      </c>
      <c r="D2293">
        <v>0.28354643565257454</v>
      </c>
      <c r="E2293">
        <v>6.5454015952833317E-2</v>
      </c>
      <c r="F2293">
        <v>0.21809241969974122</v>
      </c>
      <c r="G2293">
        <v>6.5454015952833317E-2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20</v>
      </c>
      <c r="P2293">
        <v>0</v>
      </c>
      <c r="Q2293">
        <v>35.471258400548813</v>
      </c>
      <c r="R2293">
        <v>0</v>
      </c>
      <c r="S2293">
        <v>0.21809241969974122</v>
      </c>
    </row>
    <row r="2294" spans="1:19" x14ac:dyDescent="0.35">
      <c r="A2294" t="s">
        <v>2293</v>
      </c>
      <c r="B2294">
        <v>0.36</v>
      </c>
      <c r="C2294">
        <v>0.45639227744716698</v>
      </c>
      <c r="D2294">
        <v>0.28354643565257454</v>
      </c>
      <c r="E2294">
        <v>6.7531749453676862E-2</v>
      </c>
      <c r="F2294">
        <v>0.21601468619889769</v>
      </c>
      <c r="G2294">
        <v>6.7531749453676862E-2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20</v>
      </c>
      <c r="P2294">
        <v>0</v>
      </c>
      <c r="Q2294">
        <v>35.471258400548813</v>
      </c>
      <c r="R2294">
        <v>0</v>
      </c>
      <c r="S2294">
        <v>0.21601468619889769</v>
      </c>
    </row>
    <row r="2295" spans="1:19" x14ac:dyDescent="0.35">
      <c r="A2295" t="s">
        <v>2294</v>
      </c>
      <c r="B2295">
        <v>0.36</v>
      </c>
      <c r="C2295">
        <v>0.42752030008664832</v>
      </c>
      <c r="D2295">
        <v>0.28354643565257454</v>
      </c>
      <c r="E2295">
        <v>0.65454015952833311</v>
      </c>
      <c r="F2295">
        <v>0</v>
      </c>
      <c r="G2295">
        <v>0.28354643565257454</v>
      </c>
      <c r="H2295">
        <v>0</v>
      </c>
      <c r="I2295">
        <v>0</v>
      </c>
      <c r="J2295">
        <v>-0.37099372387575857</v>
      </c>
      <c r="K2295">
        <v>0</v>
      </c>
      <c r="L2295">
        <v>0</v>
      </c>
      <c r="M2295">
        <v>0</v>
      </c>
      <c r="N2295">
        <v>0</v>
      </c>
      <c r="O2295">
        <v>20</v>
      </c>
      <c r="P2295">
        <v>0.37099372387575857</v>
      </c>
      <c r="Q2295">
        <v>36.058665130018767</v>
      </c>
      <c r="R2295">
        <v>0</v>
      </c>
      <c r="S2295">
        <v>0</v>
      </c>
    </row>
    <row r="2296" spans="1:19" x14ac:dyDescent="0.35">
      <c r="A2296" t="s">
        <v>2295</v>
      </c>
      <c r="B2296">
        <v>0.36</v>
      </c>
      <c r="C2296">
        <v>0.31908504189546583</v>
      </c>
      <c r="D2296">
        <v>0.34025572278308935</v>
      </c>
      <c r="E2296">
        <v>5.9596559718988779E-2</v>
      </c>
      <c r="F2296">
        <v>0.28065916306410088</v>
      </c>
      <c r="G2296">
        <v>5.9596559718988779E-2</v>
      </c>
      <c r="H2296">
        <v>0</v>
      </c>
      <c r="I2296">
        <v>0</v>
      </c>
      <c r="J2296">
        <v>0</v>
      </c>
      <c r="K2296">
        <v>-1.5</v>
      </c>
      <c r="L2296">
        <v>-7</v>
      </c>
      <c r="M2296">
        <v>0</v>
      </c>
      <c r="N2296">
        <v>0</v>
      </c>
      <c r="O2296">
        <v>34.25</v>
      </c>
      <c r="P2296">
        <v>7</v>
      </c>
      <c r="Q2296">
        <v>47.141998463352095</v>
      </c>
      <c r="R2296">
        <v>0</v>
      </c>
      <c r="S2296">
        <v>8.7806591630641009</v>
      </c>
    </row>
    <row r="2297" spans="1:19" x14ac:dyDescent="0.35">
      <c r="A2297" t="s">
        <v>2296</v>
      </c>
      <c r="B2297">
        <v>0.36</v>
      </c>
      <c r="C2297">
        <v>0.3542767866174158</v>
      </c>
      <c r="D2297">
        <v>0.34025572278308935</v>
      </c>
      <c r="E2297">
        <v>5.0975638879234814E-2</v>
      </c>
      <c r="F2297">
        <v>0</v>
      </c>
      <c r="G2297">
        <v>5.0975638879234814E-2</v>
      </c>
      <c r="H2297">
        <v>0</v>
      </c>
      <c r="I2297">
        <v>0</v>
      </c>
      <c r="J2297">
        <v>0</v>
      </c>
      <c r="K2297">
        <v>0</v>
      </c>
      <c r="L2297">
        <v>-5.7059467505705213</v>
      </c>
      <c r="M2297">
        <v>-0.28928008390385451</v>
      </c>
      <c r="N2297">
        <v>-1.2940532494294785</v>
      </c>
      <c r="O2297">
        <v>20</v>
      </c>
      <c r="P2297">
        <v>7</v>
      </c>
      <c r="Q2297">
        <v>58.225331796685424</v>
      </c>
      <c r="R2297">
        <v>0</v>
      </c>
      <c r="S2297">
        <v>5.7059467505705213</v>
      </c>
    </row>
    <row r="2298" spans="1:19" x14ac:dyDescent="0.35">
      <c r="A2298" t="s">
        <v>2297</v>
      </c>
      <c r="B2298">
        <v>0.36</v>
      </c>
      <c r="C2298">
        <v>0.22525076166554286</v>
      </c>
      <c r="D2298">
        <v>0.39696500991360428</v>
      </c>
      <c r="E2298">
        <v>4.0960076547686901E-2</v>
      </c>
      <c r="F2298">
        <v>0.35600493336591743</v>
      </c>
      <c r="G2298">
        <v>4.0960076547686901E-2</v>
      </c>
      <c r="H2298">
        <v>0</v>
      </c>
      <c r="I2298">
        <v>0</v>
      </c>
      <c r="J2298">
        <v>0</v>
      </c>
      <c r="K2298">
        <v>-1.5</v>
      </c>
      <c r="L2298">
        <v>0</v>
      </c>
      <c r="M2298">
        <v>0</v>
      </c>
      <c r="N2298">
        <v>0</v>
      </c>
      <c r="O2298">
        <v>34.25</v>
      </c>
      <c r="P2298">
        <v>0</v>
      </c>
      <c r="Q2298">
        <v>58.225331796685424</v>
      </c>
      <c r="R2298">
        <v>0</v>
      </c>
      <c r="S2298">
        <v>1.8560049333659174</v>
      </c>
    </row>
    <row r="2299" spans="1:19" x14ac:dyDescent="0.35">
      <c r="A2299" t="s">
        <v>2298</v>
      </c>
      <c r="B2299">
        <v>0.36</v>
      </c>
      <c r="C2299">
        <v>0.31801938544407371</v>
      </c>
      <c r="D2299">
        <v>0.45367429704411927</v>
      </c>
      <c r="E2299">
        <v>3.0918287878695251E-2</v>
      </c>
      <c r="F2299">
        <v>0</v>
      </c>
      <c r="G2299">
        <v>3.0918287878695251E-2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-0.422756009165424</v>
      </c>
      <c r="N2299">
        <v>0</v>
      </c>
      <c r="O2299">
        <v>29.552711009273068</v>
      </c>
      <c r="P2299">
        <v>0</v>
      </c>
      <c r="Q2299">
        <v>58.225331796685424</v>
      </c>
      <c r="R2299">
        <v>0</v>
      </c>
      <c r="S2299">
        <v>0</v>
      </c>
    </row>
    <row r="2300" spans="1:19" x14ac:dyDescent="0.35">
      <c r="A2300" t="s">
        <v>2299</v>
      </c>
      <c r="B2300">
        <v>0.25</v>
      </c>
      <c r="C2300">
        <v>0.28307539990342095</v>
      </c>
      <c r="D2300">
        <v>0.73722073269669375</v>
      </c>
      <c r="E2300">
        <v>2.1924349085162081E-2</v>
      </c>
      <c r="F2300">
        <v>0</v>
      </c>
      <c r="G2300">
        <v>2.1924349085162081E-2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-0.71529638361153169</v>
      </c>
      <c r="N2300">
        <v>0</v>
      </c>
      <c r="O2300">
        <v>21.604973413589384</v>
      </c>
      <c r="P2300">
        <v>0</v>
      </c>
      <c r="Q2300">
        <v>58.225331796685424</v>
      </c>
      <c r="R2300">
        <v>0</v>
      </c>
      <c r="S2300">
        <v>0</v>
      </c>
    </row>
    <row r="2301" spans="1:19" x14ac:dyDescent="0.35">
      <c r="A2301" t="s">
        <v>2300</v>
      </c>
      <c r="B2301">
        <v>0.25</v>
      </c>
      <c r="C2301">
        <v>0.26339727881465141</v>
      </c>
      <c r="D2301">
        <v>0.85063930695772338</v>
      </c>
      <c r="E2301">
        <v>0</v>
      </c>
      <c r="F2301">
        <v>0.67230892767001404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-0.1783303792877094</v>
      </c>
      <c r="N2301">
        <v>0</v>
      </c>
      <c r="O2301">
        <v>20</v>
      </c>
      <c r="P2301">
        <v>0</v>
      </c>
      <c r="Q2301">
        <v>58.225331796685424</v>
      </c>
      <c r="R2301">
        <v>0</v>
      </c>
      <c r="S2301">
        <v>0.67230892767001404</v>
      </c>
    </row>
    <row r="2302" spans="1:19" x14ac:dyDescent="0.35">
      <c r="A2302" t="s">
        <v>2301</v>
      </c>
      <c r="B2302">
        <v>0.25</v>
      </c>
      <c r="C2302">
        <v>0.29823614952744104</v>
      </c>
      <c r="D2302">
        <v>0.85063930695772338</v>
      </c>
      <c r="E2302">
        <v>0</v>
      </c>
      <c r="F2302">
        <v>0.85063930695772338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20</v>
      </c>
      <c r="P2302">
        <v>0</v>
      </c>
      <c r="Q2302">
        <v>58.225331796685424</v>
      </c>
      <c r="R2302">
        <v>0</v>
      </c>
      <c r="S2302">
        <v>0.85063930695772338</v>
      </c>
    </row>
    <row r="2303" spans="1:19" x14ac:dyDescent="0.35">
      <c r="A2303" t="s">
        <v>2302</v>
      </c>
      <c r="B2303">
        <v>0.25</v>
      </c>
      <c r="C2303">
        <v>0.31925886958063754</v>
      </c>
      <c r="D2303">
        <v>0.73722073269669375</v>
      </c>
      <c r="E2303">
        <v>0</v>
      </c>
      <c r="F2303">
        <v>0.73722073269669375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20</v>
      </c>
      <c r="P2303">
        <v>0</v>
      </c>
      <c r="Q2303">
        <v>58.225331796685424</v>
      </c>
      <c r="R2303">
        <v>0</v>
      </c>
      <c r="S2303">
        <v>0.73722073269669375</v>
      </c>
    </row>
    <row r="2304" spans="1:19" x14ac:dyDescent="0.35">
      <c r="A2304" t="s">
        <v>2303</v>
      </c>
      <c r="B2304">
        <v>0.13</v>
      </c>
      <c r="C2304">
        <v>0.11183784422624019</v>
      </c>
      <c r="D2304">
        <v>0.56709287130514907</v>
      </c>
      <c r="E2304">
        <v>0</v>
      </c>
      <c r="F2304">
        <v>0.56709287130514907</v>
      </c>
      <c r="G2304">
        <v>0</v>
      </c>
      <c r="H2304">
        <v>0</v>
      </c>
      <c r="I2304">
        <v>0</v>
      </c>
      <c r="J2304">
        <v>0</v>
      </c>
      <c r="K2304">
        <v>-1.5</v>
      </c>
      <c r="L2304">
        <v>0</v>
      </c>
      <c r="M2304">
        <v>0</v>
      </c>
      <c r="N2304">
        <v>0</v>
      </c>
      <c r="O2304">
        <v>34.25</v>
      </c>
      <c r="P2304">
        <v>0</v>
      </c>
      <c r="Q2304">
        <v>58.225331796685424</v>
      </c>
      <c r="R2304">
        <v>0</v>
      </c>
      <c r="S2304">
        <v>2.0670928713051491</v>
      </c>
    </row>
    <row r="2305" spans="1:19" x14ac:dyDescent="0.35">
      <c r="A2305" t="s">
        <v>2304</v>
      </c>
      <c r="B2305">
        <v>0.13</v>
      </c>
      <c r="C2305">
        <v>0.19397161110366581</v>
      </c>
      <c r="D2305">
        <v>0.45367429704411927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-0.45367429704411927</v>
      </c>
      <c r="N2305">
        <v>0</v>
      </c>
      <c r="O2305">
        <v>29.209174477287561</v>
      </c>
      <c r="P2305">
        <v>0</v>
      </c>
      <c r="Q2305">
        <v>58.225331796685424</v>
      </c>
      <c r="R2305">
        <v>0</v>
      </c>
      <c r="S2305">
        <v>0</v>
      </c>
    </row>
    <row r="2306" spans="1:19" x14ac:dyDescent="0.35">
      <c r="A2306" t="s">
        <v>2305</v>
      </c>
      <c r="B2306">
        <v>0.13</v>
      </c>
      <c r="C2306">
        <v>0.12619830791884995</v>
      </c>
      <c r="D2306">
        <v>0.11242073047848201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-3.6733197962729909</v>
      </c>
      <c r="M2306">
        <v>-0.11242073047848201</v>
      </c>
      <c r="N2306">
        <v>-0.9108208781090249</v>
      </c>
      <c r="O2306">
        <v>20</v>
      </c>
      <c r="P2306">
        <v>4.5841406743820157</v>
      </c>
      <c r="Q2306">
        <v>56.127764689292732</v>
      </c>
      <c r="R2306">
        <v>0</v>
      </c>
      <c r="S2306">
        <v>3.6733197962729909</v>
      </c>
    </row>
    <row r="2307" spans="1:19" x14ac:dyDescent="0.35">
      <c r="A2307" t="s">
        <v>2306</v>
      </c>
      <c r="B2307">
        <v>0.13</v>
      </c>
      <c r="C2307">
        <v>0.19371411640096395</v>
      </c>
      <c r="D2307">
        <v>0.11242073047848201</v>
      </c>
      <c r="E2307">
        <v>0</v>
      </c>
      <c r="F2307">
        <v>0.11242073047848201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20</v>
      </c>
      <c r="P2307">
        <v>0</v>
      </c>
      <c r="Q2307">
        <v>56.127764689292732</v>
      </c>
      <c r="R2307">
        <v>0</v>
      </c>
      <c r="S2307">
        <v>0.11242073047848201</v>
      </c>
    </row>
    <row r="2308" spans="1:19" x14ac:dyDescent="0.35">
      <c r="A2308" t="s">
        <v>2307</v>
      </c>
      <c r="B2308">
        <v>0.13</v>
      </c>
      <c r="C2308">
        <v>0.16033823758293292</v>
      </c>
      <c r="D2308">
        <v>0.11242073047848201</v>
      </c>
      <c r="E2308">
        <v>0</v>
      </c>
      <c r="F2308">
        <v>0.11242073047848201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20</v>
      </c>
      <c r="P2308">
        <v>0</v>
      </c>
      <c r="Q2308">
        <v>56.127764689292732</v>
      </c>
      <c r="R2308">
        <v>0</v>
      </c>
      <c r="S2308">
        <v>0.11242073047848201</v>
      </c>
    </row>
    <row r="2309" spans="1:19" x14ac:dyDescent="0.35">
      <c r="A2309" t="s">
        <v>2308</v>
      </c>
      <c r="B2309">
        <v>0.13</v>
      </c>
      <c r="C2309">
        <v>0.16381034079435847</v>
      </c>
      <c r="D2309">
        <v>0.11242073047848201</v>
      </c>
      <c r="E2309">
        <v>0</v>
      </c>
      <c r="F2309">
        <v>0.11242073047848201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20</v>
      </c>
      <c r="P2309">
        <v>0</v>
      </c>
      <c r="Q2309">
        <v>56.127764689292732</v>
      </c>
      <c r="R2309">
        <v>0</v>
      </c>
      <c r="S2309">
        <v>0.11242073047848201</v>
      </c>
    </row>
    <row r="2310" spans="1:19" x14ac:dyDescent="0.35">
      <c r="A2310" t="s">
        <v>2309</v>
      </c>
      <c r="B2310">
        <v>0.13</v>
      </c>
      <c r="C2310">
        <v>0.21198670971676281</v>
      </c>
      <c r="D2310">
        <v>0.11242073047848201</v>
      </c>
      <c r="E2310">
        <v>0</v>
      </c>
      <c r="F2310">
        <v>0.11242073047848201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20</v>
      </c>
      <c r="P2310">
        <v>0</v>
      </c>
      <c r="Q2310">
        <v>56.127764689292732</v>
      </c>
      <c r="R2310">
        <v>0</v>
      </c>
      <c r="S2310">
        <v>0.11242073047848201</v>
      </c>
    </row>
    <row r="2311" spans="1:19" x14ac:dyDescent="0.35">
      <c r="A2311" t="s">
        <v>2310</v>
      </c>
      <c r="B2311">
        <v>0.13</v>
      </c>
      <c r="C2311">
        <v>0.20836735892452771</v>
      </c>
      <c r="D2311">
        <v>0.16863109571772297</v>
      </c>
      <c r="E2311">
        <v>0</v>
      </c>
      <c r="F2311">
        <v>0.16863109571772297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20</v>
      </c>
      <c r="P2311">
        <v>0</v>
      </c>
      <c r="Q2311">
        <v>56.127764689292732</v>
      </c>
      <c r="R2311">
        <v>0</v>
      </c>
      <c r="S2311">
        <v>0.16863109571772297</v>
      </c>
    </row>
    <row r="2312" spans="1:19" x14ac:dyDescent="0.35">
      <c r="A2312" t="s">
        <v>2311</v>
      </c>
      <c r="B2312">
        <v>0.25</v>
      </c>
      <c r="C2312">
        <v>0.44881644680116872</v>
      </c>
      <c r="D2312">
        <v>0.33726219143544595</v>
      </c>
      <c r="E2312">
        <v>0.23183230980675226</v>
      </c>
      <c r="F2312">
        <v>0.10542988162869368</v>
      </c>
      <c r="G2312">
        <v>0.23183230980675226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20</v>
      </c>
      <c r="P2312">
        <v>0</v>
      </c>
      <c r="Q2312">
        <v>56.127764689292732</v>
      </c>
      <c r="R2312">
        <v>0</v>
      </c>
      <c r="S2312">
        <v>0.10542988162869368</v>
      </c>
    </row>
    <row r="2313" spans="1:19" x14ac:dyDescent="0.35">
      <c r="A2313" t="s">
        <v>2312</v>
      </c>
      <c r="B2313">
        <v>0.25</v>
      </c>
      <c r="C2313">
        <v>0.45696262709563751</v>
      </c>
      <c r="D2313">
        <v>0.67452438287089189</v>
      </c>
      <c r="E2313">
        <v>3.2693595902644521E-2</v>
      </c>
      <c r="F2313">
        <v>0.64183078696824736</v>
      </c>
      <c r="G2313">
        <v>3.2693595902644521E-2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20</v>
      </c>
      <c r="P2313">
        <v>0</v>
      </c>
      <c r="Q2313">
        <v>56.127764689292732</v>
      </c>
      <c r="R2313">
        <v>0</v>
      </c>
      <c r="S2313">
        <v>0.64183078696824736</v>
      </c>
    </row>
    <row r="2314" spans="1:19" x14ac:dyDescent="0.35">
      <c r="A2314" t="s">
        <v>2313</v>
      </c>
      <c r="B2314">
        <v>0.25</v>
      </c>
      <c r="C2314">
        <v>0.32010021319659643</v>
      </c>
      <c r="D2314">
        <v>0.67452438287089189</v>
      </c>
      <c r="E2314">
        <v>0.43311977559863946</v>
      </c>
      <c r="F2314">
        <v>0.24140460727225244</v>
      </c>
      <c r="G2314">
        <v>0.43311977559863946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20</v>
      </c>
      <c r="P2314">
        <v>0</v>
      </c>
      <c r="Q2314">
        <v>56.127764689292732</v>
      </c>
      <c r="R2314">
        <v>0</v>
      </c>
      <c r="S2314">
        <v>0.24140460727225244</v>
      </c>
    </row>
    <row r="2315" spans="1:19" x14ac:dyDescent="0.35">
      <c r="A2315" t="s">
        <v>2314</v>
      </c>
      <c r="B2315">
        <v>0.25</v>
      </c>
      <c r="C2315">
        <v>0.33841684079786716</v>
      </c>
      <c r="D2315">
        <v>0.44968292191392806</v>
      </c>
      <c r="E2315">
        <v>5.3902626980364576E-2</v>
      </c>
      <c r="F2315">
        <v>0.39578029493356348</v>
      </c>
      <c r="G2315">
        <v>5.3902626980364576E-2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20</v>
      </c>
      <c r="P2315">
        <v>0</v>
      </c>
      <c r="Q2315">
        <v>56.127764689292732</v>
      </c>
      <c r="R2315">
        <v>0</v>
      </c>
      <c r="S2315">
        <v>0.39578029493356348</v>
      </c>
    </row>
    <row r="2316" spans="1:19" x14ac:dyDescent="0.35">
      <c r="A2316" t="s">
        <v>2315</v>
      </c>
      <c r="B2316">
        <v>0.25</v>
      </c>
      <c r="C2316">
        <v>0.40587209740349189</v>
      </c>
      <c r="D2316">
        <v>0.33726219143544595</v>
      </c>
      <c r="E2316">
        <v>6.3018555499738241E-2</v>
      </c>
      <c r="F2316">
        <v>0.27424363593570772</v>
      </c>
      <c r="G2316">
        <v>6.3018555499738241E-2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20</v>
      </c>
      <c r="P2316">
        <v>0</v>
      </c>
      <c r="Q2316">
        <v>56.127764689292732</v>
      </c>
      <c r="R2316">
        <v>0</v>
      </c>
      <c r="S2316">
        <v>0.27424363593570772</v>
      </c>
    </row>
    <row r="2317" spans="1:19" x14ac:dyDescent="0.35">
      <c r="A2317" t="s">
        <v>2316</v>
      </c>
      <c r="B2317">
        <v>0.25</v>
      </c>
      <c r="C2317">
        <v>0.35244798380996445</v>
      </c>
      <c r="D2317">
        <v>0.281051826196205</v>
      </c>
      <c r="E2317">
        <v>0.69212343069026516</v>
      </c>
      <c r="F2317">
        <v>0</v>
      </c>
      <c r="G2317">
        <v>0.281051826196205</v>
      </c>
      <c r="H2317">
        <v>0</v>
      </c>
      <c r="I2317">
        <v>0</v>
      </c>
      <c r="J2317">
        <v>-0.41107160449406016</v>
      </c>
      <c r="K2317">
        <v>0</v>
      </c>
      <c r="L2317">
        <v>0</v>
      </c>
      <c r="M2317">
        <v>0</v>
      </c>
      <c r="N2317">
        <v>0</v>
      </c>
      <c r="O2317">
        <v>20</v>
      </c>
      <c r="P2317">
        <v>0.41107160449406016</v>
      </c>
      <c r="Q2317">
        <v>31.181756200461102</v>
      </c>
      <c r="R2317">
        <v>0</v>
      </c>
      <c r="S2317">
        <v>0</v>
      </c>
    </row>
    <row r="2318" spans="1:19" x14ac:dyDescent="0.35">
      <c r="A2318" t="s">
        <v>2317</v>
      </c>
      <c r="B2318">
        <v>0.36</v>
      </c>
      <c r="C2318">
        <v>0.48058025719788533</v>
      </c>
      <c r="D2318">
        <v>0.281051826196205</v>
      </c>
      <c r="E2318">
        <v>0.71409378679034319</v>
      </c>
      <c r="F2318">
        <v>0</v>
      </c>
      <c r="G2318">
        <v>0.281051826196205</v>
      </c>
      <c r="H2318">
        <v>0</v>
      </c>
      <c r="I2318">
        <v>0</v>
      </c>
      <c r="J2318">
        <v>-0.43304196059413819</v>
      </c>
      <c r="K2318">
        <v>0</v>
      </c>
      <c r="L2318">
        <v>0</v>
      </c>
      <c r="M2318">
        <v>0</v>
      </c>
      <c r="N2318">
        <v>0</v>
      </c>
      <c r="O2318">
        <v>20</v>
      </c>
      <c r="P2318">
        <v>0.43304196059413819</v>
      </c>
      <c r="Q2318">
        <v>31.867405971401819</v>
      </c>
      <c r="R2318">
        <v>0</v>
      </c>
      <c r="S2318">
        <v>0</v>
      </c>
    </row>
    <row r="2319" spans="1:19" x14ac:dyDescent="0.35">
      <c r="A2319" t="s">
        <v>2318</v>
      </c>
      <c r="B2319">
        <v>0.36</v>
      </c>
      <c r="C2319">
        <v>0.40076948651277083</v>
      </c>
      <c r="D2319">
        <v>0.281051826196205</v>
      </c>
      <c r="E2319">
        <v>6.9212343069026516E-2</v>
      </c>
      <c r="F2319">
        <v>0.21183948312717849</v>
      </c>
      <c r="G2319">
        <v>6.9212343069026516E-2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20</v>
      </c>
      <c r="P2319">
        <v>0</v>
      </c>
      <c r="Q2319">
        <v>31.867405971401819</v>
      </c>
      <c r="R2319">
        <v>0</v>
      </c>
      <c r="S2319">
        <v>0.21183948312717849</v>
      </c>
    </row>
    <row r="2320" spans="1:19" x14ac:dyDescent="0.35">
      <c r="A2320" t="s">
        <v>2319</v>
      </c>
      <c r="B2320">
        <v>0.36</v>
      </c>
      <c r="C2320">
        <v>0.41563302389175366</v>
      </c>
      <c r="D2320">
        <v>0.33726219143544595</v>
      </c>
      <c r="E2320">
        <v>0.63018555499738238</v>
      </c>
      <c r="F2320">
        <v>0</v>
      </c>
      <c r="G2320">
        <v>0.33726219143544595</v>
      </c>
      <c r="H2320">
        <v>0</v>
      </c>
      <c r="I2320">
        <v>0</v>
      </c>
      <c r="J2320">
        <v>-0.29292336356193643</v>
      </c>
      <c r="K2320">
        <v>0</v>
      </c>
      <c r="L2320">
        <v>0</v>
      </c>
      <c r="M2320">
        <v>0</v>
      </c>
      <c r="N2320">
        <v>0</v>
      </c>
      <c r="O2320">
        <v>20</v>
      </c>
      <c r="P2320">
        <v>0.29292336356193643</v>
      </c>
      <c r="Q2320">
        <v>32.331201297041552</v>
      </c>
      <c r="R2320">
        <v>0</v>
      </c>
      <c r="S2320">
        <v>0</v>
      </c>
    </row>
    <row r="2321" spans="1:19" x14ac:dyDescent="0.35">
      <c r="A2321" t="s">
        <v>2320</v>
      </c>
      <c r="B2321">
        <v>0.36</v>
      </c>
      <c r="C2321">
        <v>0.38858004940262453</v>
      </c>
      <c r="D2321">
        <v>0.33726219143544595</v>
      </c>
      <c r="E2321">
        <v>0.53902626980364576</v>
      </c>
      <c r="F2321">
        <v>0</v>
      </c>
      <c r="G2321">
        <v>0.33726219143544595</v>
      </c>
      <c r="H2321">
        <v>0</v>
      </c>
      <c r="I2321">
        <v>-0.20176407836819982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21.916758744497898</v>
      </c>
      <c r="P2321">
        <v>0</v>
      </c>
      <c r="Q2321">
        <v>32.331201297041552</v>
      </c>
      <c r="R2321">
        <v>0</v>
      </c>
      <c r="S2321">
        <v>0</v>
      </c>
    </row>
    <row r="2322" spans="1:19" x14ac:dyDescent="0.35">
      <c r="A2322" t="s">
        <v>2321</v>
      </c>
      <c r="B2322">
        <v>0.36</v>
      </c>
      <c r="C2322">
        <v>0.30426045595037304</v>
      </c>
      <c r="D2322">
        <v>0.39347255667468695</v>
      </c>
      <c r="E2322">
        <v>4.3311977559863948E-2</v>
      </c>
      <c r="F2322">
        <v>0.13718738528172325</v>
      </c>
      <c r="G2322">
        <v>4.3311977559863948E-2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-0.21297319383309976</v>
      </c>
      <c r="N2322">
        <v>0</v>
      </c>
      <c r="O2322">
        <v>20</v>
      </c>
      <c r="P2322">
        <v>0</v>
      </c>
      <c r="Q2322">
        <v>32.331201297041552</v>
      </c>
      <c r="R2322">
        <v>0</v>
      </c>
      <c r="S2322">
        <v>0.13718738528172325</v>
      </c>
    </row>
    <row r="2323" spans="1:19" x14ac:dyDescent="0.35">
      <c r="A2323" t="s">
        <v>2322</v>
      </c>
      <c r="B2323">
        <v>0.36</v>
      </c>
      <c r="C2323">
        <v>0.31809954307785215</v>
      </c>
      <c r="D2323">
        <v>0.44968292191392806</v>
      </c>
      <c r="E2323">
        <v>0.32693595902644518</v>
      </c>
      <c r="F2323">
        <v>0.12274696288748288</v>
      </c>
      <c r="G2323">
        <v>0.32693595902644518</v>
      </c>
      <c r="H2323">
        <v>0</v>
      </c>
      <c r="I2323">
        <v>0</v>
      </c>
      <c r="J2323">
        <v>0</v>
      </c>
      <c r="K2323">
        <v>-1.5</v>
      </c>
      <c r="L2323">
        <v>0</v>
      </c>
      <c r="M2323">
        <v>0</v>
      </c>
      <c r="N2323">
        <v>0</v>
      </c>
      <c r="O2323">
        <v>34.25</v>
      </c>
      <c r="P2323">
        <v>0</v>
      </c>
      <c r="Q2323">
        <v>32.331201297041552</v>
      </c>
      <c r="R2323">
        <v>0</v>
      </c>
      <c r="S2323">
        <v>1.6227469628874829</v>
      </c>
    </row>
    <row r="2324" spans="1:19" x14ac:dyDescent="0.35">
      <c r="A2324" t="s">
        <v>2323</v>
      </c>
      <c r="B2324">
        <v>0.25</v>
      </c>
      <c r="C2324">
        <v>0.2135964535133491</v>
      </c>
      <c r="D2324">
        <v>0.73073474811013295</v>
      </c>
      <c r="E2324">
        <v>0.23183230980675226</v>
      </c>
      <c r="F2324">
        <v>0</v>
      </c>
      <c r="G2324">
        <v>0.23183230980675226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-0.49890243830338066</v>
      </c>
      <c r="N2324">
        <v>0</v>
      </c>
      <c r="O2324">
        <v>28.706639574406882</v>
      </c>
      <c r="P2324">
        <v>0</v>
      </c>
      <c r="Q2324">
        <v>32.331201297041552</v>
      </c>
      <c r="R2324">
        <v>0</v>
      </c>
      <c r="S2324">
        <v>0</v>
      </c>
    </row>
    <row r="2325" spans="1:19" x14ac:dyDescent="0.35">
      <c r="A2325" t="s">
        <v>2324</v>
      </c>
      <c r="B2325">
        <v>0.25</v>
      </c>
      <c r="C2325">
        <v>0.20762565212906478</v>
      </c>
      <c r="D2325">
        <v>0.84315547858861484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-0.84315547858861484</v>
      </c>
      <c r="N2325">
        <v>0</v>
      </c>
      <c r="O2325">
        <v>20</v>
      </c>
      <c r="P2325">
        <v>0</v>
      </c>
      <c r="Q2325">
        <v>32.331201297041552</v>
      </c>
      <c r="R2325">
        <v>0</v>
      </c>
      <c r="S2325">
        <v>0</v>
      </c>
    </row>
    <row r="2326" spans="1:19" x14ac:dyDescent="0.35">
      <c r="A2326" t="s">
        <v>2325</v>
      </c>
      <c r="B2326">
        <v>0.25</v>
      </c>
      <c r="C2326">
        <v>0.31237066390015805</v>
      </c>
      <c r="D2326">
        <v>0.84315547858861484</v>
      </c>
      <c r="E2326">
        <v>0</v>
      </c>
      <c r="F2326">
        <v>0.84315547858861484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20</v>
      </c>
      <c r="P2326">
        <v>0</v>
      </c>
      <c r="Q2326">
        <v>32.331201297041552</v>
      </c>
      <c r="R2326">
        <v>0</v>
      </c>
      <c r="S2326">
        <v>0.84315547858861484</v>
      </c>
    </row>
    <row r="2327" spans="1:19" x14ac:dyDescent="0.35">
      <c r="A2327" t="s">
        <v>2326</v>
      </c>
      <c r="B2327">
        <v>0.25</v>
      </c>
      <c r="C2327">
        <v>0.27342596239434447</v>
      </c>
      <c r="D2327">
        <v>0.73073474811013295</v>
      </c>
      <c r="E2327">
        <v>0</v>
      </c>
      <c r="F2327">
        <v>0.73073474811013295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20</v>
      </c>
      <c r="P2327">
        <v>0</v>
      </c>
      <c r="Q2327">
        <v>32.331201297041552</v>
      </c>
      <c r="R2327">
        <v>0</v>
      </c>
      <c r="S2327">
        <v>0.73073474811013295</v>
      </c>
    </row>
    <row r="2328" spans="1:19" x14ac:dyDescent="0.35">
      <c r="A2328" t="s">
        <v>2327</v>
      </c>
      <c r="B2328">
        <v>0.13</v>
      </c>
      <c r="C2328">
        <v>0.169884872880121</v>
      </c>
      <c r="D2328">
        <v>0.56210365239241</v>
      </c>
      <c r="E2328">
        <v>0</v>
      </c>
      <c r="F2328">
        <v>0.56210365239241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20</v>
      </c>
      <c r="P2328">
        <v>0</v>
      </c>
      <c r="Q2328">
        <v>32.331201297041552</v>
      </c>
      <c r="R2328">
        <v>0</v>
      </c>
      <c r="S2328">
        <v>0.56210365239241</v>
      </c>
    </row>
    <row r="2329" spans="1:19" x14ac:dyDescent="0.35">
      <c r="A2329" t="s">
        <v>2328</v>
      </c>
      <c r="B2329">
        <v>0.13</v>
      </c>
      <c r="C2329">
        <v>0.18538793627717023</v>
      </c>
      <c r="D2329">
        <v>0.44968292191392806</v>
      </c>
      <c r="E2329">
        <v>0</v>
      </c>
      <c r="F2329">
        <v>0.44968292191392806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20</v>
      </c>
      <c r="P2329">
        <v>0</v>
      </c>
      <c r="Q2329">
        <v>32.331201297041552</v>
      </c>
      <c r="R2329">
        <v>0</v>
      </c>
      <c r="S2329">
        <v>0.44968292191392806</v>
      </c>
    </row>
    <row r="2330" spans="1:19" x14ac:dyDescent="0.35">
      <c r="A2330" t="s">
        <v>2329</v>
      </c>
      <c r="B2330">
        <v>0.13</v>
      </c>
      <c r="C2330">
        <v>0.20493219025912551</v>
      </c>
      <c r="D2330">
        <v>0.11142853993003224</v>
      </c>
      <c r="E2330">
        <v>0</v>
      </c>
      <c r="F2330">
        <v>0.11142853993003224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20</v>
      </c>
      <c r="P2330">
        <v>0</v>
      </c>
      <c r="Q2330">
        <v>32.331201297041552</v>
      </c>
      <c r="R2330">
        <v>0</v>
      </c>
      <c r="S2330">
        <v>0.11142853993003224</v>
      </c>
    </row>
    <row r="2331" spans="1:19" x14ac:dyDescent="0.35">
      <c r="A2331" t="s">
        <v>2330</v>
      </c>
      <c r="B2331">
        <v>0.13</v>
      </c>
      <c r="C2331">
        <v>0.23060749345658518</v>
      </c>
      <c r="D2331">
        <v>0.11142853993003224</v>
      </c>
      <c r="E2331">
        <v>0</v>
      </c>
      <c r="F2331">
        <v>0.11142853993003224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20</v>
      </c>
      <c r="P2331">
        <v>0</v>
      </c>
      <c r="Q2331">
        <v>32.331201297041552</v>
      </c>
      <c r="R2331">
        <v>0</v>
      </c>
      <c r="S2331">
        <v>0.11142853993003224</v>
      </c>
    </row>
    <row r="2332" spans="1:19" x14ac:dyDescent="0.35">
      <c r="A2332" t="s">
        <v>2331</v>
      </c>
      <c r="B2332">
        <v>0.13</v>
      </c>
      <c r="C2332">
        <v>0.19724986818596846</v>
      </c>
      <c r="D2332">
        <v>0.11142853993003224</v>
      </c>
      <c r="E2332">
        <v>0</v>
      </c>
      <c r="F2332">
        <v>0.11142853993003224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20</v>
      </c>
      <c r="P2332">
        <v>0</v>
      </c>
      <c r="Q2332">
        <v>32.331201297041552</v>
      </c>
      <c r="R2332">
        <v>0</v>
      </c>
      <c r="S2332">
        <v>0.11142853993003224</v>
      </c>
    </row>
    <row r="2333" spans="1:19" x14ac:dyDescent="0.35">
      <c r="A2333" t="s">
        <v>2332</v>
      </c>
      <c r="B2333">
        <v>0.13</v>
      </c>
      <c r="C2333">
        <v>0.18795538577219065</v>
      </c>
      <c r="D2333">
        <v>0.11142853993003224</v>
      </c>
      <c r="E2333">
        <v>0</v>
      </c>
      <c r="F2333">
        <v>0.11142853993003224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20</v>
      </c>
      <c r="P2333">
        <v>0</v>
      </c>
      <c r="Q2333">
        <v>32.331201297041552</v>
      </c>
      <c r="R2333">
        <v>0</v>
      </c>
      <c r="S2333">
        <v>0.11142853993003224</v>
      </c>
    </row>
    <row r="2334" spans="1:19" x14ac:dyDescent="0.35">
      <c r="A2334" t="s">
        <v>2333</v>
      </c>
      <c r="B2334">
        <v>0.13</v>
      </c>
      <c r="C2334">
        <v>0.2197134378364422</v>
      </c>
      <c r="D2334">
        <v>0.11142853993003224</v>
      </c>
      <c r="E2334">
        <v>0</v>
      </c>
      <c r="F2334">
        <v>0.11142853993003224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20</v>
      </c>
      <c r="P2334">
        <v>0</v>
      </c>
      <c r="Q2334">
        <v>32.331201297041552</v>
      </c>
      <c r="R2334">
        <v>0</v>
      </c>
      <c r="S2334">
        <v>0.11142853993003224</v>
      </c>
    </row>
    <row r="2335" spans="1:19" x14ac:dyDescent="0.35">
      <c r="A2335" t="s">
        <v>2334</v>
      </c>
      <c r="B2335">
        <v>0.13</v>
      </c>
      <c r="C2335">
        <v>0.21470167553956807</v>
      </c>
      <c r="D2335">
        <v>0.16714280989504832</v>
      </c>
      <c r="E2335">
        <v>0</v>
      </c>
      <c r="F2335">
        <v>0.16714280989504832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20</v>
      </c>
      <c r="P2335">
        <v>0</v>
      </c>
      <c r="Q2335">
        <v>32.331201297041552</v>
      </c>
      <c r="R2335">
        <v>0</v>
      </c>
      <c r="S2335">
        <v>0.16714280989504832</v>
      </c>
    </row>
    <row r="2336" spans="1:19" x14ac:dyDescent="0.35">
      <c r="A2336" t="s">
        <v>2335</v>
      </c>
      <c r="B2336">
        <v>0.25</v>
      </c>
      <c r="C2336">
        <v>0.45466034053371018</v>
      </c>
      <c r="D2336">
        <v>0.33428561979009663</v>
      </c>
      <c r="E2336">
        <v>2.4473723797574645E-2</v>
      </c>
      <c r="F2336">
        <v>0.30981189599252201</v>
      </c>
      <c r="G2336">
        <v>2.4473723797574645E-2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20</v>
      </c>
      <c r="P2336">
        <v>0</v>
      </c>
      <c r="Q2336">
        <v>32.331201297041552</v>
      </c>
      <c r="R2336">
        <v>0</v>
      </c>
      <c r="S2336">
        <v>0.30981189599252201</v>
      </c>
    </row>
    <row r="2337" spans="1:19" x14ac:dyDescent="0.35">
      <c r="A2337" t="s">
        <v>2336</v>
      </c>
      <c r="B2337">
        <v>0.25</v>
      </c>
      <c r="C2337">
        <v>0.47416378222589817</v>
      </c>
      <c r="D2337">
        <v>0.66857123958019327</v>
      </c>
      <c r="E2337">
        <v>3.4513482470920696E-2</v>
      </c>
      <c r="F2337">
        <v>0.63405775710927259</v>
      </c>
      <c r="G2337">
        <v>3.4513482470920696E-2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20</v>
      </c>
      <c r="P2337">
        <v>0</v>
      </c>
      <c r="Q2337">
        <v>32.331201297041552</v>
      </c>
      <c r="R2337">
        <v>0</v>
      </c>
      <c r="S2337">
        <v>0.63405775710927259</v>
      </c>
    </row>
    <row r="2338" spans="1:19" x14ac:dyDescent="0.35">
      <c r="A2338" t="s">
        <v>2337</v>
      </c>
      <c r="B2338">
        <v>0.25</v>
      </c>
      <c r="C2338">
        <v>0.46615506565308851</v>
      </c>
      <c r="D2338">
        <v>0.66857123958019327</v>
      </c>
      <c r="E2338">
        <v>0.45722935548131605</v>
      </c>
      <c r="F2338">
        <v>0.21134188409887722</v>
      </c>
      <c r="G2338">
        <v>0.45722935548131605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20</v>
      </c>
      <c r="P2338">
        <v>0</v>
      </c>
      <c r="Q2338">
        <v>32.331201297041552</v>
      </c>
      <c r="R2338">
        <v>0</v>
      </c>
      <c r="S2338">
        <v>0.21134188409887722</v>
      </c>
    </row>
    <row r="2339" spans="1:19" x14ac:dyDescent="0.35">
      <c r="A2339" t="s">
        <v>2338</v>
      </c>
      <c r="B2339">
        <v>0.25</v>
      </c>
      <c r="C2339">
        <v>0.40091677741422632</v>
      </c>
      <c r="D2339">
        <v>0.44571415972012896</v>
      </c>
      <c r="E2339">
        <v>0.56903112675742962</v>
      </c>
      <c r="F2339">
        <v>0</v>
      </c>
      <c r="G2339">
        <v>0.44571415972012896</v>
      </c>
      <c r="H2339">
        <v>0</v>
      </c>
      <c r="I2339">
        <v>-0.12331696703730066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21.171511186854357</v>
      </c>
      <c r="P2339">
        <v>0</v>
      </c>
      <c r="Q2339">
        <v>32.331201297041552</v>
      </c>
      <c r="R2339">
        <v>0</v>
      </c>
      <c r="S2339">
        <v>0</v>
      </c>
    </row>
    <row r="2340" spans="1:19" x14ac:dyDescent="0.35">
      <c r="A2340" t="s">
        <v>2339</v>
      </c>
      <c r="B2340">
        <v>0.25</v>
      </c>
      <c r="C2340">
        <v>0.36881281651537956</v>
      </c>
      <c r="D2340">
        <v>0.33428561979009663</v>
      </c>
      <c r="E2340">
        <v>0.66526478673672851</v>
      </c>
      <c r="F2340">
        <v>0</v>
      </c>
      <c r="G2340">
        <v>0.33428561979009663</v>
      </c>
      <c r="H2340">
        <v>0</v>
      </c>
      <c r="I2340">
        <v>-0.33097916694663188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24.315813272847357</v>
      </c>
      <c r="P2340">
        <v>0</v>
      </c>
      <c r="Q2340">
        <v>32.331201297041552</v>
      </c>
      <c r="R2340">
        <v>0</v>
      </c>
      <c r="S2340">
        <v>0</v>
      </c>
    </row>
    <row r="2341" spans="1:19" x14ac:dyDescent="0.35">
      <c r="A2341" t="s">
        <v>2340</v>
      </c>
      <c r="B2341">
        <v>0.25</v>
      </c>
      <c r="C2341">
        <v>0.36304346528771048</v>
      </c>
      <c r="D2341">
        <v>0.27857134982508058</v>
      </c>
      <c r="E2341">
        <v>0.73065042964300364</v>
      </c>
      <c r="F2341">
        <v>0</v>
      </c>
      <c r="G2341">
        <v>0.27857134982508058</v>
      </c>
      <c r="H2341">
        <v>0</v>
      </c>
      <c r="I2341">
        <v>-0.45207907981792306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28.610564531117625</v>
      </c>
      <c r="P2341">
        <v>0</v>
      </c>
      <c r="Q2341">
        <v>32.331201297041552</v>
      </c>
      <c r="R2341">
        <v>0</v>
      </c>
      <c r="S2341">
        <v>0</v>
      </c>
    </row>
    <row r="2342" spans="1:19" x14ac:dyDescent="0.35">
      <c r="A2342" t="s">
        <v>2341</v>
      </c>
      <c r="B2342">
        <v>0.36</v>
      </c>
      <c r="C2342">
        <v>0.39532067260678466</v>
      </c>
      <c r="D2342">
        <v>0.27857134982508058</v>
      </c>
      <c r="E2342">
        <v>0.75384376397055597</v>
      </c>
      <c r="F2342">
        <v>0</v>
      </c>
      <c r="G2342">
        <v>0.27857134982508058</v>
      </c>
      <c r="H2342">
        <v>0</v>
      </c>
      <c r="I2342">
        <v>-0.47527241414547539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33.125652465499641</v>
      </c>
      <c r="P2342">
        <v>0</v>
      </c>
      <c r="Q2342">
        <v>32.331201297041552</v>
      </c>
      <c r="R2342">
        <v>0</v>
      </c>
      <c r="S2342">
        <v>0</v>
      </c>
    </row>
    <row r="2343" spans="1:19" x14ac:dyDescent="0.35">
      <c r="A2343" t="s">
        <v>2342</v>
      </c>
      <c r="B2343">
        <v>0.36</v>
      </c>
      <c r="C2343">
        <v>0.4851985041896737</v>
      </c>
      <c r="D2343">
        <v>0.27857134982508058</v>
      </c>
      <c r="E2343">
        <v>0.73065042964300364</v>
      </c>
      <c r="F2343">
        <v>0</v>
      </c>
      <c r="G2343">
        <v>0.27857134982508058</v>
      </c>
      <c r="H2343">
        <v>0</v>
      </c>
      <c r="I2343">
        <v>-0.45207907981792306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37.420403723769908</v>
      </c>
      <c r="P2343">
        <v>0</v>
      </c>
      <c r="Q2343">
        <v>32.331201297041552</v>
      </c>
      <c r="R2343">
        <v>0</v>
      </c>
      <c r="S2343">
        <v>0</v>
      </c>
    </row>
    <row r="2344" spans="1:19" x14ac:dyDescent="0.35">
      <c r="A2344" t="s">
        <v>2343</v>
      </c>
      <c r="B2344">
        <v>0.36</v>
      </c>
      <c r="C2344">
        <v>0.30802650547975358</v>
      </c>
      <c r="D2344">
        <v>0.33428561979009663</v>
      </c>
      <c r="E2344">
        <v>6.6526478673672854E-2</v>
      </c>
      <c r="F2344">
        <v>0</v>
      </c>
      <c r="G2344">
        <v>6.6526478673672854E-2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-0.26775914111642379</v>
      </c>
      <c r="N2344">
        <v>0</v>
      </c>
      <c r="O2344">
        <v>34.445302155809642</v>
      </c>
      <c r="P2344">
        <v>0</v>
      </c>
      <c r="Q2344">
        <v>32.331201297041552</v>
      </c>
      <c r="R2344">
        <v>0</v>
      </c>
      <c r="S2344">
        <v>0</v>
      </c>
    </row>
    <row r="2345" spans="1:19" x14ac:dyDescent="0.35">
      <c r="A2345" t="s">
        <v>2344</v>
      </c>
      <c r="B2345">
        <v>0.36</v>
      </c>
      <c r="C2345">
        <v>0.28256060542019129</v>
      </c>
      <c r="D2345">
        <v>0.33428561979009663</v>
      </c>
      <c r="E2345">
        <v>0.56903112675742962</v>
      </c>
      <c r="F2345">
        <v>0</v>
      </c>
      <c r="G2345">
        <v>0.33428561979009663</v>
      </c>
      <c r="H2345">
        <v>0</v>
      </c>
      <c r="I2345">
        <v>-0.23474550696733298</v>
      </c>
      <c r="J2345">
        <v>0</v>
      </c>
      <c r="K2345">
        <v>-1.5</v>
      </c>
      <c r="L2345">
        <v>0</v>
      </c>
      <c r="M2345">
        <v>0</v>
      </c>
      <c r="N2345">
        <v>0</v>
      </c>
      <c r="O2345">
        <v>50.925384471999308</v>
      </c>
      <c r="P2345">
        <v>0</v>
      </c>
      <c r="Q2345">
        <v>32.331201297041552</v>
      </c>
      <c r="R2345">
        <v>0</v>
      </c>
      <c r="S2345">
        <v>1.5</v>
      </c>
    </row>
    <row r="2346" spans="1:19" x14ac:dyDescent="0.35">
      <c r="A2346" t="s">
        <v>2345</v>
      </c>
      <c r="B2346">
        <v>0.36</v>
      </c>
      <c r="C2346">
        <v>0.22634038198145898</v>
      </c>
      <c r="D2346">
        <v>0.38999988975511279</v>
      </c>
      <c r="E2346">
        <v>0.45722935548131605</v>
      </c>
      <c r="F2346">
        <v>0</v>
      </c>
      <c r="G2346">
        <v>0.38999988975511279</v>
      </c>
      <c r="H2346">
        <v>0</v>
      </c>
      <c r="I2346">
        <v>-6.7229465726203252E-2</v>
      </c>
      <c r="J2346">
        <v>0</v>
      </c>
      <c r="K2346">
        <v>-1.5</v>
      </c>
      <c r="L2346">
        <v>0</v>
      </c>
      <c r="M2346">
        <v>0</v>
      </c>
      <c r="N2346">
        <v>0</v>
      </c>
      <c r="O2346">
        <v>65.814064396398237</v>
      </c>
      <c r="P2346">
        <v>0</v>
      </c>
      <c r="Q2346">
        <v>32.331201297041552</v>
      </c>
      <c r="R2346">
        <v>0</v>
      </c>
      <c r="S2346">
        <v>1.5</v>
      </c>
    </row>
    <row r="2347" spans="1:19" x14ac:dyDescent="0.35">
      <c r="A2347" t="s">
        <v>2346</v>
      </c>
      <c r="B2347">
        <v>0.36</v>
      </c>
      <c r="C2347">
        <v>0.32706345122882902</v>
      </c>
      <c r="D2347">
        <v>0.44571415972012896</v>
      </c>
      <c r="E2347">
        <v>0.34513482470920692</v>
      </c>
      <c r="F2347">
        <v>0</v>
      </c>
      <c r="G2347">
        <v>0.34513482470920692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-0.10057933501092203</v>
      </c>
      <c r="N2347">
        <v>0</v>
      </c>
      <c r="O2347">
        <v>64.696516229610211</v>
      </c>
      <c r="P2347">
        <v>0</v>
      </c>
      <c r="Q2347">
        <v>32.331201297041552</v>
      </c>
      <c r="R2347">
        <v>0</v>
      </c>
      <c r="S2347">
        <v>0</v>
      </c>
    </row>
    <row r="2348" spans="1:19" x14ac:dyDescent="0.35">
      <c r="A2348" t="s">
        <v>2347</v>
      </c>
      <c r="B2348">
        <v>0.25</v>
      </c>
      <c r="C2348">
        <v>0.25360512569985549</v>
      </c>
      <c r="D2348">
        <v>0.72428550954520943</v>
      </c>
      <c r="E2348">
        <v>0.24473723797574642</v>
      </c>
      <c r="F2348">
        <v>0</v>
      </c>
      <c r="G2348">
        <v>0.24473723797574642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-0.479548271569463</v>
      </c>
      <c r="N2348">
        <v>0</v>
      </c>
      <c r="O2348">
        <v>59.368202101060625</v>
      </c>
      <c r="P2348">
        <v>0</v>
      </c>
      <c r="Q2348">
        <v>32.331201297041552</v>
      </c>
      <c r="R2348">
        <v>0</v>
      </c>
      <c r="S2348">
        <v>0</v>
      </c>
    </row>
    <row r="2349" spans="1:19" x14ac:dyDescent="0.35">
      <c r="A2349" t="s">
        <v>2348</v>
      </c>
      <c r="B2349">
        <v>0.25</v>
      </c>
      <c r="C2349">
        <v>0.2317186112843887</v>
      </c>
      <c r="D2349">
        <v>0.83571404947524153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-0.83571404947524153</v>
      </c>
      <c r="N2349">
        <v>0</v>
      </c>
      <c r="O2349">
        <v>50.082490440224603</v>
      </c>
      <c r="P2349">
        <v>0</v>
      </c>
      <c r="Q2349">
        <v>32.331201297041552</v>
      </c>
      <c r="R2349">
        <v>0</v>
      </c>
      <c r="S2349">
        <v>0</v>
      </c>
    </row>
    <row r="2350" spans="1:19" x14ac:dyDescent="0.35">
      <c r="A2350" t="s">
        <v>2349</v>
      </c>
      <c r="B2350">
        <v>0.25</v>
      </c>
      <c r="C2350">
        <v>0.17165918050572598</v>
      </c>
      <c r="D2350">
        <v>0.83571404947524153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-0.83571404947524153</v>
      </c>
      <c r="N2350">
        <v>0</v>
      </c>
      <c r="O2350">
        <v>40.796778779388589</v>
      </c>
      <c r="P2350">
        <v>0</v>
      </c>
      <c r="Q2350">
        <v>32.331201297041552</v>
      </c>
      <c r="R2350">
        <v>0</v>
      </c>
      <c r="S2350">
        <v>0</v>
      </c>
    </row>
    <row r="2351" spans="1:19" x14ac:dyDescent="0.35">
      <c r="A2351" t="s">
        <v>2350</v>
      </c>
      <c r="B2351">
        <v>0.25</v>
      </c>
      <c r="C2351">
        <v>0.26351206121250614</v>
      </c>
      <c r="D2351">
        <v>0.72428550954520943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-0.72428550954520943</v>
      </c>
      <c r="N2351">
        <v>0</v>
      </c>
      <c r="O2351">
        <v>32.749162006664037</v>
      </c>
      <c r="P2351">
        <v>0</v>
      </c>
      <c r="Q2351">
        <v>32.331201297041552</v>
      </c>
      <c r="R2351">
        <v>0</v>
      </c>
      <c r="S2351">
        <v>0</v>
      </c>
    </row>
    <row r="2352" spans="1:19" x14ac:dyDescent="0.35">
      <c r="A2352" t="s">
        <v>2351</v>
      </c>
      <c r="B2352">
        <v>0.13</v>
      </c>
      <c r="C2352">
        <v>0.14265734988325718</v>
      </c>
      <c r="D2352">
        <v>0.55714269965016117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-0.55714269965016117</v>
      </c>
      <c r="N2352">
        <v>0</v>
      </c>
      <c r="O2352">
        <v>26.558687566106691</v>
      </c>
      <c r="P2352">
        <v>0</v>
      </c>
      <c r="Q2352">
        <v>32.331201297041552</v>
      </c>
      <c r="R2352">
        <v>0</v>
      </c>
      <c r="S2352">
        <v>0</v>
      </c>
    </row>
    <row r="2353" spans="1:19" x14ac:dyDescent="0.35">
      <c r="A2353" t="s">
        <v>2352</v>
      </c>
      <c r="B2353">
        <v>0.13</v>
      </c>
      <c r="C2353">
        <v>0.18224125240134698</v>
      </c>
      <c r="D2353">
        <v>0.44571415972012896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-0.44571415972012896</v>
      </c>
      <c r="N2353">
        <v>0</v>
      </c>
      <c r="O2353">
        <v>21.606308013660815</v>
      </c>
      <c r="P2353">
        <v>0</v>
      </c>
      <c r="Q2353">
        <v>32.331201297041552</v>
      </c>
      <c r="R2353">
        <v>0</v>
      </c>
      <c r="S2353">
        <v>0</v>
      </c>
    </row>
    <row r="2354" spans="1:19" x14ac:dyDescent="0.35">
      <c r="A2354" t="s">
        <v>2353</v>
      </c>
      <c r="B2354">
        <v>0.13</v>
      </c>
      <c r="C2354">
        <v>0.18324076492375513</v>
      </c>
      <c r="D2354">
        <v>0.11044317855845068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-0.11044317855845068</v>
      </c>
      <c r="N2354">
        <v>-6.80354896260843E-2</v>
      </c>
      <c r="O2354">
        <v>20</v>
      </c>
      <c r="P2354">
        <v>6.80354896260843E-2</v>
      </c>
      <c r="Q2354">
        <v>30.907696651387649</v>
      </c>
      <c r="R2354">
        <v>0</v>
      </c>
      <c r="S2354">
        <v>0</v>
      </c>
    </row>
    <row r="2355" spans="1:19" x14ac:dyDescent="0.35">
      <c r="A2355" t="s">
        <v>2354</v>
      </c>
      <c r="B2355">
        <v>0.13</v>
      </c>
      <c r="C2355">
        <v>0.17230146968294291</v>
      </c>
      <c r="D2355">
        <v>0.11044317855845068</v>
      </c>
      <c r="E2355">
        <v>0</v>
      </c>
      <c r="F2355">
        <v>0.11044317855845068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20</v>
      </c>
      <c r="P2355">
        <v>0</v>
      </c>
      <c r="Q2355">
        <v>30.907696651387649</v>
      </c>
      <c r="R2355">
        <v>0</v>
      </c>
      <c r="S2355">
        <v>0.11044317855845068</v>
      </c>
    </row>
    <row r="2356" spans="1:19" x14ac:dyDescent="0.35">
      <c r="A2356" t="s">
        <v>2355</v>
      </c>
      <c r="B2356">
        <v>0.13</v>
      </c>
      <c r="C2356">
        <v>0.17611496877789204</v>
      </c>
      <c r="D2356">
        <v>0.11044317855845068</v>
      </c>
      <c r="E2356">
        <v>0</v>
      </c>
      <c r="F2356">
        <v>0.11044317855845068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20</v>
      </c>
      <c r="P2356">
        <v>0</v>
      </c>
      <c r="Q2356">
        <v>30.907696651387649</v>
      </c>
      <c r="R2356">
        <v>0</v>
      </c>
      <c r="S2356">
        <v>0.11044317855845068</v>
      </c>
    </row>
    <row r="2357" spans="1:19" x14ac:dyDescent="0.35">
      <c r="A2357" t="s">
        <v>2356</v>
      </c>
      <c r="B2357">
        <v>0.13</v>
      </c>
      <c r="C2357">
        <v>0.25</v>
      </c>
      <c r="D2357">
        <v>0.11044317855845068</v>
      </c>
      <c r="E2357">
        <v>0</v>
      </c>
      <c r="F2357">
        <v>0.11044317855845068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20</v>
      </c>
      <c r="P2357">
        <v>0</v>
      </c>
      <c r="Q2357">
        <v>30.907696651387649</v>
      </c>
      <c r="R2357">
        <v>0</v>
      </c>
      <c r="S2357">
        <v>0.11044317855845068</v>
      </c>
    </row>
    <row r="2358" spans="1:19" x14ac:dyDescent="0.35">
      <c r="A2358" t="s">
        <v>2357</v>
      </c>
      <c r="B2358">
        <v>0.13</v>
      </c>
      <c r="C2358">
        <v>0.21634953113759448</v>
      </c>
      <c r="D2358">
        <v>0.11044317855845068</v>
      </c>
      <c r="E2358">
        <v>0</v>
      </c>
      <c r="F2358">
        <v>0.11044317855845068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20</v>
      </c>
      <c r="P2358">
        <v>0</v>
      </c>
      <c r="Q2358">
        <v>30.907696651387649</v>
      </c>
      <c r="R2358">
        <v>0</v>
      </c>
      <c r="S2358">
        <v>0.11044317855845068</v>
      </c>
    </row>
    <row r="2359" spans="1:19" x14ac:dyDescent="0.35">
      <c r="A2359" t="s">
        <v>2358</v>
      </c>
      <c r="B2359">
        <v>0.13</v>
      </c>
      <c r="C2359">
        <v>0.23185035809810167</v>
      </c>
      <c r="D2359">
        <v>0.165664767837676</v>
      </c>
      <c r="E2359">
        <v>0</v>
      </c>
      <c r="F2359">
        <v>0.165664767837676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20</v>
      </c>
      <c r="P2359">
        <v>0</v>
      </c>
      <c r="Q2359">
        <v>30.907696651387649</v>
      </c>
      <c r="R2359">
        <v>0</v>
      </c>
      <c r="S2359">
        <v>0.165664767837676</v>
      </c>
    </row>
    <row r="2360" spans="1:19" x14ac:dyDescent="0.35">
      <c r="A2360" t="s">
        <v>2359</v>
      </c>
      <c r="B2360">
        <v>0.25</v>
      </c>
      <c r="C2360">
        <v>0.34080270407636948</v>
      </c>
      <c r="D2360">
        <v>0.331329535675352</v>
      </c>
      <c r="E2360">
        <v>2.5795445134987573E-2</v>
      </c>
      <c r="F2360">
        <v>0.30553409054036446</v>
      </c>
      <c r="G2360">
        <v>2.5795445134987573E-2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20</v>
      </c>
      <c r="P2360">
        <v>0</v>
      </c>
      <c r="Q2360">
        <v>30.907696651387649</v>
      </c>
      <c r="R2360">
        <v>0</v>
      </c>
      <c r="S2360">
        <v>0.30553409054036446</v>
      </c>
    </row>
    <row r="2361" spans="1:19" x14ac:dyDescent="0.35">
      <c r="A2361" t="s">
        <v>2360</v>
      </c>
      <c r="B2361">
        <v>0.25</v>
      </c>
      <c r="C2361">
        <v>0.44470065787077379</v>
      </c>
      <c r="D2361">
        <v>0.66265907135070401</v>
      </c>
      <c r="E2361">
        <v>3.6377408311857241E-2</v>
      </c>
      <c r="F2361">
        <v>0.6262816630388468</v>
      </c>
      <c r="G2361">
        <v>3.6377408311857241E-2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20</v>
      </c>
      <c r="P2361">
        <v>0</v>
      </c>
      <c r="Q2361">
        <v>30.907696651387649</v>
      </c>
      <c r="R2361">
        <v>0</v>
      </c>
      <c r="S2361">
        <v>0.6262816630388468</v>
      </c>
    </row>
    <row r="2362" spans="1:19" x14ac:dyDescent="0.35">
      <c r="A2362" t="s">
        <v>2361</v>
      </c>
      <c r="B2362">
        <v>0.25</v>
      </c>
      <c r="C2362">
        <v>0.28750509249838885</v>
      </c>
      <c r="D2362">
        <v>0.66265907135070401</v>
      </c>
      <c r="E2362">
        <v>4.8192236093605227E-2</v>
      </c>
      <c r="F2362">
        <v>0.61446683525709878</v>
      </c>
      <c r="G2362">
        <v>4.8192236093605227E-2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20</v>
      </c>
      <c r="P2362">
        <v>0</v>
      </c>
      <c r="Q2362">
        <v>30.907696651387649</v>
      </c>
      <c r="R2362">
        <v>0</v>
      </c>
      <c r="S2362">
        <v>0.61446683525709878</v>
      </c>
    </row>
    <row r="2363" spans="1:19" x14ac:dyDescent="0.35">
      <c r="A2363" t="s">
        <v>2362</v>
      </c>
      <c r="B2363">
        <v>0.25</v>
      </c>
      <c r="C2363">
        <v>0.42120618009301303</v>
      </c>
      <c r="D2363">
        <v>0.44177271423380271</v>
      </c>
      <c r="E2363">
        <v>5.9976206856702678E-2</v>
      </c>
      <c r="F2363">
        <v>0.38179650737710003</v>
      </c>
      <c r="G2363">
        <v>5.9976206856702678E-2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20</v>
      </c>
      <c r="P2363">
        <v>0</v>
      </c>
      <c r="Q2363">
        <v>30.907696651387649</v>
      </c>
      <c r="R2363">
        <v>0</v>
      </c>
      <c r="S2363">
        <v>0.38179650737710003</v>
      </c>
    </row>
    <row r="2364" spans="1:19" x14ac:dyDescent="0.35">
      <c r="A2364" t="s">
        <v>2363</v>
      </c>
      <c r="B2364">
        <v>0.25</v>
      </c>
      <c r="C2364">
        <v>0.43925585243004978</v>
      </c>
      <c r="D2364">
        <v>0.331329535675352</v>
      </c>
      <c r="E2364">
        <v>7.0119289767449008E-2</v>
      </c>
      <c r="F2364">
        <v>0.26121024590790298</v>
      </c>
      <c r="G2364">
        <v>7.0119289767449008E-2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20</v>
      </c>
      <c r="P2364">
        <v>0</v>
      </c>
      <c r="Q2364">
        <v>35.662807194396393</v>
      </c>
      <c r="R2364">
        <v>0</v>
      </c>
      <c r="S2364">
        <v>0.26121024590790298</v>
      </c>
    </row>
    <row r="2365" spans="1:19" x14ac:dyDescent="0.35">
      <c r="A2365" t="s">
        <v>2364</v>
      </c>
      <c r="B2365">
        <v>0.25</v>
      </c>
      <c r="C2365">
        <v>0.36669169487208891</v>
      </c>
      <c r="D2365">
        <v>0.27610794639612668</v>
      </c>
      <c r="E2365">
        <v>7.7010974000527838E-2</v>
      </c>
      <c r="F2365">
        <v>0.19909697239559884</v>
      </c>
      <c r="G2365">
        <v>7.7010974000527838E-2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20</v>
      </c>
      <c r="P2365">
        <v>0</v>
      </c>
      <c r="Q2365">
        <v>35.662807194396393</v>
      </c>
      <c r="R2365">
        <v>0</v>
      </c>
      <c r="S2365">
        <v>0.19909697239559884</v>
      </c>
    </row>
    <row r="2366" spans="1:19" x14ac:dyDescent="0.35">
      <c r="A2366" t="s">
        <v>2365</v>
      </c>
      <c r="B2366">
        <v>0.36</v>
      </c>
      <c r="C2366">
        <v>0.36314701064495414</v>
      </c>
      <c r="D2366">
        <v>0.27610794639612668</v>
      </c>
      <c r="E2366">
        <v>7.945556473012938E-2</v>
      </c>
      <c r="F2366">
        <v>0.1966523816659973</v>
      </c>
      <c r="G2366">
        <v>7.945556473012938E-2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20</v>
      </c>
      <c r="P2366">
        <v>0</v>
      </c>
      <c r="Q2366">
        <v>35.662807194396393</v>
      </c>
      <c r="R2366">
        <v>0</v>
      </c>
      <c r="S2366">
        <v>0.1966523816659973</v>
      </c>
    </row>
    <row r="2367" spans="1:19" x14ac:dyDescent="0.35">
      <c r="A2367" t="s">
        <v>2366</v>
      </c>
      <c r="B2367">
        <v>0.36</v>
      </c>
      <c r="C2367">
        <v>0.24026391482279336</v>
      </c>
      <c r="D2367">
        <v>0.27610794639612668</v>
      </c>
      <c r="E2367">
        <v>7.7010974000527838E-2</v>
      </c>
      <c r="F2367">
        <v>0.19909697239559954</v>
      </c>
      <c r="G2367">
        <v>7.7010974000527838E-2</v>
      </c>
      <c r="H2367">
        <v>0</v>
      </c>
      <c r="I2367">
        <v>0</v>
      </c>
      <c r="J2367">
        <v>0</v>
      </c>
      <c r="K2367">
        <v>-1.5</v>
      </c>
      <c r="L2367">
        <v>-7</v>
      </c>
      <c r="M2367">
        <v>0</v>
      </c>
      <c r="N2367">
        <v>0</v>
      </c>
      <c r="O2367">
        <v>34.25</v>
      </c>
      <c r="P2367">
        <v>7</v>
      </c>
      <c r="Q2367">
        <v>46.746140527729722</v>
      </c>
      <c r="R2367">
        <v>0</v>
      </c>
      <c r="S2367">
        <v>8.6990969723955995</v>
      </c>
    </row>
    <row r="2368" spans="1:19" x14ac:dyDescent="0.35">
      <c r="A2368" t="s">
        <v>2367</v>
      </c>
      <c r="B2368">
        <v>0.36</v>
      </c>
      <c r="C2368">
        <v>0.34077946980457224</v>
      </c>
      <c r="D2368">
        <v>0.331329535675352</v>
      </c>
      <c r="E2368">
        <v>0.70119289767449011</v>
      </c>
      <c r="F2368">
        <v>0</v>
      </c>
      <c r="G2368">
        <v>0.331329535675352</v>
      </c>
      <c r="H2368">
        <v>0</v>
      </c>
      <c r="I2368">
        <v>0</v>
      </c>
      <c r="J2368">
        <v>-0.36986336199913811</v>
      </c>
      <c r="K2368">
        <v>0</v>
      </c>
      <c r="L2368">
        <v>-5.0468033046675291</v>
      </c>
      <c r="M2368">
        <v>0</v>
      </c>
      <c r="N2368">
        <v>-1.583333333333333</v>
      </c>
      <c r="O2368">
        <v>20</v>
      </c>
      <c r="P2368">
        <v>7</v>
      </c>
      <c r="Q2368">
        <v>57.82947386106305</v>
      </c>
      <c r="R2368">
        <v>0</v>
      </c>
      <c r="S2368">
        <v>5.0468033046675291</v>
      </c>
    </row>
    <row r="2369" spans="1:19" x14ac:dyDescent="0.35">
      <c r="A2369" t="s">
        <v>2368</v>
      </c>
      <c r="B2369">
        <v>0.36</v>
      </c>
      <c r="C2369">
        <v>0.27914164909254346</v>
      </c>
      <c r="D2369">
        <v>0.331329535675352</v>
      </c>
      <c r="E2369">
        <v>0.59976206856702674</v>
      </c>
      <c r="F2369">
        <v>0</v>
      </c>
      <c r="G2369">
        <v>0.331329535675352</v>
      </c>
      <c r="H2369">
        <v>0</v>
      </c>
      <c r="I2369">
        <v>-0.26843253289167474</v>
      </c>
      <c r="J2369">
        <v>0</v>
      </c>
      <c r="K2369">
        <v>-1.5</v>
      </c>
      <c r="L2369">
        <v>0</v>
      </c>
      <c r="M2369">
        <v>0</v>
      </c>
      <c r="N2369">
        <v>0</v>
      </c>
      <c r="O2369">
        <v>36.800109062470909</v>
      </c>
      <c r="P2369">
        <v>0</v>
      </c>
      <c r="Q2369">
        <v>57.82947386106305</v>
      </c>
      <c r="R2369">
        <v>0</v>
      </c>
      <c r="S2369">
        <v>1.5</v>
      </c>
    </row>
    <row r="2370" spans="1:19" x14ac:dyDescent="0.35">
      <c r="A2370" t="s">
        <v>2369</v>
      </c>
      <c r="B2370">
        <v>0.36</v>
      </c>
      <c r="C2370">
        <v>0.24591492564610035</v>
      </c>
      <c r="D2370">
        <v>0.38655112495457733</v>
      </c>
      <c r="E2370">
        <v>4.8192236093605227E-2</v>
      </c>
      <c r="F2370">
        <v>0</v>
      </c>
      <c r="G2370">
        <v>4.8192236093605227E-2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-0.3383588888609721</v>
      </c>
      <c r="N2370">
        <v>0</v>
      </c>
      <c r="O2370">
        <v>33.04056585290455</v>
      </c>
      <c r="P2370">
        <v>0</v>
      </c>
      <c r="Q2370">
        <v>57.82947386106305</v>
      </c>
      <c r="R2370">
        <v>0</v>
      </c>
      <c r="S2370">
        <v>0</v>
      </c>
    </row>
    <row r="2371" spans="1:19" x14ac:dyDescent="0.35">
      <c r="A2371" t="s">
        <v>2370</v>
      </c>
      <c r="B2371">
        <v>0.36</v>
      </c>
      <c r="C2371">
        <v>0.33073184582464688</v>
      </c>
      <c r="D2371">
        <v>0.44177271423380271</v>
      </c>
      <c r="E2371">
        <v>3.6377408311857241E-2</v>
      </c>
      <c r="F2371">
        <v>0</v>
      </c>
      <c r="G2371">
        <v>3.6377408311857241E-2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-0.40539530592194545</v>
      </c>
      <c r="N2371">
        <v>0</v>
      </c>
      <c r="O2371">
        <v>28.536173564882933</v>
      </c>
      <c r="P2371">
        <v>0</v>
      </c>
      <c r="Q2371">
        <v>57.82947386106305</v>
      </c>
      <c r="R2371">
        <v>0</v>
      </c>
      <c r="S2371">
        <v>0</v>
      </c>
    </row>
    <row r="2372" spans="1:19" x14ac:dyDescent="0.35">
      <c r="A2372" t="s">
        <v>2371</v>
      </c>
      <c r="B2372">
        <v>0.25</v>
      </c>
      <c r="C2372">
        <v>0.24329990338577384</v>
      </c>
      <c r="D2372">
        <v>0.71788066062992939</v>
      </c>
      <c r="E2372">
        <v>2.5795445134987573E-2</v>
      </c>
      <c r="F2372">
        <v>0</v>
      </c>
      <c r="G2372">
        <v>2.5795445134987573E-2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-0.69208521549494184</v>
      </c>
      <c r="N2372">
        <v>0</v>
      </c>
      <c r="O2372">
        <v>20.846337837161357</v>
      </c>
      <c r="P2372">
        <v>0</v>
      </c>
      <c r="Q2372">
        <v>57.82947386106305</v>
      </c>
      <c r="R2372">
        <v>0</v>
      </c>
      <c r="S2372">
        <v>0</v>
      </c>
    </row>
    <row r="2373" spans="1:19" x14ac:dyDescent="0.35">
      <c r="A2373" t="s">
        <v>2372</v>
      </c>
      <c r="B2373">
        <v>0.25</v>
      </c>
      <c r="C2373">
        <v>0.23518953485831695</v>
      </c>
      <c r="D2373">
        <v>0.82832383918838004</v>
      </c>
      <c r="E2373">
        <v>0</v>
      </c>
      <c r="F2373">
        <v>0.73428630172600706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-9.4037537462373019E-2</v>
      </c>
      <c r="N2373">
        <v>0</v>
      </c>
      <c r="O2373">
        <v>20</v>
      </c>
      <c r="P2373">
        <v>0</v>
      </c>
      <c r="Q2373">
        <v>57.82947386106305</v>
      </c>
      <c r="R2373">
        <v>0</v>
      </c>
      <c r="S2373">
        <v>0.73428630172600706</v>
      </c>
    </row>
    <row r="2374" spans="1:19" x14ac:dyDescent="0.35">
      <c r="A2374" t="s">
        <v>2373</v>
      </c>
      <c r="B2374">
        <v>0.25</v>
      </c>
      <c r="C2374">
        <v>0.35337631914313095</v>
      </c>
      <c r="D2374">
        <v>0.82832383918838004</v>
      </c>
      <c r="E2374">
        <v>0</v>
      </c>
      <c r="F2374">
        <v>0.82832383918838004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20</v>
      </c>
      <c r="P2374">
        <v>0</v>
      </c>
      <c r="Q2374">
        <v>57.82947386106305</v>
      </c>
      <c r="R2374">
        <v>0</v>
      </c>
      <c r="S2374">
        <v>0.82832383918838004</v>
      </c>
    </row>
    <row r="2375" spans="1:19" x14ac:dyDescent="0.35">
      <c r="A2375" t="s">
        <v>2374</v>
      </c>
      <c r="B2375">
        <v>0.25</v>
      </c>
      <c r="C2375">
        <v>0.22842430812785733</v>
      </c>
      <c r="D2375">
        <v>0.71788066062992939</v>
      </c>
      <c r="E2375">
        <v>0</v>
      </c>
      <c r="F2375">
        <v>0.7178806606299295</v>
      </c>
      <c r="G2375">
        <v>0</v>
      </c>
      <c r="H2375">
        <v>0</v>
      </c>
      <c r="I2375">
        <v>0</v>
      </c>
      <c r="J2375">
        <v>0</v>
      </c>
      <c r="K2375">
        <v>-1.5</v>
      </c>
      <c r="L2375">
        <v>0</v>
      </c>
      <c r="M2375">
        <v>0</v>
      </c>
      <c r="N2375">
        <v>0</v>
      </c>
      <c r="O2375">
        <v>34.25</v>
      </c>
      <c r="P2375">
        <v>0</v>
      </c>
      <c r="Q2375">
        <v>57.82947386106305</v>
      </c>
      <c r="R2375">
        <v>0</v>
      </c>
      <c r="S2375">
        <v>2.2178806606299295</v>
      </c>
    </row>
    <row r="2376" spans="1:19" x14ac:dyDescent="0.35">
      <c r="A2376" t="s">
        <v>2375</v>
      </c>
      <c r="B2376">
        <v>0.13</v>
      </c>
      <c r="C2376">
        <v>0.17988762284152421</v>
      </c>
      <c r="D2376">
        <v>0.55221589279225336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-0.55221589279225336</v>
      </c>
      <c r="N2376">
        <v>0</v>
      </c>
      <c r="O2376">
        <v>28.114267857863851</v>
      </c>
      <c r="P2376">
        <v>0</v>
      </c>
      <c r="Q2376">
        <v>57.82947386106305</v>
      </c>
      <c r="R2376">
        <v>0</v>
      </c>
      <c r="S2376">
        <v>0</v>
      </c>
    </row>
    <row r="2377" spans="1:19" x14ac:dyDescent="0.35">
      <c r="A2377" t="s">
        <v>2376</v>
      </c>
      <c r="B2377">
        <v>0.13</v>
      </c>
      <c r="C2377">
        <v>0.1479348386078547</v>
      </c>
      <c r="D2377">
        <v>0.44177271423380271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-0.44177271423380271</v>
      </c>
      <c r="N2377">
        <v>0</v>
      </c>
      <c r="O2377">
        <v>23.205682144154931</v>
      </c>
      <c r="P2377">
        <v>0</v>
      </c>
      <c r="Q2377">
        <v>57.82947386106305</v>
      </c>
      <c r="R2377">
        <v>0</v>
      </c>
      <c r="S2377">
        <v>0</v>
      </c>
    </row>
    <row r="2378" spans="1:19" x14ac:dyDescent="0.35">
      <c r="A2378" t="s">
        <v>2377</v>
      </c>
      <c r="B2378">
        <v>0.13</v>
      </c>
      <c r="C2378">
        <v>0.20276622471651234</v>
      </c>
      <c r="D2378">
        <v>0.1094658142125772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-0.1094658142125772</v>
      </c>
      <c r="N2378">
        <v>0</v>
      </c>
      <c r="O2378">
        <v>21.98939531957074</v>
      </c>
      <c r="P2378">
        <v>0</v>
      </c>
      <c r="Q2378">
        <v>57.82947386106305</v>
      </c>
      <c r="R2378">
        <v>0</v>
      </c>
      <c r="S2378">
        <v>0</v>
      </c>
    </row>
    <row r="2379" spans="1:19" x14ac:dyDescent="0.35">
      <c r="A2379" t="s">
        <v>2378</v>
      </c>
      <c r="B2379">
        <v>0.13</v>
      </c>
      <c r="C2379">
        <v>0.20652486166713518</v>
      </c>
      <c r="D2379">
        <v>0.1094658142125772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-0.1094658142125772</v>
      </c>
      <c r="N2379">
        <v>0</v>
      </c>
      <c r="O2379">
        <v>20.773108494986548</v>
      </c>
      <c r="P2379">
        <v>0</v>
      </c>
      <c r="Q2379">
        <v>57.82947386106305</v>
      </c>
      <c r="R2379">
        <v>0</v>
      </c>
      <c r="S2379">
        <v>0</v>
      </c>
    </row>
    <row r="2380" spans="1:19" x14ac:dyDescent="0.35">
      <c r="A2380" t="s">
        <v>2379</v>
      </c>
      <c r="B2380">
        <v>0.13</v>
      </c>
      <c r="C2380">
        <v>0.22619807626760963</v>
      </c>
      <c r="D2380">
        <v>0.1094658142125772</v>
      </c>
      <c r="E2380">
        <v>0</v>
      </c>
      <c r="F2380">
        <v>2.3564870325182952E-2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-8.5900943887394249E-2</v>
      </c>
      <c r="N2380">
        <v>0</v>
      </c>
      <c r="O2380">
        <v>20</v>
      </c>
      <c r="P2380">
        <v>0</v>
      </c>
      <c r="Q2380">
        <v>57.82947386106305</v>
      </c>
      <c r="R2380">
        <v>0</v>
      </c>
      <c r="S2380">
        <v>2.3564870325182952E-2</v>
      </c>
    </row>
    <row r="2381" spans="1:19" x14ac:dyDescent="0.35">
      <c r="A2381" t="s">
        <v>2380</v>
      </c>
      <c r="B2381">
        <v>0.13</v>
      </c>
      <c r="C2381">
        <v>0.22768225207711096</v>
      </c>
      <c r="D2381">
        <v>0.1094658142125772</v>
      </c>
      <c r="E2381">
        <v>0</v>
      </c>
      <c r="F2381">
        <v>0.1094658142125772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20</v>
      </c>
      <c r="P2381">
        <v>0</v>
      </c>
      <c r="Q2381">
        <v>57.82947386106305</v>
      </c>
      <c r="R2381">
        <v>0</v>
      </c>
      <c r="S2381">
        <v>0.1094658142125772</v>
      </c>
    </row>
    <row r="2382" spans="1:19" x14ac:dyDescent="0.35">
      <c r="A2382" t="s">
        <v>2381</v>
      </c>
      <c r="B2382">
        <v>0.13</v>
      </c>
      <c r="C2382">
        <v>0.19974758723423228</v>
      </c>
      <c r="D2382">
        <v>0.1094658142125772</v>
      </c>
      <c r="E2382">
        <v>0</v>
      </c>
      <c r="F2382">
        <v>0.1094658142125772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20</v>
      </c>
      <c r="P2382">
        <v>0</v>
      </c>
      <c r="Q2382">
        <v>57.82947386106305</v>
      </c>
      <c r="R2382">
        <v>0</v>
      </c>
      <c r="S2382">
        <v>0.1094658142125772</v>
      </c>
    </row>
    <row r="2383" spans="1:19" x14ac:dyDescent="0.35">
      <c r="A2383" t="s">
        <v>2382</v>
      </c>
      <c r="B2383">
        <v>0.13</v>
      </c>
      <c r="C2383">
        <v>0.24362535900456161</v>
      </c>
      <c r="D2383">
        <v>0.16419872131886576</v>
      </c>
      <c r="E2383">
        <v>0</v>
      </c>
      <c r="F2383">
        <v>0.16419872131886576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20</v>
      </c>
      <c r="P2383">
        <v>0</v>
      </c>
      <c r="Q2383">
        <v>57.82947386106305</v>
      </c>
      <c r="R2383">
        <v>0</v>
      </c>
      <c r="S2383">
        <v>0.16419872131886576</v>
      </c>
    </row>
    <row r="2384" spans="1:19" x14ac:dyDescent="0.35">
      <c r="A2384" t="s">
        <v>2383</v>
      </c>
      <c r="B2384">
        <v>0.25</v>
      </c>
      <c r="C2384">
        <v>0.4441394845126001</v>
      </c>
      <c r="D2384">
        <v>0.32839744263773152</v>
      </c>
      <c r="E2384">
        <v>2.7148003338356652E-2</v>
      </c>
      <c r="F2384">
        <v>0.30124943929937487</v>
      </c>
      <c r="G2384">
        <v>2.7148003338356652E-2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20</v>
      </c>
      <c r="P2384">
        <v>0</v>
      </c>
      <c r="Q2384">
        <v>57.82947386106305</v>
      </c>
      <c r="R2384">
        <v>0</v>
      </c>
      <c r="S2384">
        <v>0.30124943929937487</v>
      </c>
    </row>
    <row r="2385" spans="1:19" x14ac:dyDescent="0.35">
      <c r="A2385" t="s">
        <v>2384</v>
      </c>
      <c r="B2385">
        <v>0.25</v>
      </c>
      <c r="C2385">
        <v>0.41144912978440357</v>
      </c>
      <c r="D2385">
        <v>0.65679488527546304</v>
      </c>
      <c r="E2385">
        <v>0.3828482110400066</v>
      </c>
      <c r="F2385">
        <v>0.27394667423545643</v>
      </c>
      <c r="G2385">
        <v>0.3828482110400066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20</v>
      </c>
      <c r="P2385">
        <v>0</v>
      </c>
      <c r="Q2385">
        <v>57.82947386106305</v>
      </c>
      <c r="R2385">
        <v>0</v>
      </c>
      <c r="S2385">
        <v>0.27394667423545643</v>
      </c>
    </row>
    <row r="2386" spans="1:19" x14ac:dyDescent="0.35">
      <c r="A2386" t="s">
        <v>2385</v>
      </c>
      <c r="B2386">
        <v>0.25</v>
      </c>
      <c r="C2386">
        <v>0.40270622630306757</v>
      </c>
      <c r="D2386">
        <v>0.65679488527546304</v>
      </c>
      <c r="E2386">
        <v>0.50719147489241301</v>
      </c>
      <c r="F2386">
        <v>0.14960341038305003</v>
      </c>
      <c r="G2386">
        <v>0.50719147489241301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20</v>
      </c>
      <c r="P2386">
        <v>0</v>
      </c>
      <c r="Q2386">
        <v>57.82947386106305</v>
      </c>
      <c r="R2386">
        <v>0</v>
      </c>
      <c r="S2386">
        <v>0.14960341038305003</v>
      </c>
    </row>
    <row r="2387" spans="1:19" x14ac:dyDescent="0.35">
      <c r="A2387" t="s">
        <v>2386</v>
      </c>
      <c r="B2387">
        <v>0.25</v>
      </c>
      <c r="C2387">
        <v>0.43325707102325012</v>
      </c>
      <c r="D2387">
        <v>0.4378632568503088</v>
      </c>
      <c r="E2387">
        <v>0.63120998899115055</v>
      </c>
      <c r="F2387">
        <v>0</v>
      </c>
      <c r="G2387">
        <v>0.4378632568503088</v>
      </c>
      <c r="H2387">
        <v>0</v>
      </c>
      <c r="I2387">
        <v>-0.19334673214084175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21.836793955337995</v>
      </c>
      <c r="P2387">
        <v>0</v>
      </c>
      <c r="Q2387">
        <v>57.82947386106305</v>
      </c>
      <c r="R2387">
        <v>0</v>
      </c>
      <c r="S2387">
        <v>0</v>
      </c>
    </row>
    <row r="2388" spans="1:19" x14ac:dyDescent="0.35">
      <c r="A2388" t="s">
        <v>2387</v>
      </c>
      <c r="B2388">
        <v>0.25</v>
      </c>
      <c r="C2388">
        <v>0.34757440113374871</v>
      </c>
      <c r="D2388">
        <v>0.32839744263773152</v>
      </c>
      <c r="E2388">
        <v>7.3795924153600395E-2</v>
      </c>
      <c r="F2388">
        <v>5.0513301224353879E-2</v>
      </c>
      <c r="G2388">
        <v>7.3795924153600395E-2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-0.20408821725977727</v>
      </c>
      <c r="N2388">
        <v>0</v>
      </c>
      <c r="O2388">
        <v>20</v>
      </c>
      <c r="P2388">
        <v>0</v>
      </c>
      <c r="Q2388">
        <v>41.646883404335377</v>
      </c>
      <c r="R2388">
        <v>0</v>
      </c>
      <c r="S2388">
        <v>5.0513301224353879E-2</v>
      </c>
    </row>
    <row r="2389" spans="1:19" x14ac:dyDescent="0.35">
      <c r="A2389" t="s">
        <v>2388</v>
      </c>
      <c r="B2389">
        <v>0.25</v>
      </c>
      <c r="C2389">
        <v>0.38396063896295973</v>
      </c>
      <c r="D2389">
        <v>0.27366453553144299</v>
      </c>
      <c r="E2389">
        <v>0.81048966913182674</v>
      </c>
      <c r="F2389">
        <v>0</v>
      </c>
      <c r="G2389">
        <v>0.27366453553144299</v>
      </c>
      <c r="H2389">
        <v>0</v>
      </c>
      <c r="I2389">
        <v>0</v>
      </c>
      <c r="J2389">
        <v>-0.53682513360038375</v>
      </c>
      <c r="K2389">
        <v>0</v>
      </c>
      <c r="L2389">
        <v>0</v>
      </c>
      <c r="M2389">
        <v>0</v>
      </c>
      <c r="N2389">
        <v>0</v>
      </c>
      <c r="O2389">
        <v>20</v>
      </c>
      <c r="P2389">
        <v>0.53682513360038375</v>
      </c>
      <c r="Q2389">
        <v>42.496856532535986</v>
      </c>
      <c r="R2389">
        <v>0</v>
      </c>
      <c r="S2389">
        <v>0</v>
      </c>
    </row>
    <row r="2390" spans="1:19" x14ac:dyDescent="0.35">
      <c r="A2390" t="s">
        <v>2389</v>
      </c>
      <c r="B2390">
        <v>0.36</v>
      </c>
      <c r="C2390">
        <v>0.42408238278065835</v>
      </c>
      <c r="D2390">
        <v>0.27366453553144299</v>
      </c>
      <c r="E2390">
        <v>8.3621737297289125E-2</v>
      </c>
      <c r="F2390">
        <v>0.19004279823415388</v>
      </c>
      <c r="G2390">
        <v>8.3621737297289125E-2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20</v>
      </c>
      <c r="P2390">
        <v>0</v>
      </c>
      <c r="Q2390">
        <v>42.496856532535986</v>
      </c>
      <c r="R2390">
        <v>0</v>
      </c>
      <c r="S2390">
        <v>0.19004279823415388</v>
      </c>
    </row>
    <row r="2391" spans="1:19" x14ac:dyDescent="0.35">
      <c r="A2391" t="s">
        <v>2390</v>
      </c>
      <c r="B2391">
        <v>0.36</v>
      </c>
      <c r="C2391">
        <v>0.42278023557161493</v>
      </c>
      <c r="D2391">
        <v>0.27366453553144299</v>
      </c>
      <c r="E2391">
        <v>0.81048966913182674</v>
      </c>
      <c r="F2391">
        <v>0</v>
      </c>
      <c r="G2391">
        <v>0.27366453553144299</v>
      </c>
      <c r="H2391">
        <v>0</v>
      </c>
      <c r="I2391">
        <v>0</v>
      </c>
      <c r="J2391">
        <v>-0.53682513360038375</v>
      </c>
      <c r="K2391">
        <v>0</v>
      </c>
      <c r="L2391">
        <v>0</v>
      </c>
      <c r="M2391">
        <v>0</v>
      </c>
      <c r="N2391">
        <v>0</v>
      </c>
      <c r="O2391">
        <v>20</v>
      </c>
      <c r="P2391">
        <v>0.53682513360038375</v>
      </c>
      <c r="Q2391">
        <v>43.346829660736596</v>
      </c>
      <c r="R2391">
        <v>0</v>
      </c>
      <c r="S2391">
        <v>0</v>
      </c>
    </row>
    <row r="2392" spans="1:19" x14ac:dyDescent="0.35">
      <c r="A2392" t="s">
        <v>2391</v>
      </c>
      <c r="B2392">
        <v>0.36</v>
      </c>
      <c r="C2392">
        <v>0.45035439560913948</v>
      </c>
      <c r="D2392">
        <v>0.32839744263773152</v>
      </c>
      <c r="E2392">
        <v>7.3795924153600395E-2</v>
      </c>
      <c r="F2392">
        <v>0.25460151848413115</v>
      </c>
      <c r="G2392">
        <v>7.3795924153600395E-2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20</v>
      </c>
      <c r="P2392">
        <v>0</v>
      </c>
      <c r="Q2392">
        <v>43.346829660736596</v>
      </c>
      <c r="R2392">
        <v>0</v>
      </c>
      <c r="S2392">
        <v>0.25460151848413115</v>
      </c>
    </row>
    <row r="2393" spans="1:19" x14ac:dyDescent="0.35">
      <c r="A2393" t="s">
        <v>2392</v>
      </c>
      <c r="B2393">
        <v>0.36</v>
      </c>
      <c r="C2393">
        <v>0.32527941170388169</v>
      </c>
      <c r="D2393">
        <v>0.32839744263773152</v>
      </c>
      <c r="E2393">
        <v>6.3120998899115058E-2</v>
      </c>
      <c r="F2393">
        <v>0.26527644373861659</v>
      </c>
      <c r="G2393">
        <v>6.3120998899115058E-2</v>
      </c>
      <c r="H2393">
        <v>0</v>
      </c>
      <c r="I2393">
        <v>0</v>
      </c>
      <c r="J2393">
        <v>0</v>
      </c>
      <c r="K2393">
        <v>-1.5</v>
      </c>
      <c r="L2393">
        <v>0</v>
      </c>
      <c r="M2393">
        <v>0</v>
      </c>
      <c r="N2393">
        <v>0</v>
      </c>
      <c r="O2393">
        <v>34.25</v>
      </c>
      <c r="P2393">
        <v>0</v>
      </c>
      <c r="Q2393">
        <v>43.346829660736596</v>
      </c>
      <c r="R2393">
        <v>0</v>
      </c>
      <c r="S2393">
        <v>1.7652764437386166</v>
      </c>
    </row>
    <row r="2394" spans="1:19" x14ac:dyDescent="0.35">
      <c r="A2394" t="s">
        <v>2393</v>
      </c>
      <c r="B2394">
        <v>0.36</v>
      </c>
      <c r="C2394">
        <v>0.26242663495325069</v>
      </c>
      <c r="D2394">
        <v>0.38313034974402022</v>
      </c>
      <c r="E2394">
        <v>5.0719147489241306E-2</v>
      </c>
      <c r="F2394">
        <v>0</v>
      </c>
      <c r="G2394">
        <v>5.0719147489241306E-2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-0.33241120225477894</v>
      </c>
      <c r="N2394">
        <v>0</v>
      </c>
      <c r="O2394">
        <v>30.556542197169122</v>
      </c>
      <c r="P2394">
        <v>0</v>
      </c>
      <c r="Q2394">
        <v>43.346829660736596</v>
      </c>
      <c r="R2394">
        <v>0</v>
      </c>
      <c r="S2394">
        <v>0</v>
      </c>
    </row>
    <row r="2395" spans="1:19" x14ac:dyDescent="0.35">
      <c r="A2395" t="s">
        <v>2394</v>
      </c>
      <c r="B2395">
        <v>0.36</v>
      </c>
      <c r="C2395">
        <v>0.2475273484442479</v>
      </c>
      <c r="D2395">
        <v>0.4378632568503088</v>
      </c>
      <c r="E2395">
        <v>0.3828482110400066</v>
      </c>
      <c r="F2395">
        <v>0</v>
      </c>
      <c r="G2395">
        <v>0.3828482110400066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-5.5015045810302199E-2</v>
      </c>
      <c r="N2395">
        <v>0</v>
      </c>
      <c r="O2395">
        <v>29.945263910387986</v>
      </c>
      <c r="P2395">
        <v>0</v>
      </c>
      <c r="Q2395">
        <v>43.346829660736596</v>
      </c>
      <c r="R2395">
        <v>0</v>
      </c>
      <c r="S2395">
        <v>0</v>
      </c>
    </row>
    <row r="2396" spans="1:19" x14ac:dyDescent="0.35">
      <c r="A2396" t="s">
        <v>2395</v>
      </c>
      <c r="B2396">
        <v>0.25</v>
      </c>
      <c r="C2396">
        <v>0.22034496596722805</v>
      </c>
      <c r="D2396">
        <v>0.71152779238175179</v>
      </c>
      <c r="E2396">
        <v>0.27148003338356652</v>
      </c>
      <c r="F2396">
        <v>0</v>
      </c>
      <c r="G2396">
        <v>0.27148003338356652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-0.44004775899818527</v>
      </c>
      <c r="N2396">
        <v>0</v>
      </c>
      <c r="O2396">
        <v>25.055844365963708</v>
      </c>
      <c r="P2396">
        <v>0</v>
      </c>
      <c r="Q2396">
        <v>43.346829660736596</v>
      </c>
      <c r="R2396">
        <v>0</v>
      </c>
      <c r="S2396">
        <v>0</v>
      </c>
    </row>
    <row r="2397" spans="1:19" x14ac:dyDescent="0.35">
      <c r="A2397" t="s">
        <v>2396</v>
      </c>
      <c r="B2397">
        <v>0.25</v>
      </c>
      <c r="C2397">
        <v>0.18435081065729536</v>
      </c>
      <c r="D2397">
        <v>0.82099360659432885</v>
      </c>
      <c r="E2397">
        <v>0</v>
      </c>
      <c r="F2397">
        <v>0.2592331214872502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-0.56176048510707866</v>
      </c>
      <c r="N2397">
        <v>0</v>
      </c>
      <c r="O2397">
        <v>20</v>
      </c>
      <c r="P2397">
        <v>0</v>
      </c>
      <c r="Q2397">
        <v>43.346829660736596</v>
      </c>
      <c r="R2397">
        <v>0</v>
      </c>
      <c r="S2397">
        <v>0.2592331214872502</v>
      </c>
    </row>
    <row r="2398" spans="1:19" x14ac:dyDescent="0.35">
      <c r="A2398" t="s">
        <v>2397</v>
      </c>
      <c r="B2398">
        <v>0.25</v>
      </c>
      <c r="C2398">
        <v>0.23338928405829115</v>
      </c>
      <c r="D2398">
        <v>0.82099360659432885</v>
      </c>
      <c r="E2398">
        <v>0</v>
      </c>
      <c r="F2398">
        <v>0.82099360659432907</v>
      </c>
      <c r="G2398">
        <v>0</v>
      </c>
      <c r="H2398">
        <v>0</v>
      </c>
      <c r="I2398">
        <v>0</v>
      </c>
      <c r="J2398">
        <v>0</v>
      </c>
      <c r="K2398">
        <v>-1.5</v>
      </c>
      <c r="L2398">
        <v>0</v>
      </c>
      <c r="M2398">
        <v>0</v>
      </c>
      <c r="N2398">
        <v>0</v>
      </c>
      <c r="O2398">
        <v>34.25</v>
      </c>
      <c r="P2398">
        <v>0</v>
      </c>
      <c r="Q2398">
        <v>43.346829660736596</v>
      </c>
      <c r="R2398">
        <v>0</v>
      </c>
      <c r="S2398">
        <v>2.3209936065943291</v>
      </c>
    </row>
    <row r="2399" spans="1:19" x14ac:dyDescent="0.35">
      <c r="A2399" t="s">
        <v>2398</v>
      </c>
      <c r="B2399">
        <v>0.25</v>
      </c>
      <c r="C2399">
        <v>0.25407407883839495</v>
      </c>
      <c r="D2399">
        <v>0.71152779238175179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-0.71152779238175179</v>
      </c>
      <c r="N2399">
        <v>0</v>
      </c>
      <c r="O2399">
        <v>26.344135640202758</v>
      </c>
      <c r="P2399">
        <v>0</v>
      </c>
      <c r="Q2399">
        <v>43.346829660736596</v>
      </c>
      <c r="R2399">
        <v>0</v>
      </c>
      <c r="S2399">
        <v>0</v>
      </c>
    </row>
    <row r="2400" spans="1:19" x14ac:dyDescent="0.35">
      <c r="A2400" t="s">
        <v>2399</v>
      </c>
      <c r="B2400">
        <v>0.13</v>
      </c>
      <c r="C2400">
        <v>0.20213303479607586</v>
      </c>
      <c r="D2400">
        <v>0.54732907106288597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-0.54732907106288597</v>
      </c>
      <c r="N2400">
        <v>0</v>
      </c>
      <c r="O2400">
        <v>20.262701517281801</v>
      </c>
      <c r="P2400">
        <v>0</v>
      </c>
      <c r="Q2400">
        <v>43.346829660736596</v>
      </c>
      <c r="R2400">
        <v>0</v>
      </c>
      <c r="S2400">
        <v>0</v>
      </c>
    </row>
    <row r="2401" spans="1:19" x14ac:dyDescent="0.35">
      <c r="A2401" t="s">
        <v>2400</v>
      </c>
      <c r="B2401">
        <v>0.13</v>
      </c>
      <c r="C2401">
        <v>0.16644632555991284</v>
      </c>
      <c r="D2401">
        <v>0.4378632568503088</v>
      </c>
      <c r="E2401">
        <v>0</v>
      </c>
      <c r="F2401">
        <v>0.40867419937455313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-2.9189057475755696E-2</v>
      </c>
      <c r="N2401">
        <v>0</v>
      </c>
      <c r="O2401">
        <v>20</v>
      </c>
      <c r="P2401">
        <v>0</v>
      </c>
      <c r="Q2401">
        <v>43.346829660736596</v>
      </c>
      <c r="R2401">
        <v>0</v>
      </c>
      <c r="S2401">
        <v>0.40867419937455313</v>
      </c>
    </row>
    <row r="2402" spans="1:19" x14ac:dyDescent="0.35">
      <c r="A2402" t="s">
        <v>2401</v>
      </c>
      <c r="B2402">
        <v>0.13</v>
      </c>
      <c r="C2402">
        <v>0.16763280491840316</v>
      </c>
      <c r="D2402">
        <v>0.10849760526318861</v>
      </c>
      <c r="E2402">
        <v>0</v>
      </c>
      <c r="F2402">
        <v>0.10849760526318861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20</v>
      </c>
      <c r="P2402">
        <v>0</v>
      </c>
      <c r="Q2402">
        <v>49.817856058496545</v>
      </c>
      <c r="R2402">
        <v>0</v>
      </c>
      <c r="S2402">
        <v>0.10849760526318861</v>
      </c>
    </row>
    <row r="2403" spans="1:19" x14ac:dyDescent="0.35">
      <c r="A2403" t="s">
        <v>2402</v>
      </c>
      <c r="B2403">
        <v>0.13</v>
      </c>
      <c r="C2403">
        <v>0.19444763913138849</v>
      </c>
      <c r="D2403">
        <v>0.10849760526318861</v>
      </c>
      <c r="E2403">
        <v>0</v>
      </c>
      <c r="F2403">
        <v>0.10849760526318861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20</v>
      </c>
      <c r="P2403">
        <v>0</v>
      </c>
      <c r="Q2403">
        <v>49.817856058496545</v>
      </c>
      <c r="R2403">
        <v>0</v>
      </c>
      <c r="S2403">
        <v>0.10849760526318861</v>
      </c>
    </row>
    <row r="2404" spans="1:19" x14ac:dyDescent="0.35">
      <c r="A2404" t="s">
        <v>2403</v>
      </c>
      <c r="B2404">
        <v>0.13</v>
      </c>
      <c r="C2404">
        <v>0.12916081390744416</v>
      </c>
      <c r="D2404">
        <v>0.10849760526318861</v>
      </c>
      <c r="E2404">
        <v>0</v>
      </c>
      <c r="F2404">
        <v>0.10849760526318875</v>
      </c>
      <c r="G2404">
        <v>0</v>
      </c>
      <c r="H2404">
        <v>0</v>
      </c>
      <c r="I2404">
        <v>0</v>
      </c>
      <c r="J2404">
        <v>0</v>
      </c>
      <c r="K2404">
        <v>-1.5</v>
      </c>
      <c r="L2404">
        <v>-6.3541355666323058</v>
      </c>
      <c r="M2404">
        <v>0</v>
      </c>
      <c r="N2404">
        <v>0</v>
      </c>
      <c r="O2404">
        <v>34.25</v>
      </c>
      <c r="P2404">
        <v>6.3541355666323058</v>
      </c>
      <c r="Q2404">
        <v>59.878570705664359</v>
      </c>
      <c r="R2404">
        <v>0</v>
      </c>
      <c r="S2404">
        <v>7.9626331718954946</v>
      </c>
    </row>
    <row r="2405" spans="1:19" x14ac:dyDescent="0.35">
      <c r="A2405" t="s">
        <v>2404</v>
      </c>
      <c r="B2405">
        <v>0.13</v>
      </c>
      <c r="C2405">
        <v>0.20756890615426213</v>
      </c>
      <c r="D2405">
        <v>0.10849760526318861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-0.10849760526318861</v>
      </c>
      <c r="N2405">
        <v>-1.4748357280701445</v>
      </c>
      <c r="O2405">
        <v>20</v>
      </c>
      <c r="P2405">
        <v>1.4748357280701445</v>
      </c>
      <c r="Q2405">
        <v>62.213727275108752</v>
      </c>
      <c r="R2405">
        <v>0</v>
      </c>
      <c r="S2405">
        <v>0</v>
      </c>
    </row>
    <row r="2406" spans="1:19" x14ac:dyDescent="0.35">
      <c r="A2406" t="s">
        <v>2405</v>
      </c>
      <c r="B2406">
        <v>0.13</v>
      </c>
      <c r="C2406">
        <v>0.23196732488009431</v>
      </c>
      <c r="D2406">
        <v>0.10849760526318861</v>
      </c>
      <c r="E2406">
        <v>0</v>
      </c>
      <c r="F2406">
        <v>0.10849760526318861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20</v>
      </c>
      <c r="P2406">
        <v>0</v>
      </c>
      <c r="Q2406">
        <v>62.213727275108752</v>
      </c>
      <c r="R2406">
        <v>0</v>
      </c>
      <c r="S2406">
        <v>0.10849760526318861</v>
      </c>
    </row>
    <row r="2407" spans="1:19" x14ac:dyDescent="0.35">
      <c r="A2407" t="s">
        <v>2406</v>
      </c>
      <c r="B2407">
        <v>0.13</v>
      </c>
      <c r="C2407">
        <v>0.22243381508096452</v>
      </c>
      <c r="D2407">
        <v>0.1627464078947829</v>
      </c>
      <c r="E2407">
        <v>0</v>
      </c>
      <c r="F2407">
        <v>0.1627464078947829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20</v>
      </c>
      <c r="P2407">
        <v>0</v>
      </c>
      <c r="Q2407">
        <v>62.213727275108752</v>
      </c>
      <c r="R2407">
        <v>0</v>
      </c>
      <c r="S2407">
        <v>0.1627464078947829</v>
      </c>
    </row>
    <row r="2408" spans="1:19" x14ac:dyDescent="0.35">
      <c r="A2408" t="s">
        <v>2407</v>
      </c>
      <c r="B2408">
        <v>0.25</v>
      </c>
      <c r="C2408">
        <v>0.42864024425500591</v>
      </c>
      <c r="D2408">
        <v>0.32549281578956579</v>
      </c>
      <c r="E2408">
        <v>2.8530997615495629E-2</v>
      </c>
      <c r="F2408">
        <v>0.29696181817407019</v>
      </c>
      <c r="G2408">
        <v>2.8530997615495629E-2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20</v>
      </c>
      <c r="P2408">
        <v>0</v>
      </c>
      <c r="Q2408">
        <v>62.213727275108752</v>
      </c>
      <c r="R2408">
        <v>0</v>
      </c>
      <c r="S2408">
        <v>0.29696181817407019</v>
      </c>
    </row>
    <row r="2409" spans="1:19" x14ac:dyDescent="0.35">
      <c r="A2409" t="s">
        <v>2408</v>
      </c>
      <c r="B2409">
        <v>0.25</v>
      </c>
      <c r="C2409">
        <v>0.5</v>
      </c>
      <c r="D2409">
        <v>0.65098563157913159</v>
      </c>
      <c r="E2409">
        <v>0.40235155639775305</v>
      </c>
      <c r="F2409">
        <v>0.24863407518137853</v>
      </c>
      <c r="G2409">
        <v>0.40235155639775305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20</v>
      </c>
      <c r="P2409">
        <v>0</v>
      </c>
      <c r="Q2409">
        <v>62.213727275108752</v>
      </c>
      <c r="R2409">
        <v>0</v>
      </c>
      <c r="S2409">
        <v>0.24863407518137853</v>
      </c>
    </row>
    <row r="2410" spans="1:19" x14ac:dyDescent="0.35">
      <c r="A2410" t="s">
        <v>2409</v>
      </c>
      <c r="B2410">
        <v>0.25</v>
      </c>
      <c r="C2410">
        <v>0.48125478573920161</v>
      </c>
      <c r="D2410">
        <v>0.65098563157913159</v>
      </c>
      <c r="E2410">
        <v>0.53302920956658084</v>
      </c>
      <c r="F2410">
        <v>0.11795642201255074</v>
      </c>
      <c r="G2410">
        <v>0.53302920956658084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20</v>
      </c>
      <c r="P2410">
        <v>0</v>
      </c>
      <c r="Q2410">
        <v>62.213727275108752</v>
      </c>
      <c r="R2410">
        <v>0</v>
      </c>
      <c r="S2410">
        <v>0.11795642201255074</v>
      </c>
    </row>
    <row r="2411" spans="1:19" x14ac:dyDescent="0.35">
      <c r="A2411" t="s">
        <v>2410</v>
      </c>
      <c r="B2411">
        <v>0.25</v>
      </c>
      <c r="C2411">
        <v>0.43538383307379952</v>
      </c>
      <c r="D2411">
        <v>0.43399042105275443</v>
      </c>
      <c r="E2411">
        <v>6.6336556933227778E-2</v>
      </c>
      <c r="F2411">
        <v>0.36765386411952666</v>
      </c>
      <c r="G2411">
        <v>6.6336556933227778E-2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20</v>
      </c>
      <c r="P2411">
        <v>0</v>
      </c>
      <c r="Q2411">
        <v>62.213727275108752</v>
      </c>
      <c r="R2411">
        <v>0</v>
      </c>
      <c r="S2411">
        <v>0.36765386411952666</v>
      </c>
    </row>
    <row r="2412" spans="1:19" x14ac:dyDescent="0.35">
      <c r="A2412" t="s">
        <v>2411</v>
      </c>
      <c r="B2412">
        <v>0.25</v>
      </c>
      <c r="C2412">
        <v>0.41418730323559461</v>
      </c>
      <c r="D2412">
        <v>0.32549281578956579</v>
      </c>
      <c r="E2412">
        <v>7.7555292366010123E-2</v>
      </c>
      <c r="F2412">
        <v>0.24793752342355568</v>
      </c>
      <c r="G2412">
        <v>7.7555292366010123E-2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20</v>
      </c>
      <c r="P2412">
        <v>0</v>
      </c>
      <c r="Q2412">
        <v>62.213727275108752</v>
      </c>
      <c r="R2412">
        <v>0</v>
      </c>
      <c r="S2412">
        <v>0.24793752342355568</v>
      </c>
    </row>
    <row r="2413" spans="1:19" x14ac:dyDescent="0.35">
      <c r="A2413" t="s">
        <v>2412</v>
      </c>
      <c r="B2413">
        <v>0.25</v>
      </c>
      <c r="C2413">
        <v>0.39304865322953242</v>
      </c>
      <c r="D2413">
        <v>0.27124401315797148</v>
      </c>
      <c r="E2413">
        <v>8.5177825157817882E-2</v>
      </c>
      <c r="F2413">
        <v>0.18606618800015359</v>
      </c>
      <c r="G2413">
        <v>8.5177825157817882E-2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20</v>
      </c>
      <c r="P2413">
        <v>0</v>
      </c>
      <c r="Q2413">
        <v>62.213727275108752</v>
      </c>
      <c r="R2413">
        <v>0</v>
      </c>
      <c r="S2413">
        <v>0.18606618800015359</v>
      </c>
    </row>
    <row r="2414" spans="1:19" x14ac:dyDescent="0.35">
      <c r="A2414" t="s">
        <v>2413</v>
      </c>
      <c r="B2414">
        <v>0.36</v>
      </c>
      <c r="C2414">
        <v>0.34794633959574811</v>
      </c>
      <c r="D2414">
        <v>0.27124401315797148</v>
      </c>
      <c r="E2414">
        <v>0.87881659571689807</v>
      </c>
      <c r="F2414">
        <v>0</v>
      </c>
      <c r="G2414">
        <v>0.27124401315797148</v>
      </c>
      <c r="H2414">
        <v>0</v>
      </c>
      <c r="I2414">
        <v>0</v>
      </c>
      <c r="J2414">
        <v>-0.60757258255892665</v>
      </c>
      <c r="K2414">
        <v>-1.5</v>
      </c>
      <c r="L2414">
        <v>-2.2007862687396917</v>
      </c>
      <c r="M2414">
        <v>0</v>
      </c>
      <c r="N2414">
        <v>0</v>
      </c>
      <c r="O2414">
        <v>34.25</v>
      </c>
      <c r="P2414">
        <v>2.8083588512986184</v>
      </c>
      <c r="Q2414">
        <v>54.29941292928217</v>
      </c>
      <c r="R2414">
        <v>0</v>
      </c>
      <c r="S2414">
        <v>3.7007862687396917</v>
      </c>
    </row>
    <row r="2415" spans="1:19" x14ac:dyDescent="0.35">
      <c r="A2415" t="s">
        <v>2414</v>
      </c>
      <c r="B2415">
        <v>0.36</v>
      </c>
      <c r="C2415">
        <v>0.37706939159989306</v>
      </c>
      <c r="D2415">
        <v>0.27124401315797148</v>
      </c>
      <c r="E2415">
        <v>0.85177825157817877</v>
      </c>
      <c r="F2415">
        <v>0</v>
      </c>
      <c r="G2415">
        <v>0.27124401315797148</v>
      </c>
      <c r="H2415">
        <v>0</v>
      </c>
      <c r="I2415">
        <v>0</v>
      </c>
      <c r="J2415">
        <v>-0.58053423842020724</v>
      </c>
      <c r="K2415">
        <v>0</v>
      </c>
      <c r="L2415">
        <v>0</v>
      </c>
      <c r="M2415">
        <v>0</v>
      </c>
      <c r="N2415">
        <v>-1.583333333333333</v>
      </c>
      <c r="O2415">
        <v>20</v>
      </c>
      <c r="P2415">
        <v>2.1638675717535403</v>
      </c>
      <c r="Q2415">
        <v>57.725536584558611</v>
      </c>
      <c r="R2415">
        <v>0</v>
      </c>
      <c r="S2415">
        <v>0</v>
      </c>
    </row>
    <row r="2416" spans="1:19" x14ac:dyDescent="0.35">
      <c r="A2416" t="s">
        <v>2415</v>
      </c>
      <c r="B2416">
        <v>0.36</v>
      </c>
      <c r="C2416">
        <v>0.23077471005756586</v>
      </c>
      <c r="D2416">
        <v>0.32549281578956579</v>
      </c>
      <c r="E2416">
        <v>7.7555292366010123E-2</v>
      </c>
      <c r="F2416">
        <v>0.24793752342355546</v>
      </c>
      <c r="G2416">
        <v>7.7555292366010123E-2</v>
      </c>
      <c r="H2416">
        <v>0</v>
      </c>
      <c r="I2416">
        <v>0</v>
      </c>
      <c r="J2416">
        <v>0</v>
      </c>
      <c r="K2416">
        <v>-1.5</v>
      </c>
      <c r="L2416">
        <v>-7</v>
      </c>
      <c r="M2416">
        <v>0</v>
      </c>
      <c r="N2416">
        <v>0</v>
      </c>
      <c r="O2416">
        <v>34.25</v>
      </c>
      <c r="P2416">
        <v>7</v>
      </c>
      <c r="Q2416">
        <v>68.80886991789194</v>
      </c>
      <c r="R2416">
        <v>0</v>
      </c>
      <c r="S2416">
        <v>8.7479375234235555</v>
      </c>
    </row>
    <row r="2417" spans="1:19" x14ac:dyDescent="0.35">
      <c r="A2417" t="s">
        <v>2416</v>
      </c>
      <c r="B2417">
        <v>0.36</v>
      </c>
      <c r="C2417">
        <v>0.32868484064293613</v>
      </c>
      <c r="D2417">
        <v>0.32549281578956579</v>
      </c>
      <c r="E2417">
        <v>0.66336556933227775</v>
      </c>
      <c r="F2417">
        <v>0</v>
      </c>
      <c r="G2417">
        <v>0.32549281578956579</v>
      </c>
      <c r="H2417">
        <v>0</v>
      </c>
      <c r="I2417">
        <v>0</v>
      </c>
      <c r="J2417">
        <v>-0.33787275354271196</v>
      </c>
      <c r="K2417">
        <v>0</v>
      </c>
      <c r="L2417">
        <v>-5.0787939131239552</v>
      </c>
      <c r="M2417">
        <v>0</v>
      </c>
      <c r="N2417">
        <v>-1.583333333333333</v>
      </c>
      <c r="O2417">
        <v>20</v>
      </c>
      <c r="P2417">
        <v>7</v>
      </c>
      <c r="Q2417">
        <v>79.892203251225268</v>
      </c>
      <c r="R2417">
        <v>0</v>
      </c>
      <c r="S2417">
        <v>5.0787939131239552</v>
      </c>
    </row>
    <row r="2418" spans="1:19" x14ac:dyDescent="0.35">
      <c r="A2418" t="s">
        <v>2417</v>
      </c>
      <c r="B2418">
        <v>0.36</v>
      </c>
      <c r="C2418">
        <v>0.32845188119882246</v>
      </c>
      <c r="D2418">
        <v>0.37974161842116005</v>
      </c>
      <c r="E2418">
        <v>5.330292095665809E-2</v>
      </c>
      <c r="F2418">
        <v>0.32643869746450194</v>
      </c>
      <c r="G2418">
        <v>5.330292095665809E-2</v>
      </c>
      <c r="H2418">
        <v>0</v>
      </c>
      <c r="I2418">
        <v>0</v>
      </c>
      <c r="J2418">
        <v>0</v>
      </c>
      <c r="K2418">
        <v>-1.5</v>
      </c>
      <c r="L2418">
        <v>0</v>
      </c>
      <c r="M2418">
        <v>0</v>
      </c>
      <c r="N2418">
        <v>0</v>
      </c>
      <c r="O2418">
        <v>34.25</v>
      </c>
      <c r="P2418">
        <v>0</v>
      </c>
      <c r="Q2418">
        <v>79.892203251225268</v>
      </c>
      <c r="R2418">
        <v>0</v>
      </c>
      <c r="S2418">
        <v>1.8264386974645019</v>
      </c>
    </row>
    <row r="2419" spans="1:19" x14ac:dyDescent="0.35">
      <c r="A2419" t="s">
        <v>2418</v>
      </c>
      <c r="B2419">
        <v>0.36</v>
      </c>
      <c r="C2419">
        <v>0.27570732510070928</v>
      </c>
      <c r="D2419">
        <v>0.43399042105275443</v>
      </c>
      <c r="E2419">
        <v>4.0235155639775311E-2</v>
      </c>
      <c r="F2419">
        <v>0</v>
      </c>
      <c r="G2419">
        <v>4.0235155639775311E-2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-0.39375526541297912</v>
      </c>
      <c r="N2419">
        <v>0</v>
      </c>
      <c r="O2419">
        <v>29.874941495411342</v>
      </c>
      <c r="P2419">
        <v>0</v>
      </c>
      <c r="Q2419">
        <v>79.892203251225268</v>
      </c>
      <c r="R2419">
        <v>0</v>
      </c>
      <c r="S2419">
        <v>0</v>
      </c>
    </row>
    <row r="2420" spans="1:19" x14ac:dyDescent="0.35">
      <c r="A2420" t="s">
        <v>2419</v>
      </c>
      <c r="B2420">
        <v>0.25</v>
      </c>
      <c r="C2420">
        <v>0.32834062281743803</v>
      </c>
      <c r="D2420">
        <v>0.70523443421072585</v>
      </c>
      <c r="E2420">
        <v>2.8530997615495629E-2</v>
      </c>
      <c r="F2420">
        <v>0</v>
      </c>
      <c r="G2420">
        <v>2.8530997615495629E-2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-0.67670343659523025</v>
      </c>
      <c r="N2420">
        <v>0</v>
      </c>
      <c r="O2420">
        <v>22.356014422131004</v>
      </c>
      <c r="P2420">
        <v>0</v>
      </c>
      <c r="Q2420">
        <v>79.892203251225268</v>
      </c>
      <c r="R2420">
        <v>0</v>
      </c>
      <c r="S2420">
        <v>0</v>
      </c>
    </row>
    <row r="2421" spans="1:19" x14ac:dyDescent="0.35">
      <c r="A2421" t="s">
        <v>2420</v>
      </c>
      <c r="B2421">
        <v>0.25</v>
      </c>
      <c r="C2421">
        <v>0.32304440802040996</v>
      </c>
      <c r="D2421">
        <v>0.81373203947391437</v>
      </c>
      <c r="E2421">
        <v>0</v>
      </c>
      <c r="F2421">
        <v>0.55195265923713621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-0.26177938023677821</v>
      </c>
      <c r="N2421">
        <v>0</v>
      </c>
      <c r="O2421">
        <v>20</v>
      </c>
      <c r="P2421">
        <v>0</v>
      </c>
      <c r="Q2421">
        <v>79.892203251225268</v>
      </c>
      <c r="R2421">
        <v>0</v>
      </c>
      <c r="S2421">
        <v>0.55195265923713621</v>
      </c>
    </row>
    <row r="2422" spans="1:19" x14ac:dyDescent="0.35">
      <c r="A2422" t="s">
        <v>2421</v>
      </c>
      <c r="B2422">
        <v>0.25</v>
      </c>
      <c r="C2422">
        <v>0.29130398992596529</v>
      </c>
      <c r="D2422">
        <v>0.81373203947391437</v>
      </c>
      <c r="E2422">
        <v>0</v>
      </c>
      <c r="F2422">
        <v>0.81373203947391437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20</v>
      </c>
      <c r="P2422">
        <v>0</v>
      </c>
      <c r="Q2422">
        <v>79.892203251225268</v>
      </c>
      <c r="R2422">
        <v>0</v>
      </c>
      <c r="S2422">
        <v>0.81373203947391437</v>
      </c>
    </row>
    <row r="2423" spans="1:19" x14ac:dyDescent="0.35">
      <c r="A2423" t="s">
        <v>2422</v>
      </c>
      <c r="B2423">
        <v>0.25</v>
      </c>
      <c r="C2423">
        <v>0.28350567317675573</v>
      </c>
      <c r="D2423">
        <v>0.70523443421072585</v>
      </c>
      <c r="E2423">
        <v>0</v>
      </c>
      <c r="F2423">
        <v>0.70523443421072585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20</v>
      </c>
      <c r="P2423">
        <v>0</v>
      </c>
      <c r="Q2423">
        <v>79.892203251225268</v>
      </c>
      <c r="R2423">
        <v>0</v>
      </c>
      <c r="S2423">
        <v>0.70523443421072585</v>
      </c>
    </row>
    <row r="2424" spans="1:19" x14ac:dyDescent="0.35">
      <c r="A2424" t="s">
        <v>2423</v>
      </c>
      <c r="B2424">
        <v>0.13</v>
      </c>
      <c r="C2424">
        <v>0.15945718212589438</v>
      </c>
      <c r="D2424">
        <v>0.54248802631594295</v>
      </c>
      <c r="E2424">
        <v>0</v>
      </c>
      <c r="F2424">
        <v>0.54248802631594295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20</v>
      </c>
      <c r="P2424">
        <v>0</v>
      </c>
      <c r="Q2424">
        <v>79.892203251225268</v>
      </c>
      <c r="R2424">
        <v>0</v>
      </c>
      <c r="S2424">
        <v>0.54248802631594295</v>
      </c>
    </row>
    <row r="2425" spans="1:19" x14ac:dyDescent="0.35">
      <c r="A2425" t="s">
        <v>2424</v>
      </c>
      <c r="B2425">
        <v>0.13</v>
      </c>
      <c r="C2425">
        <v>0.12447248693441924</v>
      </c>
      <c r="D2425">
        <v>0.43399042105275443</v>
      </c>
      <c r="E2425">
        <v>0</v>
      </c>
      <c r="F2425">
        <v>0.43399042105275454</v>
      </c>
      <c r="G2425">
        <v>0</v>
      </c>
      <c r="H2425">
        <v>0</v>
      </c>
      <c r="I2425">
        <v>0</v>
      </c>
      <c r="J2425">
        <v>0</v>
      </c>
      <c r="K2425">
        <v>-1.5</v>
      </c>
      <c r="L2425">
        <v>0</v>
      </c>
      <c r="M2425">
        <v>0</v>
      </c>
      <c r="N2425">
        <v>0</v>
      </c>
      <c r="O2425">
        <v>34.25</v>
      </c>
      <c r="P2425">
        <v>0</v>
      </c>
      <c r="Q2425">
        <v>79.892203251225268</v>
      </c>
      <c r="R2425">
        <v>0</v>
      </c>
      <c r="S2425">
        <v>1.9339904210527545</v>
      </c>
    </row>
    <row r="2426" spans="1:19" x14ac:dyDescent="0.35">
      <c r="A2426" t="s">
        <v>2425</v>
      </c>
      <c r="B2426">
        <v>0.13</v>
      </c>
      <c r="C2426">
        <v>0.19824711322741928</v>
      </c>
      <c r="D2426">
        <v>0.10753969923009929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-0.10753969923009929</v>
      </c>
      <c r="N2426">
        <v>-2.2694052373627701E-2</v>
      </c>
      <c r="O2426">
        <v>32.802958315514147</v>
      </c>
      <c r="P2426">
        <v>2.2694052373627701E-2</v>
      </c>
      <c r="Q2426">
        <v>49.898279699212473</v>
      </c>
      <c r="R2426">
        <v>0</v>
      </c>
      <c r="S2426">
        <v>0</v>
      </c>
    </row>
    <row r="2427" spans="1:19" x14ac:dyDescent="0.35">
      <c r="A2427" t="s">
        <v>2426</v>
      </c>
      <c r="B2427">
        <v>0.13</v>
      </c>
      <c r="C2427">
        <v>0.17601430885886246</v>
      </c>
      <c r="D2427">
        <v>0.10753969923009929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-0.10753969923009929</v>
      </c>
      <c r="N2427">
        <v>-1.3150112247159169</v>
      </c>
      <c r="O2427">
        <v>20</v>
      </c>
      <c r="P2427">
        <v>1.3150112247159169</v>
      </c>
      <c r="Q2427">
        <v>51.980380805012672</v>
      </c>
      <c r="R2427">
        <v>0</v>
      </c>
      <c r="S2427">
        <v>0</v>
      </c>
    </row>
    <row r="2428" spans="1:19" x14ac:dyDescent="0.35">
      <c r="A2428" t="s">
        <v>2427</v>
      </c>
      <c r="B2428">
        <v>0.13</v>
      </c>
      <c r="C2428">
        <v>0.22727172361324427</v>
      </c>
      <c r="D2428">
        <v>0.10753969923009929</v>
      </c>
      <c r="E2428">
        <v>0</v>
      </c>
      <c r="F2428">
        <v>0.10753969923009929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20</v>
      </c>
      <c r="P2428">
        <v>0</v>
      </c>
      <c r="Q2428">
        <v>51.980380805012672</v>
      </c>
      <c r="R2428">
        <v>0</v>
      </c>
      <c r="S2428">
        <v>0.10753969923009929</v>
      </c>
    </row>
    <row r="2429" spans="1:19" x14ac:dyDescent="0.35">
      <c r="A2429" t="s">
        <v>2428</v>
      </c>
      <c r="B2429">
        <v>0.13</v>
      </c>
      <c r="C2429">
        <v>0.19338617000343353</v>
      </c>
      <c r="D2429">
        <v>0.10753969923009929</v>
      </c>
      <c r="E2429">
        <v>0</v>
      </c>
      <c r="F2429">
        <v>0.10753969923009929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20</v>
      </c>
      <c r="P2429">
        <v>0</v>
      </c>
      <c r="Q2429">
        <v>51.980380805012672</v>
      </c>
      <c r="R2429">
        <v>0</v>
      </c>
      <c r="S2429">
        <v>0.10753969923009929</v>
      </c>
    </row>
    <row r="2430" spans="1:19" x14ac:dyDescent="0.35">
      <c r="A2430" t="s">
        <v>2429</v>
      </c>
      <c r="B2430">
        <v>0.13</v>
      </c>
      <c r="C2430">
        <v>0.22754282763432049</v>
      </c>
      <c r="D2430">
        <v>0.10753969923009929</v>
      </c>
      <c r="E2430">
        <v>0</v>
      </c>
      <c r="F2430">
        <v>0.10753969923009929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20</v>
      </c>
      <c r="P2430">
        <v>0</v>
      </c>
      <c r="Q2430">
        <v>51.980380805012672</v>
      </c>
      <c r="R2430">
        <v>0</v>
      </c>
      <c r="S2430">
        <v>0.10753969923009929</v>
      </c>
    </row>
    <row r="2431" spans="1:19" x14ac:dyDescent="0.35">
      <c r="A2431" t="s">
        <v>2430</v>
      </c>
      <c r="B2431">
        <v>0.13</v>
      </c>
      <c r="C2431">
        <v>0.25</v>
      </c>
      <c r="D2431">
        <v>0.16130954884514892</v>
      </c>
      <c r="E2431">
        <v>0</v>
      </c>
      <c r="F2431">
        <v>0.16130954884514892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20</v>
      </c>
      <c r="P2431">
        <v>0</v>
      </c>
      <c r="Q2431">
        <v>51.980380805012672</v>
      </c>
      <c r="R2431">
        <v>0</v>
      </c>
      <c r="S2431">
        <v>0.16130954884514892</v>
      </c>
    </row>
    <row r="2432" spans="1:19" x14ac:dyDescent="0.35">
      <c r="A2432" t="s">
        <v>2431</v>
      </c>
      <c r="B2432">
        <v>0.25</v>
      </c>
      <c r="C2432">
        <v>0.35124272837137388</v>
      </c>
      <c r="D2432">
        <v>0.32261909769029784</v>
      </c>
      <c r="E2432">
        <v>2.994401815535272E-2</v>
      </c>
      <c r="F2432">
        <v>0.29267507953494509</v>
      </c>
      <c r="G2432">
        <v>2.994401815535272E-2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20</v>
      </c>
      <c r="P2432">
        <v>0</v>
      </c>
      <c r="Q2432">
        <v>51.980380805012672</v>
      </c>
      <c r="R2432">
        <v>0</v>
      </c>
      <c r="S2432">
        <v>0.29267507953494509</v>
      </c>
    </row>
    <row r="2433" spans="1:19" x14ac:dyDescent="0.35">
      <c r="A2433" t="s">
        <v>2432</v>
      </c>
      <c r="B2433">
        <v>0.25</v>
      </c>
      <c r="C2433">
        <v>0.44001528855725663</v>
      </c>
      <c r="D2433">
        <v>0.64523819538059568</v>
      </c>
      <c r="E2433">
        <v>4.2227833992966562E-2</v>
      </c>
      <c r="F2433">
        <v>0.60301036138762909</v>
      </c>
      <c r="G2433">
        <v>4.2227833992966562E-2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20</v>
      </c>
      <c r="P2433">
        <v>0</v>
      </c>
      <c r="Q2433">
        <v>51.980380805012672</v>
      </c>
      <c r="R2433">
        <v>0</v>
      </c>
      <c r="S2433">
        <v>0.60301036138762909</v>
      </c>
    </row>
    <row r="2434" spans="1:19" x14ac:dyDescent="0.35">
      <c r="A2434" t="s">
        <v>2433</v>
      </c>
      <c r="B2434">
        <v>0.25</v>
      </c>
      <c r="C2434">
        <v>0.47131860325917857</v>
      </c>
      <c r="D2434">
        <v>0.64523819538059568</v>
      </c>
      <c r="E2434">
        <v>0.55942790868014791</v>
      </c>
      <c r="F2434">
        <v>8.5810286700447769E-2</v>
      </c>
      <c r="G2434">
        <v>0.55942790868014791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20</v>
      </c>
      <c r="P2434">
        <v>0</v>
      </c>
      <c r="Q2434">
        <v>51.980380805012672</v>
      </c>
      <c r="R2434">
        <v>0</v>
      </c>
      <c r="S2434">
        <v>8.5810286700447769E-2</v>
      </c>
    </row>
    <row r="2435" spans="1:19" x14ac:dyDescent="0.35">
      <c r="A2435" t="s">
        <v>2434</v>
      </c>
      <c r="B2435">
        <v>0.25</v>
      </c>
      <c r="C2435">
        <v>0.41656071020516405</v>
      </c>
      <c r="D2435">
        <v>0.43015879692039716</v>
      </c>
      <c r="E2435">
        <v>0.69621928119797893</v>
      </c>
      <c r="F2435">
        <v>0</v>
      </c>
      <c r="G2435">
        <v>0.43015879692039716</v>
      </c>
      <c r="H2435">
        <v>0</v>
      </c>
      <c r="I2435">
        <v>-0.26606048427758178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22.527574600637028</v>
      </c>
      <c r="P2435">
        <v>0</v>
      </c>
      <c r="Q2435">
        <v>51.980380805012672</v>
      </c>
      <c r="R2435">
        <v>0</v>
      </c>
      <c r="S2435">
        <v>0</v>
      </c>
    </row>
    <row r="2436" spans="1:19" x14ac:dyDescent="0.35">
      <c r="A2436" t="s">
        <v>2435</v>
      </c>
      <c r="B2436">
        <v>0.25</v>
      </c>
      <c r="C2436">
        <v>0.45456100268585531</v>
      </c>
      <c r="D2436">
        <v>0.32261909769029784</v>
      </c>
      <c r="E2436">
        <v>0.8139628042274305</v>
      </c>
      <c r="F2436">
        <v>0</v>
      </c>
      <c r="G2436">
        <v>0.32261909769029784</v>
      </c>
      <c r="H2436">
        <v>0</v>
      </c>
      <c r="I2436">
        <v>-0.49134370653713266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27.195339812739789</v>
      </c>
      <c r="P2436">
        <v>0</v>
      </c>
      <c r="Q2436">
        <v>51.980380805012672</v>
      </c>
      <c r="R2436">
        <v>0</v>
      </c>
      <c r="S2436">
        <v>0</v>
      </c>
    </row>
    <row r="2437" spans="1:19" x14ac:dyDescent="0.35">
      <c r="A2437" t="s">
        <v>2436</v>
      </c>
      <c r="B2437">
        <v>0.25</v>
      </c>
      <c r="C2437">
        <v>0.38573444117341166</v>
      </c>
      <c r="D2437">
        <v>0.26884924807524824</v>
      </c>
      <c r="E2437">
        <v>0.89396325264627485</v>
      </c>
      <c r="F2437">
        <v>0</v>
      </c>
      <c r="G2437">
        <v>0.26884924807524824</v>
      </c>
      <c r="H2437">
        <v>0</v>
      </c>
      <c r="I2437">
        <v>0</v>
      </c>
      <c r="J2437">
        <v>-0.62511400457102662</v>
      </c>
      <c r="K2437">
        <v>0</v>
      </c>
      <c r="L2437">
        <v>0</v>
      </c>
      <c r="M2437">
        <v>0</v>
      </c>
      <c r="N2437">
        <v>-0.79948220141553206</v>
      </c>
      <c r="O2437">
        <v>20</v>
      </c>
      <c r="P2437">
        <v>1.4245962059865587</v>
      </c>
      <c r="Q2437">
        <v>34.456577278809981</v>
      </c>
      <c r="R2437">
        <v>0</v>
      </c>
      <c r="S2437">
        <v>0</v>
      </c>
    </row>
    <row r="2438" spans="1:19" x14ac:dyDescent="0.35">
      <c r="A2438" t="s">
        <v>2437</v>
      </c>
      <c r="B2438">
        <v>0.36</v>
      </c>
      <c r="C2438">
        <v>0.3963016309029293</v>
      </c>
      <c r="D2438">
        <v>0.26884924807524824</v>
      </c>
      <c r="E2438">
        <v>0.92234069246424877</v>
      </c>
      <c r="F2438">
        <v>0</v>
      </c>
      <c r="G2438">
        <v>0.26884924807524824</v>
      </c>
      <c r="H2438">
        <v>0</v>
      </c>
      <c r="I2438">
        <v>0</v>
      </c>
      <c r="J2438">
        <v>-0.65349144438900053</v>
      </c>
      <c r="K2438">
        <v>0</v>
      </c>
      <c r="L2438">
        <v>0</v>
      </c>
      <c r="M2438">
        <v>0</v>
      </c>
      <c r="N2438">
        <v>0</v>
      </c>
      <c r="O2438">
        <v>20</v>
      </c>
      <c r="P2438">
        <v>0.65349144438900053</v>
      </c>
      <c r="Q2438">
        <v>35.491272065759233</v>
      </c>
      <c r="R2438">
        <v>0</v>
      </c>
      <c r="S2438">
        <v>0</v>
      </c>
    </row>
    <row r="2439" spans="1:19" x14ac:dyDescent="0.35">
      <c r="A2439" t="s">
        <v>2438</v>
      </c>
      <c r="B2439">
        <v>0.36</v>
      </c>
      <c r="C2439">
        <v>0.34748382377242021</v>
      </c>
      <c r="D2439">
        <v>0.26884924807524824</v>
      </c>
      <c r="E2439">
        <v>0.89396325264627485</v>
      </c>
      <c r="F2439">
        <v>0</v>
      </c>
      <c r="G2439">
        <v>0.26884924807524824</v>
      </c>
      <c r="H2439">
        <v>0</v>
      </c>
      <c r="I2439">
        <v>0</v>
      </c>
      <c r="J2439">
        <v>-0.62511400457102662</v>
      </c>
      <c r="K2439">
        <v>-1.5</v>
      </c>
      <c r="L2439">
        <v>-6.3748859954289738</v>
      </c>
      <c r="M2439">
        <v>0</v>
      </c>
      <c r="N2439">
        <v>0</v>
      </c>
      <c r="O2439">
        <v>34.25</v>
      </c>
      <c r="P2439">
        <v>7</v>
      </c>
      <c r="Q2439">
        <v>46.574605399092562</v>
      </c>
      <c r="R2439">
        <v>0</v>
      </c>
      <c r="S2439">
        <v>7.8748859954289738</v>
      </c>
    </row>
    <row r="2440" spans="1:19" x14ac:dyDescent="0.35">
      <c r="A2440" t="s">
        <v>2439</v>
      </c>
      <c r="B2440">
        <v>0.36</v>
      </c>
      <c r="C2440">
        <v>0.30019619626814636</v>
      </c>
      <c r="D2440">
        <v>0.32261909769029784</v>
      </c>
      <c r="E2440">
        <v>0.8139628042274305</v>
      </c>
      <c r="F2440">
        <v>0</v>
      </c>
      <c r="G2440">
        <v>0.32261909769029784</v>
      </c>
      <c r="H2440">
        <v>0</v>
      </c>
      <c r="I2440">
        <v>0</v>
      </c>
      <c r="J2440">
        <v>-0.49134370653713266</v>
      </c>
      <c r="K2440">
        <v>0</v>
      </c>
      <c r="L2440">
        <v>-4.9253229601295345</v>
      </c>
      <c r="M2440">
        <v>0</v>
      </c>
      <c r="N2440">
        <v>-1.583333333333333</v>
      </c>
      <c r="O2440">
        <v>20</v>
      </c>
      <c r="P2440">
        <v>7</v>
      </c>
      <c r="Q2440">
        <v>57.65793873242589</v>
      </c>
      <c r="R2440">
        <v>0</v>
      </c>
      <c r="S2440">
        <v>4.9253229601295345</v>
      </c>
    </row>
    <row r="2441" spans="1:19" x14ac:dyDescent="0.35">
      <c r="A2441" t="s">
        <v>2440</v>
      </c>
      <c r="B2441">
        <v>0.36</v>
      </c>
      <c r="C2441">
        <v>0.37925917438898732</v>
      </c>
      <c r="D2441">
        <v>0.32261909769029784</v>
      </c>
      <c r="E2441">
        <v>0.69621928119797893</v>
      </c>
      <c r="F2441">
        <v>0</v>
      </c>
      <c r="G2441">
        <v>0.32261909769029784</v>
      </c>
      <c r="H2441">
        <v>0</v>
      </c>
      <c r="I2441">
        <v>-0.37360018350768109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23.549201743322971</v>
      </c>
      <c r="P2441">
        <v>0</v>
      </c>
      <c r="Q2441">
        <v>57.65793873242589</v>
      </c>
      <c r="R2441">
        <v>0</v>
      </c>
      <c r="S2441">
        <v>0</v>
      </c>
    </row>
    <row r="2442" spans="1:19" x14ac:dyDescent="0.35">
      <c r="A2442" t="s">
        <v>2441</v>
      </c>
      <c r="B2442">
        <v>0.36</v>
      </c>
      <c r="C2442">
        <v>0.2915363272217294</v>
      </c>
      <c r="D2442">
        <v>0.3763889473053475</v>
      </c>
      <c r="E2442">
        <v>5.5942790868014791E-2</v>
      </c>
      <c r="F2442">
        <v>0</v>
      </c>
      <c r="G2442">
        <v>5.5942790868014791E-2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-0.32044615643733271</v>
      </c>
      <c r="N2442">
        <v>0</v>
      </c>
      <c r="O2442">
        <v>20</v>
      </c>
      <c r="P2442">
        <v>0</v>
      </c>
      <c r="Q2442">
        <v>57.65793873242589</v>
      </c>
      <c r="R2442">
        <v>0</v>
      </c>
      <c r="S2442">
        <v>0</v>
      </c>
    </row>
    <row r="2443" spans="1:19" x14ac:dyDescent="0.35">
      <c r="A2443" t="s">
        <v>2442</v>
      </c>
      <c r="B2443">
        <v>0.36</v>
      </c>
      <c r="C2443">
        <v>0.30665188493311046</v>
      </c>
      <c r="D2443">
        <v>0.43015879692039716</v>
      </c>
      <c r="E2443">
        <v>0.42227833992966562</v>
      </c>
      <c r="F2443">
        <v>7.880456990731588E-3</v>
      </c>
      <c r="G2443">
        <v>0.42227833992966562</v>
      </c>
      <c r="H2443">
        <v>0</v>
      </c>
      <c r="I2443">
        <v>0</v>
      </c>
      <c r="J2443">
        <v>0</v>
      </c>
      <c r="K2443">
        <v>-1.5</v>
      </c>
      <c r="L2443">
        <v>0</v>
      </c>
      <c r="M2443">
        <v>0</v>
      </c>
      <c r="N2443">
        <v>0</v>
      </c>
      <c r="O2443">
        <v>34.25</v>
      </c>
      <c r="P2443">
        <v>0</v>
      </c>
      <c r="Q2443">
        <v>57.65793873242589</v>
      </c>
      <c r="R2443">
        <v>0</v>
      </c>
      <c r="S2443">
        <v>1.5078804569907316</v>
      </c>
    </row>
    <row r="2444" spans="1:19" x14ac:dyDescent="0.35">
      <c r="A2444" t="s">
        <v>2443</v>
      </c>
      <c r="B2444">
        <v>0.25</v>
      </c>
      <c r="C2444">
        <v>0.24818749888203206</v>
      </c>
      <c r="D2444">
        <v>0.69900804499564539</v>
      </c>
      <c r="E2444">
        <v>0.2994401815535272</v>
      </c>
      <c r="F2444">
        <v>0</v>
      </c>
      <c r="G2444">
        <v>0.2994401815535272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-0.3995678634421182</v>
      </c>
      <c r="N2444">
        <v>0</v>
      </c>
      <c r="O2444">
        <v>29.810357072865354</v>
      </c>
      <c r="P2444">
        <v>0</v>
      </c>
      <c r="Q2444">
        <v>57.65793873242589</v>
      </c>
      <c r="R2444">
        <v>0</v>
      </c>
      <c r="S2444">
        <v>0</v>
      </c>
    </row>
    <row r="2445" spans="1:19" x14ac:dyDescent="0.35">
      <c r="A2445" t="s">
        <v>2444</v>
      </c>
      <c r="B2445">
        <v>0.25</v>
      </c>
      <c r="C2445">
        <v>0.26782035009949701</v>
      </c>
      <c r="D2445">
        <v>0.8065477442257446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-0.8065477442257446</v>
      </c>
      <c r="N2445">
        <v>0</v>
      </c>
      <c r="O2445">
        <v>20.848715470357082</v>
      </c>
      <c r="P2445">
        <v>0</v>
      </c>
      <c r="Q2445">
        <v>57.65793873242589</v>
      </c>
      <c r="R2445">
        <v>0</v>
      </c>
      <c r="S2445">
        <v>0</v>
      </c>
    </row>
    <row r="2446" spans="1:19" x14ac:dyDescent="0.35">
      <c r="A2446" t="s">
        <v>2445</v>
      </c>
      <c r="B2446">
        <v>0.25</v>
      </c>
      <c r="C2446">
        <v>0.35309236222639517</v>
      </c>
      <c r="D2446">
        <v>0.8065477442257446</v>
      </c>
      <c r="E2446">
        <v>0</v>
      </c>
      <c r="F2446">
        <v>0.71224602529717995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-9.4301718928564621E-2</v>
      </c>
      <c r="N2446">
        <v>0</v>
      </c>
      <c r="O2446">
        <v>20</v>
      </c>
      <c r="P2446">
        <v>0</v>
      </c>
      <c r="Q2446">
        <v>57.65793873242589</v>
      </c>
      <c r="R2446">
        <v>0</v>
      </c>
      <c r="S2446">
        <v>0.71224602529717995</v>
      </c>
    </row>
    <row r="2447" spans="1:19" x14ac:dyDescent="0.35">
      <c r="A2447" t="s">
        <v>2446</v>
      </c>
      <c r="B2447">
        <v>0.25</v>
      </c>
      <c r="C2447">
        <v>0.34870472228629817</v>
      </c>
      <c r="D2447">
        <v>0.69900804499564539</v>
      </c>
      <c r="E2447">
        <v>0</v>
      </c>
      <c r="F2447">
        <v>0.69900804499564539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20</v>
      </c>
      <c r="P2447">
        <v>0</v>
      </c>
      <c r="Q2447">
        <v>57.65793873242589</v>
      </c>
      <c r="R2447">
        <v>0</v>
      </c>
      <c r="S2447">
        <v>0.69900804499564539</v>
      </c>
    </row>
    <row r="2448" spans="1:19" x14ac:dyDescent="0.35">
      <c r="A2448" t="s">
        <v>2447</v>
      </c>
      <c r="B2448">
        <v>0.13</v>
      </c>
      <c r="C2448">
        <v>0.14292025436503569</v>
      </c>
      <c r="D2448">
        <v>0.53769849615049647</v>
      </c>
      <c r="E2448">
        <v>0</v>
      </c>
      <c r="F2448">
        <v>0.53769849615049647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20</v>
      </c>
      <c r="P2448">
        <v>0</v>
      </c>
      <c r="Q2448">
        <v>57.65793873242589</v>
      </c>
      <c r="R2448">
        <v>0</v>
      </c>
      <c r="S2448">
        <v>0.53769849615049647</v>
      </c>
    </row>
    <row r="2449" spans="1:19" x14ac:dyDescent="0.35">
      <c r="A2449" t="s">
        <v>2448</v>
      </c>
      <c r="B2449">
        <v>0.13</v>
      </c>
      <c r="C2449">
        <v>0.18987519317328883</v>
      </c>
      <c r="D2449">
        <v>0.43015879692039716</v>
      </c>
      <c r="E2449">
        <v>0</v>
      </c>
      <c r="F2449">
        <v>0.43015879692039716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20</v>
      </c>
      <c r="P2449">
        <v>0</v>
      </c>
      <c r="Q2449">
        <v>57.65793873242589</v>
      </c>
      <c r="R2449">
        <v>0</v>
      </c>
      <c r="S2449">
        <v>0.43015879692039716</v>
      </c>
    </row>
    <row r="2450" spans="1:19" x14ac:dyDescent="0.35">
      <c r="A2450" t="s">
        <v>2449</v>
      </c>
      <c r="B2450">
        <v>0.13</v>
      </c>
      <c r="C2450">
        <v>0.19709303484234281</v>
      </c>
      <c r="D2450">
        <v>0.1065932314221226</v>
      </c>
      <c r="E2450">
        <v>0</v>
      </c>
      <c r="F2450">
        <v>0.1065932314221226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20</v>
      </c>
      <c r="P2450">
        <v>0</v>
      </c>
      <c r="Q2450">
        <v>57.65793873242589</v>
      </c>
      <c r="R2450">
        <v>0</v>
      </c>
      <c r="S2450">
        <v>0.1065932314221226</v>
      </c>
    </row>
    <row r="2451" spans="1:19" x14ac:dyDescent="0.35">
      <c r="A2451" t="s">
        <v>2450</v>
      </c>
      <c r="B2451">
        <v>0.13</v>
      </c>
      <c r="C2451">
        <v>0.19551708862261707</v>
      </c>
      <c r="D2451">
        <v>0.1065932314221226</v>
      </c>
      <c r="E2451">
        <v>0</v>
      </c>
      <c r="F2451">
        <v>0.1065932314221226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20</v>
      </c>
      <c r="P2451">
        <v>0</v>
      </c>
      <c r="Q2451">
        <v>57.65793873242589</v>
      </c>
      <c r="R2451">
        <v>0</v>
      </c>
      <c r="S2451">
        <v>0.1065932314221226</v>
      </c>
    </row>
    <row r="2452" spans="1:19" x14ac:dyDescent="0.35">
      <c r="A2452" t="s">
        <v>2451</v>
      </c>
      <c r="B2452">
        <v>0.13</v>
      </c>
      <c r="C2452">
        <v>0.23365226756060697</v>
      </c>
      <c r="D2452">
        <v>0.1065932314221226</v>
      </c>
      <c r="E2452">
        <v>0</v>
      </c>
      <c r="F2452">
        <v>0.1065932314221226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20</v>
      </c>
      <c r="P2452">
        <v>0</v>
      </c>
      <c r="Q2452">
        <v>57.65793873242589</v>
      </c>
      <c r="R2452">
        <v>0</v>
      </c>
      <c r="S2452">
        <v>0.1065932314221226</v>
      </c>
    </row>
    <row r="2453" spans="1:19" x14ac:dyDescent="0.35">
      <c r="A2453" t="s">
        <v>2452</v>
      </c>
      <c r="B2453">
        <v>0.13</v>
      </c>
      <c r="C2453">
        <v>0.15134996318976698</v>
      </c>
      <c r="D2453">
        <v>0.1065932314221226</v>
      </c>
      <c r="E2453">
        <v>0</v>
      </c>
      <c r="F2453">
        <v>0.1065932314221226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20</v>
      </c>
      <c r="P2453">
        <v>0</v>
      </c>
      <c r="Q2453">
        <v>57.65793873242589</v>
      </c>
      <c r="R2453">
        <v>0</v>
      </c>
      <c r="S2453">
        <v>0.1065932314221226</v>
      </c>
    </row>
    <row r="2454" spans="1:19" x14ac:dyDescent="0.35">
      <c r="A2454" t="s">
        <v>2453</v>
      </c>
      <c r="B2454">
        <v>0.13</v>
      </c>
      <c r="C2454">
        <v>0.20551247326849534</v>
      </c>
      <c r="D2454">
        <v>0.1065932314221226</v>
      </c>
      <c r="E2454">
        <v>0</v>
      </c>
      <c r="F2454">
        <v>0.1065932314221226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20</v>
      </c>
      <c r="P2454">
        <v>0</v>
      </c>
      <c r="Q2454">
        <v>57.65793873242589</v>
      </c>
      <c r="R2454">
        <v>0</v>
      </c>
      <c r="S2454">
        <v>0.1065932314221226</v>
      </c>
    </row>
    <row r="2455" spans="1:19" x14ac:dyDescent="0.35">
      <c r="A2455" t="s">
        <v>2454</v>
      </c>
      <c r="B2455">
        <v>0.13</v>
      </c>
      <c r="C2455">
        <v>0.22666217262550112</v>
      </c>
      <c r="D2455">
        <v>0.15988984713318385</v>
      </c>
      <c r="E2455">
        <v>0</v>
      </c>
      <c r="F2455">
        <v>0.15988984713318385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20</v>
      </c>
      <c r="P2455">
        <v>0</v>
      </c>
      <c r="Q2455">
        <v>57.65793873242589</v>
      </c>
      <c r="R2455">
        <v>0</v>
      </c>
      <c r="S2455">
        <v>0.15988984713318385</v>
      </c>
    </row>
    <row r="2456" spans="1:19" x14ac:dyDescent="0.35">
      <c r="A2456" t="s">
        <v>2455</v>
      </c>
      <c r="B2456">
        <v>0.25</v>
      </c>
      <c r="C2456">
        <v>0.49039992920567299</v>
      </c>
      <c r="D2456">
        <v>0.31977969426636771</v>
      </c>
      <c r="E2456">
        <v>3.1386646249446495E-2</v>
      </c>
      <c r="F2456">
        <v>0.28839304801692123</v>
      </c>
      <c r="G2456">
        <v>3.1386646249446495E-2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20</v>
      </c>
      <c r="P2456">
        <v>0</v>
      </c>
      <c r="Q2456">
        <v>57.65793873242589</v>
      </c>
      <c r="R2456">
        <v>0</v>
      </c>
      <c r="S2456">
        <v>0.28839304801692123</v>
      </c>
    </row>
    <row r="2457" spans="1:19" x14ac:dyDescent="0.35">
      <c r="A2457" t="s">
        <v>2456</v>
      </c>
      <c r="B2457">
        <v>0.25</v>
      </c>
      <c r="C2457">
        <v>0.4881896489638054</v>
      </c>
      <c r="D2457">
        <v>0.63955938853273542</v>
      </c>
      <c r="E2457">
        <v>0.44262265689972857</v>
      </c>
      <c r="F2457">
        <v>0.19693673163300685</v>
      </c>
      <c r="G2457">
        <v>0.44262265689972857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20</v>
      </c>
      <c r="P2457">
        <v>0</v>
      </c>
      <c r="Q2457">
        <v>57.65793873242589</v>
      </c>
      <c r="R2457">
        <v>0</v>
      </c>
      <c r="S2457">
        <v>0.19693673163300685</v>
      </c>
    </row>
    <row r="2458" spans="1:19" x14ac:dyDescent="0.35">
      <c r="A2458" t="s">
        <v>2457</v>
      </c>
      <c r="B2458">
        <v>0.25</v>
      </c>
      <c r="C2458">
        <v>0.38270215820032211</v>
      </c>
      <c r="D2458">
        <v>0.63955938853273542</v>
      </c>
      <c r="E2458">
        <v>5.8637974972883644E-2</v>
      </c>
      <c r="F2458">
        <v>0.58092141355985172</v>
      </c>
      <c r="G2458">
        <v>5.8637974972883644E-2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20</v>
      </c>
      <c r="P2458">
        <v>0</v>
      </c>
      <c r="Q2458">
        <v>57.65793873242589</v>
      </c>
      <c r="R2458">
        <v>0</v>
      </c>
      <c r="S2458">
        <v>0.58092141355985172</v>
      </c>
    </row>
    <row r="2459" spans="1:19" x14ac:dyDescent="0.35">
      <c r="A2459" t="s">
        <v>2458</v>
      </c>
      <c r="B2459">
        <v>0.25</v>
      </c>
      <c r="C2459">
        <v>0.46239715301158663</v>
      </c>
      <c r="D2459">
        <v>0.42637292568849039</v>
      </c>
      <c r="E2459">
        <v>0.72976138932438739</v>
      </c>
      <c r="F2459">
        <v>0</v>
      </c>
      <c r="G2459">
        <v>0.42637292568849039</v>
      </c>
      <c r="H2459">
        <v>0</v>
      </c>
      <c r="I2459">
        <v>-0.303388463635897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22.882190404541021</v>
      </c>
      <c r="P2459">
        <v>0</v>
      </c>
      <c r="Q2459">
        <v>57.65793873242589</v>
      </c>
      <c r="R2459">
        <v>0</v>
      </c>
      <c r="S2459">
        <v>0</v>
      </c>
    </row>
    <row r="2460" spans="1:19" x14ac:dyDescent="0.35">
      <c r="A2460" t="s">
        <v>2459</v>
      </c>
      <c r="B2460">
        <v>0.25</v>
      </c>
      <c r="C2460">
        <v>0.39655992065858042</v>
      </c>
      <c r="D2460">
        <v>0.31977969426636771</v>
      </c>
      <c r="E2460">
        <v>0.85317750156142658</v>
      </c>
      <c r="F2460">
        <v>0</v>
      </c>
      <c r="G2460">
        <v>0.31977969426636771</v>
      </c>
      <c r="H2460">
        <v>0</v>
      </c>
      <c r="I2460">
        <v>-0.53339780729505892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27.94946957384408</v>
      </c>
      <c r="P2460">
        <v>0</v>
      </c>
      <c r="Q2460">
        <v>57.65793873242589</v>
      </c>
      <c r="R2460">
        <v>0</v>
      </c>
      <c r="S2460">
        <v>0</v>
      </c>
    </row>
    <row r="2461" spans="1:19" x14ac:dyDescent="0.35">
      <c r="A2461" t="s">
        <v>2460</v>
      </c>
      <c r="B2461">
        <v>0.25</v>
      </c>
      <c r="C2461">
        <v>0.37811290450076951</v>
      </c>
      <c r="D2461">
        <v>0.26648307855530651</v>
      </c>
      <c r="E2461">
        <v>0.93703217200987166</v>
      </c>
      <c r="F2461">
        <v>0</v>
      </c>
      <c r="G2461">
        <v>0.26648307855530651</v>
      </c>
      <c r="H2461">
        <v>0</v>
      </c>
      <c r="I2461">
        <v>-0.67054909345456515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34.319685961662451</v>
      </c>
      <c r="P2461">
        <v>0</v>
      </c>
      <c r="Q2461">
        <v>57.65793873242589</v>
      </c>
      <c r="R2461">
        <v>0</v>
      </c>
      <c r="S2461">
        <v>0</v>
      </c>
    </row>
    <row r="2462" spans="1:19" x14ac:dyDescent="0.35">
      <c r="A2462" t="s">
        <v>2461</v>
      </c>
      <c r="B2462">
        <v>0.36</v>
      </c>
      <c r="C2462">
        <v>0.43472034199627058</v>
      </c>
      <c r="D2462">
        <v>0.26648307855530651</v>
      </c>
      <c r="E2462">
        <v>9.6677676608575028E-2</v>
      </c>
      <c r="F2462">
        <v>0</v>
      </c>
      <c r="G2462">
        <v>9.6677676608575028E-2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-0.16980540194673149</v>
      </c>
      <c r="N2462">
        <v>-1.4212708160157632</v>
      </c>
      <c r="O2462">
        <v>20</v>
      </c>
      <c r="P2462">
        <v>1.4212708160157632</v>
      </c>
      <c r="Q2462">
        <v>45.539974377970424</v>
      </c>
      <c r="R2462">
        <v>0</v>
      </c>
      <c r="S2462">
        <v>0</v>
      </c>
    </row>
    <row r="2463" spans="1:19" x14ac:dyDescent="0.35">
      <c r="A2463" t="s">
        <v>2462</v>
      </c>
      <c r="B2463">
        <v>0.36</v>
      </c>
      <c r="C2463">
        <v>0.48958623039087884</v>
      </c>
      <c r="D2463">
        <v>0.26648307855530651</v>
      </c>
      <c r="E2463">
        <v>0.93703217200987166</v>
      </c>
      <c r="F2463">
        <v>0</v>
      </c>
      <c r="G2463">
        <v>0.26648307855530651</v>
      </c>
      <c r="H2463">
        <v>0</v>
      </c>
      <c r="I2463">
        <v>0</v>
      </c>
      <c r="J2463">
        <v>-0.67054909345456515</v>
      </c>
      <c r="K2463">
        <v>0</v>
      </c>
      <c r="L2463">
        <v>0</v>
      </c>
      <c r="M2463">
        <v>0</v>
      </c>
      <c r="N2463">
        <v>0</v>
      </c>
      <c r="O2463">
        <v>20</v>
      </c>
      <c r="P2463">
        <v>0.67054909345456515</v>
      </c>
      <c r="Q2463">
        <v>46.601677109273488</v>
      </c>
      <c r="R2463">
        <v>0</v>
      </c>
      <c r="S2463">
        <v>0</v>
      </c>
    </row>
    <row r="2464" spans="1:19" x14ac:dyDescent="0.35">
      <c r="A2464" t="s">
        <v>2463</v>
      </c>
      <c r="B2464">
        <v>0.36</v>
      </c>
      <c r="C2464">
        <v>0.23976985046278004</v>
      </c>
      <c r="D2464">
        <v>0.31977969426636771</v>
      </c>
      <c r="E2464">
        <v>0.85317750156142658</v>
      </c>
      <c r="F2464">
        <v>0</v>
      </c>
      <c r="G2464">
        <v>0.31977969426636771</v>
      </c>
      <c r="H2464">
        <v>0</v>
      </c>
      <c r="I2464">
        <v>0</v>
      </c>
      <c r="J2464">
        <v>-0.53339780729505892</v>
      </c>
      <c r="K2464">
        <v>-1.5</v>
      </c>
      <c r="L2464">
        <v>-6.4666021927049409</v>
      </c>
      <c r="M2464">
        <v>0</v>
      </c>
      <c r="N2464">
        <v>0</v>
      </c>
      <c r="O2464">
        <v>34.25</v>
      </c>
      <c r="P2464">
        <v>7</v>
      </c>
      <c r="Q2464">
        <v>57.685010442606824</v>
      </c>
      <c r="R2464">
        <v>0</v>
      </c>
      <c r="S2464">
        <v>7.9666021927049409</v>
      </c>
    </row>
    <row r="2465" spans="1:19" x14ac:dyDescent="0.35">
      <c r="A2465" t="s">
        <v>2464</v>
      </c>
      <c r="B2465">
        <v>0.36</v>
      </c>
      <c r="C2465">
        <v>0.32661935525093877</v>
      </c>
      <c r="D2465">
        <v>0.31977969426636771</v>
      </c>
      <c r="E2465">
        <v>0.72976138932438739</v>
      </c>
      <c r="F2465">
        <v>0</v>
      </c>
      <c r="G2465">
        <v>0.31977969426636771</v>
      </c>
      <c r="H2465">
        <v>0</v>
      </c>
      <c r="I2465">
        <v>0</v>
      </c>
      <c r="J2465">
        <v>-0.40998169505801968</v>
      </c>
      <c r="K2465">
        <v>0</v>
      </c>
      <c r="L2465">
        <v>-5.0066849716086477</v>
      </c>
      <c r="M2465">
        <v>0</v>
      </c>
      <c r="N2465">
        <v>-1.583333333333333</v>
      </c>
      <c r="O2465">
        <v>20</v>
      </c>
      <c r="P2465">
        <v>7</v>
      </c>
      <c r="Q2465">
        <v>68.768343775940153</v>
      </c>
      <c r="R2465">
        <v>0</v>
      </c>
      <c r="S2465">
        <v>5.0066849716086477</v>
      </c>
    </row>
    <row r="2466" spans="1:19" x14ac:dyDescent="0.35">
      <c r="A2466" t="s">
        <v>2465</v>
      </c>
      <c r="B2466">
        <v>0.36</v>
      </c>
      <c r="C2466">
        <v>0.32590244610108487</v>
      </c>
      <c r="D2466">
        <v>0.37307630997742902</v>
      </c>
      <c r="E2466">
        <v>0.58637974972883644</v>
      </c>
      <c r="F2466">
        <v>0</v>
      </c>
      <c r="G2466">
        <v>0.37307630997742902</v>
      </c>
      <c r="H2466">
        <v>0</v>
      </c>
      <c r="I2466">
        <v>-0.21330343975140742</v>
      </c>
      <c r="J2466">
        <v>0</v>
      </c>
      <c r="K2466">
        <v>-1.5</v>
      </c>
      <c r="L2466">
        <v>0</v>
      </c>
      <c r="M2466">
        <v>0</v>
      </c>
      <c r="N2466">
        <v>0</v>
      </c>
      <c r="O2466">
        <v>36.276382677638367</v>
      </c>
      <c r="P2466">
        <v>0</v>
      </c>
      <c r="Q2466">
        <v>68.768343775940153</v>
      </c>
      <c r="R2466">
        <v>0</v>
      </c>
      <c r="S2466">
        <v>1.5</v>
      </c>
    </row>
    <row r="2467" spans="1:19" x14ac:dyDescent="0.35">
      <c r="A2467" t="s">
        <v>2466</v>
      </c>
      <c r="B2467">
        <v>0.36</v>
      </c>
      <c r="C2467">
        <v>0.36695133744760716</v>
      </c>
      <c r="D2467">
        <v>0.42637292568849039</v>
      </c>
      <c r="E2467">
        <v>0.44262265689972857</v>
      </c>
      <c r="F2467">
        <v>0</v>
      </c>
      <c r="G2467">
        <v>0.42637292568849039</v>
      </c>
      <c r="H2467">
        <v>0</v>
      </c>
      <c r="I2467">
        <v>-1.6249731211238183E-2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36.430755124145129</v>
      </c>
      <c r="P2467">
        <v>0</v>
      </c>
      <c r="Q2467">
        <v>68.768343775940153</v>
      </c>
      <c r="R2467">
        <v>0</v>
      </c>
      <c r="S2467">
        <v>0</v>
      </c>
    </row>
    <row r="2468" spans="1:19" x14ac:dyDescent="0.35">
      <c r="A2468" t="s">
        <v>2467</v>
      </c>
      <c r="B2468">
        <v>0.25</v>
      </c>
      <c r="C2468">
        <v>0.2795033006895713</v>
      </c>
      <c r="D2468">
        <v>0.6928560042437969</v>
      </c>
      <c r="E2468">
        <v>3.1386646249446495E-2</v>
      </c>
      <c r="F2468">
        <v>0</v>
      </c>
      <c r="G2468">
        <v>3.1386646249446495E-2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-0.66146935799435036</v>
      </c>
      <c r="N2468">
        <v>0</v>
      </c>
      <c r="O2468">
        <v>29.081095590874568</v>
      </c>
      <c r="P2468">
        <v>0</v>
      </c>
      <c r="Q2468">
        <v>68.768343775940153</v>
      </c>
      <c r="R2468">
        <v>0</v>
      </c>
      <c r="S2468">
        <v>0</v>
      </c>
    </row>
    <row r="2469" spans="1:19" x14ac:dyDescent="0.35">
      <c r="A2469" t="s">
        <v>2468</v>
      </c>
      <c r="B2469">
        <v>0.25</v>
      </c>
      <c r="C2469">
        <v>0.18748250797351684</v>
      </c>
      <c r="D2469">
        <v>0.7994492356659193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-0.7994492356659193</v>
      </c>
      <c r="N2469">
        <v>0</v>
      </c>
      <c r="O2469">
        <v>20.198326305697687</v>
      </c>
      <c r="P2469">
        <v>0</v>
      </c>
      <c r="Q2469">
        <v>68.768343775940153</v>
      </c>
      <c r="R2469">
        <v>0</v>
      </c>
      <c r="S2469">
        <v>0</v>
      </c>
    </row>
    <row r="2470" spans="1:19" x14ac:dyDescent="0.35">
      <c r="A2470" t="s">
        <v>2469</v>
      </c>
      <c r="B2470">
        <v>0.25</v>
      </c>
      <c r="C2470">
        <v>0.22631225841769317</v>
      </c>
      <c r="D2470">
        <v>0.7994492356659193</v>
      </c>
      <c r="E2470">
        <v>0</v>
      </c>
      <c r="F2470">
        <v>0.77741297947728738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-2.2036256188631934E-2</v>
      </c>
      <c r="N2470">
        <v>0</v>
      </c>
      <c r="O2470">
        <v>20</v>
      </c>
      <c r="P2470">
        <v>0</v>
      </c>
      <c r="Q2470">
        <v>68.768343775940153</v>
      </c>
      <c r="R2470">
        <v>0</v>
      </c>
      <c r="S2470">
        <v>0.77741297947728738</v>
      </c>
    </row>
    <row r="2471" spans="1:19" x14ac:dyDescent="0.35">
      <c r="A2471" t="s">
        <v>2470</v>
      </c>
      <c r="B2471">
        <v>0.25</v>
      </c>
      <c r="C2471">
        <v>0.24704281852413895</v>
      </c>
      <c r="D2471">
        <v>0.6928560042437969</v>
      </c>
      <c r="E2471">
        <v>0</v>
      </c>
      <c r="F2471">
        <v>0.69285600424379679</v>
      </c>
      <c r="G2471">
        <v>0</v>
      </c>
      <c r="H2471">
        <v>0</v>
      </c>
      <c r="I2471">
        <v>0</v>
      </c>
      <c r="J2471">
        <v>0</v>
      </c>
      <c r="K2471">
        <v>-1.5</v>
      </c>
      <c r="L2471">
        <v>0</v>
      </c>
      <c r="M2471">
        <v>0</v>
      </c>
      <c r="N2471">
        <v>0</v>
      </c>
      <c r="O2471">
        <v>34.25</v>
      </c>
      <c r="P2471">
        <v>0</v>
      </c>
      <c r="Q2471">
        <v>68.768343775940153</v>
      </c>
      <c r="R2471">
        <v>0</v>
      </c>
      <c r="S2471">
        <v>2.1928560042437968</v>
      </c>
    </row>
    <row r="2472" spans="1:19" x14ac:dyDescent="0.35">
      <c r="A2472" t="s">
        <v>2471</v>
      </c>
      <c r="B2472">
        <v>0.13</v>
      </c>
      <c r="C2472">
        <v>0.16856534050571176</v>
      </c>
      <c r="D2472">
        <v>0.53296615711061301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-0.53296615711061301</v>
      </c>
      <c r="N2472">
        <v>0</v>
      </c>
      <c r="O2472">
        <v>28.328153809882078</v>
      </c>
      <c r="P2472">
        <v>0</v>
      </c>
      <c r="Q2472">
        <v>68.768343775940153</v>
      </c>
      <c r="R2472">
        <v>0</v>
      </c>
      <c r="S2472">
        <v>0</v>
      </c>
    </row>
    <row r="2473" spans="1:19" x14ac:dyDescent="0.35">
      <c r="A2473" t="s">
        <v>2472</v>
      </c>
      <c r="B2473">
        <v>0.13</v>
      </c>
      <c r="C2473">
        <v>0.13954948260246033</v>
      </c>
      <c r="D2473">
        <v>0.42637292568849039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-0.42637292568849039</v>
      </c>
      <c r="N2473">
        <v>0</v>
      </c>
      <c r="O2473">
        <v>23.590676857787741</v>
      </c>
      <c r="P2473">
        <v>0</v>
      </c>
      <c r="Q2473">
        <v>68.768343775940153</v>
      </c>
      <c r="R2473">
        <v>0</v>
      </c>
      <c r="S2473">
        <v>0</v>
      </c>
    </row>
    <row r="2474" spans="1:19" x14ac:dyDescent="0.35">
      <c r="A2474" t="s">
        <v>2473</v>
      </c>
      <c r="B2474">
        <v>0.13</v>
      </c>
      <c r="C2474">
        <v>0.15149167812354886</v>
      </c>
      <c r="D2474">
        <v>0.10565932359150429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-0.10565932359150429</v>
      </c>
      <c r="N2474">
        <v>0</v>
      </c>
      <c r="O2474">
        <v>22.416684373437693</v>
      </c>
      <c r="P2474">
        <v>0</v>
      </c>
      <c r="Q2474">
        <v>68.768343775940153</v>
      </c>
      <c r="R2474">
        <v>0</v>
      </c>
      <c r="S2474">
        <v>0</v>
      </c>
    </row>
    <row r="2475" spans="1:19" x14ac:dyDescent="0.35">
      <c r="A2475" t="s">
        <v>2474</v>
      </c>
      <c r="B2475">
        <v>0.13</v>
      </c>
      <c r="C2475">
        <v>0.23649089892536684</v>
      </c>
      <c r="D2475">
        <v>0.10565932359150429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-0.10565932359150429</v>
      </c>
      <c r="N2475">
        <v>-0.16286116234601714</v>
      </c>
      <c r="O2475">
        <v>20</v>
      </c>
      <c r="P2475">
        <v>0.16286116234601714</v>
      </c>
      <c r="Q2475">
        <v>40.737600196814114</v>
      </c>
      <c r="R2475">
        <v>0</v>
      </c>
      <c r="S2475">
        <v>0</v>
      </c>
    </row>
    <row r="2476" spans="1:19" x14ac:dyDescent="0.35">
      <c r="A2476" t="s">
        <v>2475</v>
      </c>
      <c r="B2476">
        <v>0.13</v>
      </c>
      <c r="C2476">
        <v>0.23178971440220883</v>
      </c>
      <c r="D2476">
        <v>0.10565932359150429</v>
      </c>
      <c r="E2476">
        <v>0</v>
      </c>
      <c r="F2476">
        <v>0.10565932359150429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20</v>
      </c>
      <c r="P2476">
        <v>0</v>
      </c>
      <c r="Q2476">
        <v>40.737600196814114</v>
      </c>
      <c r="R2476">
        <v>0</v>
      </c>
      <c r="S2476">
        <v>0.10565932359150429</v>
      </c>
    </row>
    <row r="2477" spans="1:19" x14ac:dyDescent="0.35">
      <c r="A2477" t="s">
        <v>2476</v>
      </c>
      <c r="B2477">
        <v>0.13</v>
      </c>
      <c r="C2477">
        <v>0.22174915733866374</v>
      </c>
      <c r="D2477">
        <v>0.10565932359150429</v>
      </c>
      <c r="E2477">
        <v>0</v>
      </c>
      <c r="F2477">
        <v>0.10565932359150429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20</v>
      </c>
      <c r="P2477">
        <v>0</v>
      </c>
      <c r="Q2477">
        <v>40.737600196814114</v>
      </c>
      <c r="R2477">
        <v>0</v>
      </c>
      <c r="S2477">
        <v>0.10565932359150429</v>
      </c>
    </row>
    <row r="2478" spans="1:19" x14ac:dyDescent="0.35">
      <c r="A2478" t="s">
        <v>2477</v>
      </c>
      <c r="B2478">
        <v>0.13</v>
      </c>
      <c r="C2478">
        <v>0.21556677714329733</v>
      </c>
      <c r="D2478">
        <v>0.10565932359150429</v>
      </c>
      <c r="E2478">
        <v>0</v>
      </c>
      <c r="F2478">
        <v>0.10565932359150429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20</v>
      </c>
      <c r="P2478">
        <v>0</v>
      </c>
      <c r="Q2478">
        <v>40.737600196814114</v>
      </c>
      <c r="R2478">
        <v>0</v>
      </c>
      <c r="S2478">
        <v>0.10565932359150429</v>
      </c>
    </row>
    <row r="2479" spans="1:19" x14ac:dyDescent="0.35">
      <c r="A2479" t="s">
        <v>2478</v>
      </c>
      <c r="B2479">
        <v>0.13</v>
      </c>
      <c r="C2479">
        <v>0.23782986654368984</v>
      </c>
      <c r="D2479">
        <v>0.15848898538725642</v>
      </c>
      <c r="E2479">
        <v>0</v>
      </c>
      <c r="F2479">
        <v>0.15848898538725642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20</v>
      </c>
      <c r="P2479">
        <v>0</v>
      </c>
      <c r="Q2479">
        <v>40.737600196814114</v>
      </c>
      <c r="R2479">
        <v>0</v>
      </c>
      <c r="S2479">
        <v>0.15848898538725642</v>
      </c>
    </row>
    <row r="2480" spans="1:19" x14ac:dyDescent="0.35">
      <c r="A2480" t="s">
        <v>2479</v>
      </c>
      <c r="B2480">
        <v>0.25</v>
      </c>
      <c r="C2480">
        <v>0.5</v>
      </c>
      <c r="D2480">
        <v>0.31697797077451284</v>
      </c>
      <c r="E2480">
        <v>0.32858454415938199</v>
      </c>
      <c r="F2480">
        <v>0</v>
      </c>
      <c r="G2480">
        <v>0.31697797077451284</v>
      </c>
      <c r="H2480">
        <v>0</v>
      </c>
      <c r="I2480">
        <v>-1.1606573384869145E-2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20.110262447156256</v>
      </c>
      <c r="P2480">
        <v>0</v>
      </c>
      <c r="Q2480">
        <v>40.737600196814114</v>
      </c>
      <c r="R2480">
        <v>0</v>
      </c>
      <c r="S2480">
        <v>0</v>
      </c>
    </row>
    <row r="2481" spans="1:19" x14ac:dyDescent="0.35">
      <c r="A2481" t="s">
        <v>2480</v>
      </c>
      <c r="B2481">
        <v>0.25</v>
      </c>
      <c r="C2481">
        <v>0.46141342409639413</v>
      </c>
      <c r="D2481">
        <v>0.63395594154902568</v>
      </c>
      <c r="E2481">
        <v>0.46337847884775729</v>
      </c>
      <c r="F2481">
        <v>0.15832607968390666</v>
      </c>
      <c r="G2481">
        <v>0.46337847884775729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-1.2251383017361738E-2</v>
      </c>
      <c r="N2481">
        <v>0</v>
      </c>
      <c r="O2481">
        <v>20</v>
      </c>
      <c r="P2481">
        <v>0</v>
      </c>
      <c r="Q2481">
        <v>40.737600196814114</v>
      </c>
      <c r="R2481">
        <v>0</v>
      </c>
      <c r="S2481">
        <v>0.15832607968390666</v>
      </c>
    </row>
    <row r="2482" spans="1:19" x14ac:dyDescent="0.35">
      <c r="A2482" t="s">
        <v>2481</v>
      </c>
      <c r="B2482">
        <v>0.25</v>
      </c>
      <c r="C2482">
        <v>0.42530406543178556</v>
      </c>
      <c r="D2482">
        <v>0.63395594154902568</v>
      </c>
      <c r="E2482">
        <v>6.1387674630047497E-2</v>
      </c>
      <c r="F2482">
        <v>0.57256826691897822</v>
      </c>
      <c r="G2482">
        <v>6.1387674630047497E-2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20</v>
      </c>
      <c r="P2482">
        <v>0</v>
      </c>
      <c r="Q2482">
        <v>40.737600196814114</v>
      </c>
      <c r="R2482">
        <v>0</v>
      </c>
      <c r="S2482">
        <v>0.57256826691897822</v>
      </c>
    </row>
    <row r="2483" spans="1:19" x14ac:dyDescent="0.35">
      <c r="A2483" t="s">
        <v>2482</v>
      </c>
      <c r="B2483">
        <v>0.25</v>
      </c>
      <c r="C2483">
        <v>0.4882014148822918</v>
      </c>
      <c r="D2483">
        <v>0.42263729436601716</v>
      </c>
      <c r="E2483">
        <v>0.76398195446096684</v>
      </c>
      <c r="F2483">
        <v>0</v>
      </c>
      <c r="G2483">
        <v>0.42263729436601716</v>
      </c>
      <c r="H2483">
        <v>0</v>
      </c>
      <c r="I2483">
        <v>-0.34134466009494968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23.242774270902022</v>
      </c>
      <c r="P2483">
        <v>0</v>
      </c>
      <c r="Q2483">
        <v>40.737600196814114</v>
      </c>
      <c r="R2483">
        <v>0</v>
      </c>
      <c r="S2483">
        <v>0</v>
      </c>
    </row>
    <row r="2484" spans="1:19" x14ac:dyDescent="0.35">
      <c r="A2484" t="s">
        <v>2483</v>
      </c>
      <c r="B2484">
        <v>0.25</v>
      </c>
      <c r="C2484">
        <v>0.45870083573386372</v>
      </c>
      <c r="D2484">
        <v>0.31697797077451284</v>
      </c>
      <c r="E2484">
        <v>8.9318539550094667E-2</v>
      </c>
      <c r="F2484">
        <v>0</v>
      </c>
      <c r="G2484">
        <v>8.9318539550094667E-2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-0.22765943122441817</v>
      </c>
      <c r="N2484">
        <v>0</v>
      </c>
      <c r="O2484">
        <v>20.713225035075155</v>
      </c>
      <c r="P2484">
        <v>0</v>
      </c>
      <c r="Q2484">
        <v>40.737600196814114</v>
      </c>
      <c r="R2484">
        <v>0</v>
      </c>
      <c r="S2484">
        <v>0</v>
      </c>
    </row>
    <row r="2485" spans="1:19" x14ac:dyDescent="0.35">
      <c r="A2485" t="s">
        <v>2484</v>
      </c>
      <c r="B2485">
        <v>0.25</v>
      </c>
      <c r="C2485">
        <v>0.40948479302628626</v>
      </c>
      <c r="D2485">
        <v>0.26414830897876074</v>
      </c>
      <c r="E2485">
        <v>0.98097224741865818</v>
      </c>
      <c r="F2485">
        <v>0</v>
      </c>
      <c r="G2485">
        <v>0.26414830897876074</v>
      </c>
      <c r="H2485">
        <v>0</v>
      </c>
      <c r="I2485">
        <v>-0.71682393843989745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27.52305245025418</v>
      </c>
      <c r="P2485">
        <v>0</v>
      </c>
      <c r="Q2485">
        <v>40.737600196814114</v>
      </c>
      <c r="R2485">
        <v>0</v>
      </c>
      <c r="S2485">
        <v>0</v>
      </c>
    </row>
    <row r="2486" spans="1:19" x14ac:dyDescent="0.35">
      <c r="A2486" t="s">
        <v>2485</v>
      </c>
      <c r="B2486">
        <v>0.36</v>
      </c>
      <c r="C2486">
        <v>0.49667667561599854</v>
      </c>
      <c r="D2486">
        <v>0.26414830897876074</v>
      </c>
      <c r="E2486">
        <v>1.0121116492137792</v>
      </c>
      <c r="F2486">
        <v>0</v>
      </c>
      <c r="G2486">
        <v>0.26414830897876074</v>
      </c>
      <c r="H2486">
        <v>0</v>
      </c>
      <c r="I2486">
        <v>0</v>
      </c>
      <c r="J2486">
        <v>-0.74796334023501843</v>
      </c>
      <c r="K2486">
        <v>0</v>
      </c>
      <c r="L2486">
        <v>0</v>
      </c>
      <c r="M2486">
        <v>0</v>
      </c>
      <c r="N2486">
        <v>-0.83589471669490889</v>
      </c>
      <c r="O2486">
        <v>20</v>
      </c>
      <c r="P2486">
        <v>1.5838580569299272</v>
      </c>
      <c r="Q2486">
        <v>35.970773452980339</v>
      </c>
      <c r="R2486">
        <v>0</v>
      </c>
      <c r="S2486">
        <v>0</v>
      </c>
    </row>
    <row r="2487" spans="1:19" x14ac:dyDescent="0.35">
      <c r="A2487" t="s">
        <v>2486</v>
      </c>
      <c r="B2487">
        <v>0.36</v>
      </c>
      <c r="C2487">
        <v>0.46728551540149904</v>
      </c>
      <c r="D2487">
        <v>0.26414830897876074</v>
      </c>
      <c r="E2487">
        <v>0.98097224741865818</v>
      </c>
      <c r="F2487">
        <v>0</v>
      </c>
      <c r="G2487">
        <v>0.26414830897876074</v>
      </c>
      <c r="H2487">
        <v>0</v>
      </c>
      <c r="I2487">
        <v>0</v>
      </c>
      <c r="J2487">
        <v>-0.71682393843989745</v>
      </c>
      <c r="K2487">
        <v>0</v>
      </c>
      <c r="L2487">
        <v>0</v>
      </c>
      <c r="M2487">
        <v>0</v>
      </c>
      <c r="N2487">
        <v>0</v>
      </c>
      <c r="O2487">
        <v>20</v>
      </c>
      <c r="P2487">
        <v>0.71682393843989745</v>
      </c>
      <c r="Q2487">
        <v>37.105744688843508</v>
      </c>
      <c r="R2487">
        <v>0</v>
      </c>
      <c r="S2487">
        <v>0</v>
      </c>
    </row>
    <row r="2488" spans="1:19" x14ac:dyDescent="0.35">
      <c r="A2488" t="s">
        <v>2487</v>
      </c>
      <c r="B2488">
        <v>0.36</v>
      </c>
      <c r="C2488">
        <v>0.36917239833818488</v>
      </c>
      <c r="D2488">
        <v>0.31697797077451284</v>
      </c>
      <c r="E2488">
        <v>0.89318539550094667</v>
      </c>
      <c r="F2488">
        <v>0</v>
      </c>
      <c r="G2488">
        <v>0.31697797077451284</v>
      </c>
      <c r="H2488">
        <v>0</v>
      </c>
      <c r="I2488">
        <v>0</v>
      </c>
      <c r="J2488">
        <v>-0.57620742472643383</v>
      </c>
      <c r="K2488">
        <v>0</v>
      </c>
      <c r="L2488">
        <v>0</v>
      </c>
      <c r="M2488">
        <v>0</v>
      </c>
      <c r="N2488">
        <v>0</v>
      </c>
      <c r="O2488">
        <v>20</v>
      </c>
      <c r="P2488">
        <v>0.57620742472643383</v>
      </c>
      <c r="Q2488">
        <v>38.018073111327027</v>
      </c>
      <c r="R2488">
        <v>0</v>
      </c>
      <c r="S2488">
        <v>0</v>
      </c>
    </row>
    <row r="2489" spans="1:19" x14ac:dyDescent="0.35">
      <c r="A2489" t="s">
        <v>2488</v>
      </c>
      <c r="B2489">
        <v>0.36</v>
      </c>
      <c r="C2489">
        <v>0.26627362498566987</v>
      </c>
      <c r="D2489">
        <v>0.31697797077451284</v>
      </c>
      <c r="E2489">
        <v>7.6398195446096689E-2</v>
      </c>
      <c r="F2489">
        <v>0.2405797753284169</v>
      </c>
      <c r="G2489">
        <v>7.6398195446096689E-2</v>
      </c>
      <c r="H2489">
        <v>0</v>
      </c>
      <c r="I2489">
        <v>0</v>
      </c>
      <c r="J2489">
        <v>0</v>
      </c>
      <c r="K2489">
        <v>-1.5</v>
      </c>
      <c r="L2489">
        <v>-7</v>
      </c>
      <c r="M2489">
        <v>0</v>
      </c>
      <c r="N2489">
        <v>0</v>
      </c>
      <c r="O2489">
        <v>34.25</v>
      </c>
      <c r="P2489">
        <v>7</v>
      </c>
      <c r="Q2489">
        <v>49.101406444660356</v>
      </c>
      <c r="R2489">
        <v>0</v>
      </c>
      <c r="S2489">
        <v>8.7405797753284169</v>
      </c>
    </row>
    <row r="2490" spans="1:19" x14ac:dyDescent="0.35">
      <c r="A2490" t="s">
        <v>2489</v>
      </c>
      <c r="B2490">
        <v>0.36</v>
      </c>
      <c r="C2490">
        <v>0.31178487890530504</v>
      </c>
      <c r="D2490">
        <v>0.36980763257026494</v>
      </c>
      <c r="E2490">
        <v>0.61387674630047495</v>
      </c>
      <c r="F2490">
        <v>0</v>
      </c>
      <c r="G2490">
        <v>0.36980763257026494</v>
      </c>
      <c r="H2490">
        <v>0</v>
      </c>
      <c r="I2490">
        <v>-0.24406911373021001</v>
      </c>
      <c r="J2490">
        <v>0</v>
      </c>
      <c r="K2490">
        <v>-1.5</v>
      </c>
      <c r="L2490">
        <v>0</v>
      </c>
      <c r="M2490">
        <v>0</v>
      </c>
      <c r="N2490">
        <v>0</v>
      </c>
      <c r="O2490">
        <v>50.818656580436993</v>
      </c>
      <c r="P2490">
        <v>0</v>
      </c>
      <c r="Q2490">
        <v>49.101406444660356</v>
      </c>
      <c r="R2490">
        <v>0</v>
      </c>
      <c r="S2490">
        <v>1.5</v>
      </c>
    </row>
    <row r="2491" spans="1:19" x14ac:dyDescent="0.35">
      <c r="A2491" t="s">
        <v>2490</v>
      </c>
      <c r="B2491">
        <v>0.36</v>
      </c>
      <c r="C2491">
        <v>0.24419779523404483</v>
      </c>
      <c r="D2491">
        <v>0.42263729436601716</v>
      </c>
      <c r="E2491">
        <v>4.6337847884775733E-2</v>
      </c>
      <c r="F2491">
        <v>0</v>
      </c>
      <c r="G2491">
        <v>4.6337847884775733E-2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-0.37629944648124142</v>
      </c>
      <c r="N2491">
        <v>0</v>
      </c>
      <c r="O2491">
        <v>46.637551619534314</v>
      </c>
      <c r="P2491">
        <v>0</v>
      </c>
      <c r="Q2491">
        <v>49.101406444660356</v>
      </c>
      <c r="R2491">
        <v>0</v>
      </c>
      <c r="S2491">
        <v>0</v>
      </c>
    </row>
    <row r="2492" spans="1:19" x14ac:dyDescent="0.35">
      <c r="A2492" t="s">
        <v>2491</v>
      </c>
      <c r="B2492">
        <v>0.25</v>
      </c>
      <c r="C2492">
        <v>0.23140638027944105</v>
      </c>
      <c r="D2492">
        <v>0.68678560334477778</v>
      </c>
      <c r="E2492">
        <v>0.32858454415938199</v>
      </c>
      <c r="F2492">
        <v>0</v>
      </c>
      <c r="G2492">
        <v>0.32858454415938199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-0.3582010591853958</v>
      </c>
      <c r="N2492">
        <v>0</v>
      </c>
      <c r="O2492">
        <v>42.657539850807694</v>
      </c>
      <c r="P2492">
        <v>0</v>
      </c>
      <c r="Q2492">
        <v>49.101406444660356</v>
      </c>
      <c r="R2492">
        <v>0</v>
      </c>
      <c r="S2492">
        <v>0</v>
      </c>
    </row>
    <row r="2493" spans="1:19" x14ac:dyDescent="0.35">
      <c r="A2493" t="s">
        <v>2492</v>
      </c>
      <c r="B2493">
        <v>0.25</v>
      </c>
      <c r="C2493">
        <v>0.24793981010353569</v>
      </c>
      <c r="D2493">
        <v>0.79244492693628199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-0.79244492693628199</v>
      </c>
      <c r="N2493">
        <v>0</v>
      </c>
      <c r="O2493">
        <v>33.852596218182342</v>
      </c>
      <c r="P2493">
        <v>0</v>
      </c>
      <c r="Q2493">
        <v>49.101406444660356</v>
      </c>
      <c r="R2493">
        <v>0</v>
      </c>
      <c r="S2493">
        <v>0</v>
      </c>
    </row>
    <row r="2494" spans="1:19" x14ac:dyDescent="0.35">
      <c r="A2494" t="s">
        <v>2493</v>
      </c>
      <c r="B2494">
        <v>0.25</v>
      </c>
      <c r="C2494">
        <v>0.20996936381393039</v>
      </c>
      <c r="D2494">
        <v>0.79244492693628199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-0.79244492693628199</v>
      </c>
      <c r="N2494">
        <v>0</v>
      </c>
      <c r="O2494">
        <v>25.047652585556989</v>
      </c>
      <c r="P2494">
        <v>0</v>
      </c>
      <c r="Q2494">
        <v>49.101406444660356</v>
      </c>
      <c r="R2494">
        <v>0</v>
      </c>
      <c r="S2494">
        <v>0</v>
      </c>
    </row>
    <row r="2495" spans="1:19" x14ac:dyDescent="0.35">
      <c r="A2495" t="s">
        <v>2494</v>
      </c>
      <c r="B2495">
        <v>0.25</v>
      </c>
      <c r="C2495">
        <v>0.25355223328566218</v>
      </c>
      <c r="D2495">
        <v>0.68678560334477778</v>
      </c>
      <c r="E2495">
        <v>0</v>
      </c>
      <c r="F2495">
        <v>0.12593531606066799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-0.56085028728410979</v>
      </c>
      <c r="N2495">
        <v>0</v>
      </c>
      <c r="O2495">
        <v>20</v>
      </c>
      <c r="P2495">
        <v>0</v>
      </c>
      <c r="Q2495">
        <v>49.101406444660356</v>
      </c>
      <c r="R2495">
        <v>0</v>
      </c>
      <c r="S2495">
        <v>0.12593531606066799</v>
      </c>
    </row>
    <row r="2496" spans="1:19" x14ac:dyDescent="0.35">
      <c r="A2496" t="s">
        <v>2495</v>
      </c>
      <c r="B2496">
        <v>0.13</v>
      </c>
      <c r="C2496">
        <v>0.11485564325724879</v>
      </c>
      <c r="D2496">
        <v>0.52829661795752147</v>
      </c>
      <c r="E2496">
        <v>0</v>
      </c>
      <c r="F2496">
        <v>0.5282966179575217</v>
      </c>
      <c r="G2496">
        <v>0</v>
      </c>
      <c r="H2496">
        <v>0</v>
      </c>
      <c r="I2496">
        <v>0</v>
      </c>
      <c r="J2496">
        <v>0</v>
      </c>
      <c r="K2496">
        <v>-1.5</v>
      </c>
      <c r="L2496">
        <v>0</v>
      </c>
      <c r="M2496">
        <v>0</v>
      </c>
      <c r="N2496">
        <v>0</v>
      </c>
      <c r="O2496">
        <v>34.25</v>
      </c>
      <c r="P2496">
        <v>0</v>
      </c>
      <c r="Q2496">
        <v>49.101406444660356</v>
      </c>
      <c r="R2496">
        <v>0</v>
      </c>
      <c r="S2496">
        <v>2.0282966179575217</v>
      </c>
    </row>
    <row r="2497" spans="1:19" x14ac:dyDescent="0.35">
      <c r="A2497" t="s">
        <v>2496</v>
      </c>
      <c r="B2497">
        <v>0.13</v>
      </c>
      <c r="C2497">
        <v>0.18726162325839357</v>
      </c>
      <c r="D2497">
        <v>0.42263729436601716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-0.42263729436601716</v>
      </c>
      <c r="N2497">
        <v>0</v>
      </c>
      <c r="O2497">
        <v>29.554030062599807</v>
      </c>
      <c r="P2497">
        <v>0</v>
      </c>
      <c r="Q2497">
        <v>49.101406444660356</v>
      </c>
      <c r="R2497">
        <v>0</v>
      </c>
      <c r="S2497">
        <v>0</v>
      </c>
    </row>
    <row r="2498" spans="1:19" x14ac:dyDescent="0.35">
      <c r="A2498" t="s">
        <v>2497</v>
      </c>
      <c r="B2498">
        <v>0.13</v>
      </c>
      <c r="C2498">
        <v>0.21718053810077542</v>
      </c>
      <c r="D2498">
        <v>0.10473908260442358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-0.10473908260442358</v>
      </c>
      <c r="N2498">
        <v>0</v>
      </c>
      <c r="O2498">
        <v>28.390262478106212</v>
      </c>
      <c r="P2498">
        <v>0</v>
      </c>
      <c r="Q2498">
        <v>49.101406444660356</v>
      </c>
      <c r="R2498">
        <v>0</v>
      </c>
      <c r="S2498">
        <v>0</v>
      </c>
    </row>
    <row r="2499" spans="1:19" x14ac:dyDescent="0.35">
      <c r="A2499" t="s">
        <v>2498</v>
      </c>
      <c r="B2499">
        <v>0.13</v>
      </c>
      <c r="C2499">
        <v>0.19002484975946776</v>
      </c>
      <c r="D2499">
        <v>0.10473908260442358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-0.10473908260442358</v>
      </c>
      <c r="N2499">
        <v>-0.82751230385182228</v>
      </c>
      <c r="O2499">
        <v>20</v>
      </c>
      <c r="P2499">
        <v>0.82751230385182228</v>
      </c>
      <c r="Q2499">
        <v>50.169432712732572</v>
      </c>
      <c r="R2499">
        <v>0</v>
      </c>
      <c r="S2499">
        <v>0</v>
      </c>
    </row>
    <row r="2500" spans="1:19" x14ac:dyDescent="0.35">
      <c r="A2500" t="s">
        <v>2499</v>
      </c>
      <c r="B2500">
        <v>0.13</v>
      </c>
      <c r="C2500">
        <v>0.18056983863733406</v>
      </c>
      <c r="D2500">
        <v>0.10473908260442358</v>
      </c>
      <c r="E2500">
        <v>0</v>
      </c>
      <c r="F2500">
        <v>0.10473908260442358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20</v>
      </c>
      <c r="P2500">
        <v>0</v>
      </c>
      <c r="Q2500">
        <v>50.169432712732572</v>
      </c>
      <c r="R2500">
        <v>0</v>
      </c>
      <c r="S2500">
        <v>0.10473908260442358</v>
      </c>
    </row>
    <row r="2501" spans="1:19" x14ac:dyDescent="0.35">
      <c r="A2501" t="s">
        <v>2500</v>
      </c>
      <c r="B2501">
        <v>0.13</v>
      </c>
      <c r="C2501">
        <v>0.19295860723548844</v>
      </c>
      <c r="D2501">
        <v>0.10473908260442358</v>
      </c>
      <c r="E2501">
        <v>0</v>
      </c>
      <c r="F2501">
        <v>0.10473908260442358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20</v>
      </c>
      <c r="P2501">
        <v>0</v>
      </c>
      <c r="Q2501">
        <v>50.169432712732572</v>
      </c>
      <c r="R2501">
        <v>0</v>
      </c>
      <c r="S2501">
        <v>0.10473908260442358</v>
      </c>
    </row>
    <row r="2502" spans="1:19" x14ac:dyDescent="0.35">
      <c r="A2502" t="s">
        <v>2501</v>
      </c>
      <c r="B2502">
        <v>0.13</v>
      </c>
      <c r="C2502">
        <v>0.2177571334067725</v>
      </c>
      <c r="D2502">
        <v>0.10473908260442358</v>
      </c>
      <c r="E2502">
        <v>0</v>
      </c>
      <c r="F2502">
        <v>0.10473908260442358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20</v>
      </c>
      <c r="P2502">
        <v>0</v>
      </c>
      <c r="Q2502">
        <v>50.169432712732572</v>
      </c>
      <c r="R2502">
        <v>0</v>
      </c>
      <c r="S2502">
        <v>0.10473908260442358</v>
      </c>
    </row>
    <row r="2503" spans="1:19" x14ac:dyDescent="0.35">
      <c r="A2503" t="s">
        <v>2502</v>
      </c>
      <c r="B2503">
        <v>0.13</v>
      </c>
      <c r="C2503">
        <v>0.23870782107066657</v>
      </c>
      <c r="D2503">
        <v>0.15710862390663533</v>
      </c>
      <c r="E2503">
        <v>0</v>
      </c>
      <c r="F2503">
        <v>0.15710862390663533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20</v>
      </c>
      <c r="P2503">
        <v>0</v>
      </c>
      <c r="Q2503">
        <v>50.169432712732572</v>
      </c>
      <c r="R2503">
        <v>0</v>
      </c>
      <c r="S2503">
        <v>0.15710862390663533</v>
      </c>
    </row>
    <row r="2504" spans="1:19" x14ac:dyDescent="0.35">
      <c r="A2504" t="s">
        <v>2503</v>
      </c>
      <c r="B2504">
        <v>0.25</v>
      </c>
      <c r="C2504">
        <v>0.47984857987324275</v>
      </c>
      <c r="D2504">
        <v>0.31421724781327065</v>
      </c>
      <c r="E2504">
        <v>3.4359006526303866E-2</v>
      </c>
      <c r="F2504">
        <v>0.27985824128696679</v>
      </c>
      <c r="G2504">
        <v>3.4359006526303866E-2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20</v>
      </c>
      <c r="P2504">
        <v>0</v>
      </c>
      <c r="Q2504">
        <v>50.169432712732572</v>
      </c>
      <c r="R2504">
        <v>0</v>
      </c>
      <c r="S2504">
        <v>0.27985824128696679</v>
      </c>
    </row>
    <row r="2505" spans="1:19" x14ac:dyDescent="0.35">
      <c r="A2505" t="s">
        <v>2504</v>
      </c>
      <c r="B2505">
        <v>0.25</v>
      </c>
      <c r="C2505">
        <v>0.40563978631462216</v>
      </c>
      <c r="D2505">
        <v>0.6284344956265413</v>
      </c>
      <c r="E2505">
        <v>4.8453965537576117E-2</v>
      </c>
      <c r="F2505">
        <v>0.57998053008896522</v>
      </c>
      <c r="G2505">
        <v>4.8453965537576117E-2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20</v>
      </c>
      <c r="P2505">
        <v>0</v>
      </c>
      <c r="Q2505">
        <v>50.169432712732572</v>
      </c>
      <c r="R2505">
        <v>0</v>
      </c>
      <c r="S2505">
        <v>0.57998053008896522</v>
      </c>
    </row>
    <row r="2506" spans="1:19" x14ac:dyDescent="0.35">
      <c r="A2506" t="s">
        <v>2505</v>
      </c>
      <c r="B2506">
        <v>0.25</v>
      </c>
      <c r="C2506">
        <v>0.35263089670515363</v>
      </c>
      <c r="D2506">
        <v>0.6284344956265413</v>
      </c>
      <c r="E2506">
        <v>0.64191075044154544</v>
      </c>
      <c r="F2506">
        <v>0</v>
      </c>
      <c r="G2506">
        <v>0.6284344956265413</v>
      </c>
      <c r="H2506">
        <v>0</v>
      </c>
      <c r="I2506">
        <v>-1.3476254815004141E-2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20.128024420742538</v>
      </c>
      <c r="P2506">
        <v>0</v>
      </c>
      <c r="Q2506">
        <v>50.169432712732572</v>
      </c>
      <c r="R2506">
        <v>0</v>
      </c>
      <c r="S2506">
        <v>0</v>
      </c>
    </row>
    <row r="2507" spans="1:19" x14ac:dyDescent="0.35">
      <c r="A2507" t="s">
        <v>2506</v>
      </c>
      <c r="B2507">
        <v>0.25</v>
      </c>
      <c r="C2507">
        <v>0.40150976138149375</v>
      </c>
      <c r="D2507">
        <v>0.41895633041769431</v>
      </c>
      <c r="E2507">
        <v>0.7988708363157272</v>
      </c>
      <c r="F2507">
        <v>0</v>
      </c>
      <c r="G2507">
        <v>0.41895633041769431</v>
      </c>
      <c r="H2507">
        <v>0</v>
      </c>
      <c r="I2507">
        <v>-0.37991450589803288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23.737212226773849</v>
      </c>
      <c r="P2507">
        <v>0</v>
      </c>
      <c r="Q2507">
        <v>50.169432712732572</v>
      </c>
      <c r="R2507">
        <v>0</v>
      </c>
      <c r="S2507">
        <v>0</v>
      </c>
    </row>
    <row r="2508" spans="1:19" x14ac:dyDescent="0.35">
      <c r="A2508" t="s">
        <v>2507</v>
      </c>
      <c r="B2508">
        <v>0.25</v>
      </c>
      <c r="C2508">
        <v>0.37769379974076306</v>
      </c>
      <c r="D2508">
        <v>0.31421724781327065</v>
      </c>
      <c r="E2508">
        <v>9.3397463084357549E-2</v>
      </c>
      <c r="F2508">
        <v>0</v>
      </c>
      <c r="G2508">
        <v>9.3397463084357549E-2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-0.22081978472891312</v>
      </c>
      <c r="N2508">
        <v>-0.19442601824595901</v>
      </c>
      <c r="O2508">
        <v>20</v>
      </c>
      <c r="P2508">
        <v>0.19442601824595901</v>
      </c>
      <c r="Q2508">
        <v>35.145042915081149</v>
      </c>
      <c r="R2508">
        <v>0</v>
      </c>
      <c r="S2508">
        <v>0</v>
      </c>
    </row>
    <row r="2509" spans="1:19" x14ac:dyDescent="0.35">
      <c r="A2509" t="s">
        <v>2508</v>
      </c>
      <c r="B2509">
        <v>0.25</v>
      </c>
      <c r="C2509">
        <v>0.31127081054998706</v>
      </c>
      <c r="D2509">
        <v>0.26184770651105893</v>
      </c>
      <c r="E2509">
        <v>1.025770458479986</v>
      </c>
      <c r="F2509">
        <v>0</v>
      </c>
      <c r="G2509">
        <v>0.26184770651105893</v>
      </c>
      <c r="H2509">
        <v>0</v>
      </c>
      <c r="I2509">
        <v>0</v>
      </c>
      <c r="J2509">
        <v>-0.76392275196892712</v>
      </c>
      <c r="K2509">
        <v>0</v>
      </c>
      <c r="L2509">
        <v>0</v>
      </c>
      <c r="M2509">
        <v>0</v>
      </c>
      <c r="N2509">
        <v>0</v>
      </c>
      <c r="O2509">
        <v>20</v>
      </c>
      <c r="P2509">
        <v>0.76392275196892712</v>
      </c>
      <c r="Q2509">
        <v>36.354587272365286</v>
      </c>
      <c r="R2509">
        <v>0</v>
      </c>
      <c r="S2509">
        <v>0</v>
      </c>
    </row>
    <row r="2510" spans="1:19" x14ac:dyDescent="0.35">
      <c r="A2510" t="s">
        <v>2509</v>
      </c>
      <c r="B2510">
        <v>0.36</v>
      </c>
      <c r="C2510">
        <v>0.3825049606183159</v>
      </c>
      <c r="D2510">
        <v>0.26184770651105893</v>
      </c>
      <c r="E2510">
        <v>1.0583319081440576</v>
      </c>
      <c r="F2510">
        <v>0</v>
      </c>
      <c r="G2510">
        <v>0.26184770651105893</v>
      </c>
      <c r="H2510">
        <v>0</v>
      </c>
      <c r="I2510">
        <v>0</v>
      </c>
      <c r="J2510">
        <v>-0.79648420163299871</v>
      </c>
      <c r="K2510">
        <v>0</v>
      </c>
      <c r="L2510">
        <v>0</v>
      </c>
      <c r="M2510">
        <v>0</v>
      </c>
      <c r="N2510">
        <v>0</v>
      </c>
      <c r="O2510">
        <v>20</v>
      </c>
      <c r="P2510">
        <v>0.79648420163299871</v>
      </c>
      <c r="Q2510">
        <v>37.615687258284204</v>
      </c>
      <c r="R2510">
        <v>0</v>
      </c>
      <c r="S2510">
        <v>0</v>
      </c>
    </row>
    <row r="2511" spans="1:19" x14ac:dyDescent="0.35">
      <c r="A2511" t="s">
        <v>2510</v>
      </c>
      <c r="B2511">
        <v>0.36</v>
      </c>
      <c r="C2511">
        <v>0.43020502937373634</v>
      </c>
      <c r="D2511">
        <v>0.26184770651105893</v>
      </c>
      <c r="E2511">
        <v>0.10257704584799861</v>
      </c>
      <c r="F2511">
        <v>0.15927066066306034</v>
      </c>
      <c r="G2511">
        <v>0.10257704584799861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20</v>
      </c>
      <c r="P2511">
        <v>0</v>
      </c>
      <c r="Q2511">
        <v>37.615687258284204</v>
      </c>
      <c r="R2511">
        <v>0</v>
      </c>
      <c r="S2511">
        <v>0.15927066066306034</v>
      </c>
    </row>
    <row r="2512" spans="1:19" x14ac:dyDescent="0.35">
      <c r="A2512" t="s">
        <v>2511</v>
      </c>
      <c r="B2512">
        <v>0.36</v>
      </c>
      <c r="C2512">
        <v>0.40436361138283367</v>
      </c>
      <c r="D2512">
        <v>0.31421724781327065</v>
      </c>
      <c r="E2512">
        <v>0.93397463084357546</v>
      </c>
      <c r="F2512">
        <v>0</v>
      </c>
      <c r="G2512">
        <v>0.31421724781327065</v>
      </c>
      <c r="H2512">
        <v>0</v>
      </c>
      <c r="I2512">
        <v>0</v>
      </c>
      <c r="J2512">
        <v>-0.61975738303030481</v>
      </c>
      <c r="K2512">
        <v>0</v>
      </c>
      <c r="L2512">
        <v>0</v>
      </c>
      <c r="M2512">
        <v>0</v>
      </c>
      <c r="N2512">
        <v>0</v>
      </c>
      <c r="O2512">
        <v>20</v>
      </c>
      <c r="P2512">
        <v>0.61975738303030481</v>
      </c>
      <c r="Q2512">
        <v>38.596969781415517</v>
      </c>
      <c r="R2512">
        <v>0</v>
      </c>
      <c r="S2512">
        <v>0</v>
      </c>
    </row>
    <row r="2513" spans="1:19" x14ac:dyDescent="0.35">
      <c r="A2513" t="s">
        <v>2512</v>
      </c>
      <c r="B2513">
        <v>0.36</v>
      </c>
      <c r="C2513">
        <v>0.32066268158869565</v>
      </c>
      <c r="D2513">
        <v>0.31421724781327065</v>
      </c>
      <c r="E2513">
        <v>7.9887083631572722E-2</v>
      </c>
      <c r="F2513">
        <v>0.23433016418169794</v>
      </c>
      <c r="G2513">
        <v>7.9887083631572722E-2</v>
      </c>
      <c r="H2513">
        <v>0</v>
      </c>
      <c r="I2513">
        <v>0</v>
      </c>
      <c r="J2513">
        <v>0</v>
      </c>
      <c r="K2513">
        <v>-1.5</v>
      </c>
      <c r="L2513">
        <v>0</v>
      </c>
      <c r="M2513">
        <v>0</v>
      </c>
      <c r="N2513">
        <v>0</v>
      </c>
      <c r="O2513">
        <v>34.25</v>
      </c>
      <c r="P2513">
        <v>0</v>
      </c>
      <c r="Q2513">
        <v>38.596969781415517</v>
      </c>
      <c r="R2513">
        <v>0</v>
      </c>
      <c r="S2513">
        <v>1.7343301641816979</v>
      </c>
    </row>
    <row r="2514" spans="1:19" x14ac:dyDescent="0.35">
      <c r="A2514" t="s">
        <v>2513</v>
      </c>
      <c r="B2514">
        <v>0.36</v>
      </c>
      <c r="C2514">
        <v>0.33580553910394062</v>
      </c>
      <c r="D2514">
        <v>0.36658678911548248</v>
      </c>
      <c r="E2514">
        <v>0.64191075044154544</v>
      </c>
      <c r="F2514">
        <v>0</v>
      </c>
      <c r="G2514">
        <v>0.36658678911548248</v>
      </c>
      <c r="H2514">
        <v>0</v>
      </c>
      <c r="I2514">
        <v>-0.27532396132606296</v>
      </c>
      <c r="J2514">
        <v>0</v>
      </c>
      <c r="K2514">
        <v>-1.5</v>
      </c>
      <c r="L2514">
        <v>0</v>
      </c>
      <c r="M2514">
        <v>0</v>
      </c>
      <c r="N2514">
        <v>0</v>
      </c>
      <c r="O2514">
        <v>51.115577632597599</v>
      </c>
      <c r="P2514">
        <v>0</v>
      </c>
      <c r="Q2514">
        <v>38.596969781415517</v>
      </c>
      <c r="R2514">
        <v>0</v>
      </c>
      <c r="S2514">
        <v>1.5</v>
      </c>
    </row>
    <row r="2515" spans="1:19" x14ac:dyDescent="0.35">
      <c r="A2515" t="s">
        <v>2514</v>
      </c>
      <c r="B2515">
        <v>0.36</v>
      </c>
      <c r="C2515">
        <v>0.26632285732616462</v>
      </c>
      <c r="D2515">
        <v>0.41895633041769431</v>
      </c>
      <c r="E2515">
        <v>0.48453965537576116</v>
      </c>
      <c r="F2515">
        <v>0</v>
      </c>
      <c r="G2515">
        <v>0.41895633041769431</v>
      </c>
      <c r="H2515">
        <v>0</v>
      </c>
      <c r="I2515">
        <v>-6.5583324958066846E-2</v>
      </c>
      <c r="J2515">
        <v>0</v>
      </c>
      <c r="K2515">
        <v>-1.5</v>
      </c>
      <c r="L2515">
        <v>0</v>
      </c>
      <c r="M2515">
        <v>0</v>
      </c>
      <c r="N2515">
        <v>0</v>
      </c>
      <c r="O2515">
        <v>65.988619219699231</v>
      </c>
      <c r="P2515">
        <v>0</v>
      </c>
      <c r="Q2515">
        <v>38.596969781415517</v>
      </c>
      <c r="R2515">
        <v>0</v>
      </c>
      <c r="S2515">
        <v>1.5</v>
      </c>
    </row>
    <row r="2516" spans="1:19" x14ac:dyDescent="0.35">
      <c r="A2516" t="s">
        <v>2515</v>
      </c>
      <c r="B2516">
        <v>0.25</v>
      </c>
      <c r="C2516">
        <v>0.24327223728750719</v>
      </c>
      <c r="D2516">
        <v>0.68080403692875313</v>
      </c>
      <c r="E2516">
        <v>0.34359006526303865</v>
      </c>
      <c r="F2516">
        <v>0</v>
      </c>
      <c r="G2516">
        <v>0.34359006526303865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-0.33721397166571448</v>
      </c>
      <c r="N2516">
        <v>0</v>
      </c>
      <c r="O2516">
        <v>62.241797312302403</v>
      </c>
      <c r="P2516">
        <v>0</v>
      </c>
      <c r="Q2516">
        <v>38.596969781415517</v>
      </c>
      <c r="R2516">
        <v>0</v>
      </c>
      <c r="S2516">
        <v>0</v>
      </c>
    </row>
    <row r="2517" spans="1:19" x14ac:dyDescent="0.35">
      <c r="A2517" t="s">
        <v>2516</v>
      </c>
      <c r="B2517">
        <v>0.25</v>
      </c>
      <c r="C2517">
        <v>0.20754516885546057</v>
      </c>
      <c r="D2517">
        <v>0.78554311953317657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-0.78554311953317657</v>
      </c>
      <c r="N2517">
        <v>0</v>
      </c>
      <c r="O2517">
        <v>53.513540428600443</v>
      </c>
      <c r="P2517">
        <v>0</v>
      </c>
      <c r="Q2517">
        <v>38.596969781415517</v>
      </c>
      <c r="R2517">
        <v>0</v>
      </c>
      <c r="S2517">
        <v>0</v>
      </c>
    </row>
    <row r="2518" spans="1:19" x14ac:dyDescent="0.35">
      <c r="A2518" t="s">
        <v>2517</v>
      </c>
      <c r="B2518">
        <v>0.25</v>
      </c>
      <c r="C2518">
        <v>0.27668627177520921</v>
      </c>
      <c r="D2518">
        <v>0.78554311953317657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-0.78554311953317657</v>
      </c>
      <c r="N2518">
        <v>0</v>
      </c>
      <c r="O2518">
        <v>44.785283544898483</v>
      </c>
      <c r="P2518">
        <v>0</v>
      </c>
      <c r="Q2518">
        <v>38.596969781415517</v>
      </c>
      <c r="R2518">
        <v>0</v>
      </c>
      <c r="S2518">
        <v>0</v>
      </c>
    </row>
    <row r="2519" spans="1:19" x14ac:dyDescent="0.35">
      <c r="A2519" t="s">
        <v>2518</v>
      </c>
      <c r="B2519">
        <v>0.25</v>
      </c>
      <c r="C2519">
        <v>0.30232076349871384</v>
      </c>
      <c r="D2519">
        <v>0.68080403692875313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-0.68080403692875313</v>
      </c>
      <c r="N2519">
        <v>0</v>
      </c>
      <c r="O2519">
        <v>37.220794245690115</v>
      </c>
      <c r="P2519">
        <v>0</v>
      </c>
      <c r="Q2519">
        <v>38.596969781415517</v>
      </c>
      <c r="R2519">
        <v>0</v>
      </c>
      <c r="S2519">
        <v>0</v>
      </c>
    </row>
    <row r="2520" spans="1:19" x14ac:dyDescent="0.35">
      <c r="A2520" t="s">
        <v>2519</v>
      </c>
      <c r="B2520">
        <v>0.13</v>
      </c>
      <c r="C2520">
        <v>0.13939806534577354</v>
      </c>
      <c r="D2520">
        <v>0.52369541302211786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-0.52369541302211786</v>
      </c>
      <c r="N2520">
        <v>0</v>
      </c>
      <c r="O2520">
        <v>31.401956323222137</v>
      </c>
      <c r="P2520">
        <v>0</v>
      </c>
      <c r="Q2520">
        <v>38.596969781415517</v>
      </c>
      <c r="R2520">
        <v>0</v>
      </c>
      <c r="S2520">
        <v>0</v>
      </c>
    </row>
    <row r="2521" spans="1:19" x14ac:dyDescent="0.35">
      <c r="A2521" t="s">
        <v>2520</v>
      </c>
      <c r="B2521">
        <v>0.13</v>
      </c>
      <c r="C2521">
        <v>0.17654785067593801</v>
      </c>
      <c r="D2521">
        <v>0.41895633041769431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-0.41895633041769431</v>
      </c>
      <c r="N2521">
        <v>0</v>
      </c>
      <c r="O2521">
        <v>26.746885985247758</v>
      </c>
      <c r="P2521">
        <v>0</v>
      </c>
      <c r="Q2521">
        <v>38.596969781415517</v>
      </c>
      <c r="R2521">
        <v>0</v>
      </c>
      <c r="S2521">
        <v>0</v>
      </c>
    </row>
    <row r="2522" spans="1:19" x14ac:dyDescent="0.35">
      <c r="A2522" t="s">
        <v>2521</v>
      </c>
      <c r="B2522">
        <v>0.13</v>
      </c>
      <c r="C2522">
        <v>0.15584953854220171</v>
      </c>
      <c r="D2522">
        <v>0.10383359912913695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-0.10383359912913695</v>
      </c>
      <c r="N2522">
        <v>0</v>
      </c>
      <c r="O2522">
        <v>25.593179328257346</v>
      </c>
      <c r="P2522">
        <v>0</v>
      </c>
      <c r="Q2522">
        <v>38.596969781415517</v>
      </c>
      <c r="R2522">
        <v>0</v>
      </c>
      <c r="S2522">
        <v>0</v>
      </c>
    </row>
    <row r="2523" spans="1:19" x14ac:dyDescent="0.35">
      <c r="A2523" t="s">
        <v>2522</v>
      </c>
      <c r="B2523">
        <v>0.13</v>
      </c>
      <c r="C2523">
        <v>0.22537673351610762</v>
      </c>
      <c r="D2523">
        <v>0.10383359912913695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-0.10383359912913695</v>
      </c>
      <c r="N2523">
        <v>0</v>
      </c>
      <c r="O2523">
        <v>24.439472671266934</v>
      </c>
      <c r="P2523">
        <v>0</v>
      </c>
      <c r="Q2523">
        <v>38.596969781415517</v>
      </c>
      <c r="R2523">
        <v>0</v>
      </c>
      <c r="S2523">
        <v>0</v>
      </c>
    </row>
    <row r="2524" spans="1:19" x14ac:dyDescent="0.35">
      <c r="A2524" t="s">
        <v>2523</v>
      </c>
      <c r="B2524">
        <v>0.13</v>
      </c>
      <c r="C2524">
        <v>0.19965938817798265</v>
      </c>
      <c r="D2524">
        <v>0.10383359912913695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-0.10383359912913695</v>
      </c>
      <c r="N2524">
        <v>0</v>
      </c>
      <c r="O2524">
        <v>23.285766014276522</v>
      </c>
      <c r="P2524">
        <v>0</v>
      </c>
      <c r="Q2524">
        <v>38.596969781415517</v>
      </c>
      <c r="R2524">
        <v>0</v>
      </c>
      <c r="S2524">
        <v>0</v>
      </c>
    </row>
    <row r="2525" spans="1:19" x14ac:dyDescent="0.35">
      <c r="A2525" t="s">
        <v>2524</v>
      </c>
      <c r="B2525">
        <v>0.13</v>
      </c>
      <c r="C2525">
        <v>0.2059449177950485</v>
      </c>
      <c r="D2525">
        <v>0.10383359912913695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-0.10383359912913695</v>
      </c>
      <c r="N2525">
        <v>0</v>
      </c>
      <c r="O2525">
        <v>22.13205935728611</v>
      </c>
      <c r="P2525">
        <v>0</v>
      </c>
      <c r="Q2525">
        <v>38.596969781415517</v>
      </c>
      <c r="R2525">
        <v>0</v>
      </c>
      <c r="S2525">
        <v>0</v>
      </c>
    </row>
    <row r="2526" spans="1:19" x14ac:dyDescent="0.35">
      <c r="A2526" t="s">
        <v>2525</v>
      </c>
      <c r="B2526">
        <v>0.13</v>
      </c>
      <c r="C2526">
        <v>0.22713308019622486</v>
      </c>
      <c r="D2526">
        <v>0.10383359912913695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-0.10383359912913695</v>
      </c>
      <c r="N2526">
        <v>0</v>
      </c>
      <c r="O2526">
        <v>20.978352700295698</v>
      </c>
      <c r="P2526">
        <v>0</v>
      </c>
      <c r="Q2526">
        <v>38.596969781415517</v>
      </c>
      <c r="R2526">
        <v>0</v>
      </c>
      <c r="S2526">
        <v>0</v>
      </c>
    </row>
    <row r="2527" spans="1:19" x14ac:dyDescent="0.35">
      <c r="A2527" t="s">
        <v>2526</v>
      </c>
      <c r="B2527">
        <v>0.13</v>
      </c>
      <c r="C2527">
        <v>0.23275795502708488</v>
      </c>
      <c r="D2527">
        <v>0.15575039869370538</v>
      </c>
      <c r="E2527">
        <v>0</v>
      </c>
      <c r="F2527">
        <v>4.704454310529449E-2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-0.10870585558841089</v>
      </c>
      <c r="N2527">
        <v>0</v>
      </c>
      <c r="O2527">
        <v>20</v>
      </c>
      <c r="P2527">
        <v>0</v>
      </c>
      <c r="Q2527">
        <v>38.596969781415517</v>
      </c>
      <c r="R2527">
        <v>0</v>
      </c>
      <c r="S2527">
        <v>4.704454310529449E-2</v>
      </c>
    </row>
    <row r="2528" spans="1:19" x14ac:dyDescent="0.35">
      <c r="A2528" t="s">
        <v>2527</v>
      </c>
      <c r="B2528">
        <v>0.25</v>
      </c>
      <c r="C2528">
        <v>0.37183260074315294</v>
      </c>
      <c r="D2528">
        <v>0.31150079738741077</v>
      </c>
      <c r="E2528">
        <v>0.35887857934568662</v>
      </c>
      <c r="F2528">
        <v>0</v>
      </c>
      <c r="G2528">
        <v>0.31150079738741077</v>
      </c>
      <c r="H2528">
        <v>0</v>
      </c>
      <c r="I2528">
        <v>-4.7377781958275855E-2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20.45008892860362</v>
      </c>
      <c r="P2528">
        <v>0</v>
      </c>
      <c r="Q2528">
        <v>38.596969781415517</v>
      </c>
      <c r="R2528">
        <v>0</v>
      </c>
      <c r="S2528">
        <v>0</v>
      </c>
    </row>
    <row r="2529" spans="1:19" x14ac:dyDescent="0.35">
      <c r="A2529" t="s">
        <v>2528</v>
      </c>
      <c r="B2529">
        <v>0.25</v>
      </c>
      <c r="C2529">
        <v>0.47404917747172259</v>
      </c>
      <c r="D2529">
        <v>0.62300159477482153</v>
      </c>
      <c r="E2529">
        <v>0.50609991597043968</v>
      </c>
      <c r="F2529">
        <v>6.6891797848424084E-2</v>
      </c>
      <c r="G2529">
        <v>0.50609991597043968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-5.0009880955957757E-2</v>
      </c>
      <c r="N2529">
        <v>0</v>
      </c>
      <c r="O2529">
        <v>20</v>
      </c>
      <c r="P2529">
        <v>0</v>
      </c>
      <c r="Q2529">
        <v>38.596969781415517</v>
      </c>
      <c r="R2529">
        <v>0</v>
      </c>
      <c r="S2529">
        <v>6.6891797848424084E-2</v>
      </c>
    </row>
    <row r="2530" spans="1:19" x14ac:dyDescent="0.35">
      <c r="A2530" t="s">
        <v>2529</v>
      </c>
      <c r="B2530">
        <v>0.25</v>
      </c>
      <c r="C2530">
        <v>0.39708346320437837</v>
      </c>
      <c r="D2530">
        <v>0.62300159477482153</v>
      </c>
      <c r="E2530">
        <v>6.7047345507159808E-2</v>
      </c>
      <c r="F2530">
        <v>0.55595424926766168</v>
      </c>
      <c r="G2530">
        <v>6.7047345507159808E-2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20</v>
      </c>
      <c r="P2530">
        <v>0</v>
      </c>
      <c r="Q2530">
        <v>38.596969781415517</v>
      </c>
      <c r="R2530">
        <v>0</v>
      </c>
      <c r="S2530">
        <v>0.55595424926766168</v>
      </c>
    </row>
    <row r="2531" spans="1:19" x14ac:dyDescent="0.35">
      <c r="A2531" t="s">
        <v>2530</v>
      </c>
      <c r="B2531">
        <v>0.25</v>
      </c>
      <c r="C2531">
        <v>0.44220886208837518</v>
      </c>
      <c r="D2531">
        <v>0.4153343965165478</v>
      </c>
      <c r="E2531">
        <v>8.3441769656001141E-2</v>
      </c>
      <c r="F2531">
        <v>0.33189262686054666</v>
      </c>
      <c r="G2531">
        <v>8.3441769656001141E-2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20</v>
      </c>
      <c r="P2531">
        <v>0</v>
      </c>
      <c r="Q2531">
        <v>38.596969781415517</v>
      </c>
      <c r="R2531">
        <v>0</v>
      </c>
      <c r="S2531">
        <v>0.33189262686054666</v>
      </c>
    </row>
    <row r="2532" spans="1:19" x14ac:dyDescent="0.35">
      <c r="A2532" t="s">
        <v>2531</v>
      </c>
      <c r="B2532">
        <v>0.25</v>
      </c>
      <c r="C2532">
        <v>0.43713306790485046</v>
      </c>
      <c r="D2532">
        <v>0.31150079738741077</v>
      </c>
      <c r="E2532">
        <v>0.97553312085857757</v>
      </c>
      <c r="F2532">
        <v>0</v>
      </c>
      <c r="G2532">
        <v>0.31150079738741077</v>
      </c>
      <c r="H2532">
        <v>0</v>
      </c>
      <c r="I2532">
        <v>-0.66403232347116681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26.308307072976085</v>
      </c>
      <c r="P2532">
        <v>0</v>
      </c>
      <c r="Q2532">
        <v>38.596969781415517</v>
      </c>
      <c r="R2532">
        <v>0</v>
      </c>
      <c r="S2532">
        <v>0</v>
      </c>
    </row>
    <row r="2533" spans="1:19" x14ac:dyDescent="0.35">
      <c r="A2533" t="s">
        <v>2532</v>
      </c>
      <c r="B2533">
        <v>0.25</v>
      </c>
      <c r="C2533">
        <v>0.41013894160791647</v>
      </c>
      <c r="D2533">
        <v>0.25958399782284236</v>
      </c>
      <c r="E2533">
        <v>1.071413530517094</v>
      </c>
      <c r="F2533">
        <v>0</v>
      </c>
      <c r="G2533">
        <v>0.25958399782284236</v>
      </c>
      <c r="H2533">
        <v>0</v>
      </c>
      <c r="I2533">
        <v>0</v>
      </c>
      <c r="J2533">
        <v>-0.81182953269425162</v>
      </c>
      <c r="K2533">
        <v>0</v>
      </c>
      <c r="L2533">
        <v>0</v>
      </c>
      <c r="M2533">
        <v>0</v>
      </c>
      <c r="N2533">
        <v>-0.70092300810845387</v>
      </c>
      <c r="O2533">
        <v>20</v>
      </c>
      <c r="P2533">
        <v>1.5127525408027056</v>
      </c>
      <c r="Q2533">
        <v>52.373836899801852</v>
      </c>
      <c r="R2533">
        <v>0</v>
      </c>
      <c r="S2533">
        <v>0</v>
      </c>
    </row>
    <row r="2534" spans="1:19" x14ac:dyDescent="0.35">
      <c r="A2534" t="s">
        <v>2533</v>
      </c>
      <c r="B2534">
        <v>0.36</v>
      </c>
      <c r="C2534">
        <v>0.4286158742760055</v>
      </c>
      <c r="D2534">
        <v>0.25958399782284236</v>
      </c>
      <c r="E2534">
        <v>1.1054238468163504</v>
      </c>
      <c r="F2534">
        <v>0</v>
      </c>
      <c r="G2534">
        <v>0.25958399782284236</v>
      </c>
      <c r="H2534">
        <v>0</v>
      </c>
      <c r="I2534">
        <v>0</v>
      </c>
      <c r="J2534">
        <v>-0.84583984899350806</v>
      </c>
      <c r="K2534">
        <v>0</v>
      </c>
      <c r="L2534">
        <v>0</v>
      </c>
      <c r="M2534">
        <v>0</v>
      </c>
      <c r="N2534">
        <v>0</v>
      </c>
      <c r="O2534">
        <v>20</v>
      </c>
      <c r="P2534">
        <v>0.84583984899350806</v>
      </c>
      <c r="Q2534">
        <v>53.713083327374903</v>
      </c>
      <c r="R2534">
        <v>0</v>
      </c>
      <c r="S2534">
        <v>0</v>
      </c>
    </row>
    <row r="2535" spans="1:19" x14ac:dyDescent="0.35">
      <c r="A2535" t="s">
        <v>2534</v>
      </c>
      <c r="B2535">
        <v>0.36</v>
      </c>
      <c r="C2535">
        <v>0.38910602169380271</v>
      </c>
      <c r="D2535">
        <v>0.25958399782284236</v>
      </c>
      <c r="E2535">
        <v>0.10714135305170941</v>
      </c>
      <c r="F2535">
        <v>0.15244264477113295</v>
      </c>
      <c r="G2535">
        <v>0.10714135305170941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20</v>
      </c>
      <c r="P2535">
        <v>0</v>
      </c>
      <c r="Q2535">
        <v>53.713083327374903</v>
      </c>
      <c r="R2535">
        <v>0</v>
      </c>
      <c r="S2535">
        <v>0.15244264477113295</v>
      </c>
    </row>
    <row r="2536" spans="1:19" x14ac:dyDescent="0.35">
      <c r="A2536" t="s">
        <v>2535</v>
      </c>
      <c r="B2536">
        <v>0.36</v>
      </c>
      <c r="C2536">
        <v>0.24720689179068228</v>
      </c>
      <c r="D2536">
        <v>0.31150079738741077</v>
      </c>
      <c r="E2536">
        <v>0.97553312085857757</v>
      </c>
      <c r="F2536">
        <v>0</v>
      </c>
      <c r="G2536">
        <v>0.31150079738741077</v>
      </c>
      <c r="H2536">
        <v>0</v>
      </c>
      <c r="I2536">
        <v>0</v>
      </c>
      <c r="J2536">
        <v>-0.66403232347116681</v>
      </c>
      <c r="K2536">
        <v>-1.5</v>
      </c>
      <c r="L2536">
        <v>-6.3359676765288331</v>
      </c>
      <c r="M2536">
        <v>0</v>
      </c>
      <c r="N2536">
        <v>0</v>
      </c>
      <c r="O2536">
        <v>34.25</v>
      </c>
      <c r="P2536">
        <v>7</v>
      </c>
      <c r="Q2536">
        <v>64.796416660708232</v>
      </c>
      <c r="R2536">
        <v>0</v>
      </c>
      <c r="S2536">
        <v>7.8359676765288331</v>
      </c>
    </row>
    <row r="2537" spans="1:19" x14ac:dyDescent="0.35">
      <c r="A2537" t="s">
        <v>2536</v>
      </c>
      <c r="B2537">
        <v>0.36</v>
      </c>
      <c r="C2537">
        <v>0.39816332245967651</v>
      </c>
      <c r="D2537">
        <v>0.31150079738741077</v>
      </c>
      <c r="E2537">
        <v>8.3441769656001141E-2</v>
      </c>
      <c r="F2537">
        <v>0</v>
      </c>
      <c r="G2537">
        <v>8.3441769656001141E-2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-0.22805902773140962</v>
      </c>
      <c r="N2537">
        <v>0</v>
      </c>
      <c r="O2537">
        <v>31.716010802984336</v>
      </c>
      <c r="P2537">
        <v>0</v>
      </c>
      <c r="Q2537">
        <v>64.796416660708232</v>
      </c>
      <c r="R2537">
        <v>0</v>
      </c>
      <c r="S2537">
        <v>0</v>
      </c>
    </row>
    <row r="2538" spans="1:19" x14ac:dyDescent="0.35">
      <c r="A2538" t="s">
        <v>2537</v>
      </c>
      <c r="B2538">
        <v>0.36</v>
      </c>
      <c r="C2538">
        <v>0.27672294662318186</v>
      </c>
      <c r="D2538">
        <v>0.36341759695197928</v>
      </c>
      <c r="E2538">
        <v>6.7047345507159808E-2</v>
      </c>
      <c r="F2538">
        <v>0</v>
      </c>
      <c r="G2538">
        <v>6.7047345507159808E-2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-0.29637025144481949</v>
      </c>
      <c r="N2538">
        <v>0</v>
      </c>
      <c r="O2538">
        <v>28.423008009153008</v>
      </c>
      <c r="P2538">
        <v>0</v>
      </c>
      <c r="Q2538">
        <v>64.796416660708232</v>
      </c>
      <c r="R2538">
        <v>0</v>
      </c>
      <c r="S2538">
        <v>0</v>
      </c>
    </row>
    <row r="2539" spans="1:19" x14ac:dyDescent="0.35">
      <c r="A2539" t="s">
        <v>2538</v>
      </c>
      <c r="B2539">
        <v>0.36</v>
      </c>
      <c r="C2539">
        <v>0.30187925150943057</v>
      </c>
      <c r="D2539">
        <v>0.4153343965165478</v>
      </c>
      <c r="E2539">
        <v>5.060999159704397E-2</v>
      </c>
      <c r="F2539">
        <v>0</v>
      </c>
      <c r="G2539">
        <v>5.060999159704397E-2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-0.36472440491950381</v>
      </c>
      <c r="N2539">
        <v>0</v>
      </c>
      <c r="O2539">
        <v>24.37051462115852</v>
      </c>
      <c r="P2539">
        <v>0</v>
      </c>
      <c r="Q2539">
        <v>64.796416660708232</v>
      </c>
      <c r="R2539">
        <v>0</v>
      </c>
      <c r="S2539">
        <v>0</v>
      </c>
    </row>
    <row r="2540" spans="1:19" x14ac:dyDescent="0.35">
      <c r="A2540" t="s">
        <v>2539</v>
      </c>
      <c r="B2540">
        <v>0.25</v>
      </c>
      <c r="C2540">
        <v>0.19610091056144732</v>
      </c>
      <c r="D2540">
        <v>0.67491839433939005</v>
      </c>
      <c r="E2540">
        <v>0.35887857934568662</v>
      </c>
      <c r="F2540">
        <v>0</v>
      </c>
      <c r="G2540">
        <v>0.35887857934568662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-0.31603981499370343</v>
      </c>
      <c r="N2540">
        <v>0</v>
      </c>
      <c r="O2540">
        <v>20.858961121228482</v>
      </c>
      <c r="P2540">
        <v>0</v>
      </c>
      <c r="Q2540">
        <v>64.796416660708232</v>
      </c>
      <c r="R2540">
        <v>0</v>
      </c>
      <c r="S2540">
        <v>0</v>
      </c>
    </row>
    <row r="2541" spans="1:19" x14ac:dyDescent="0.35">
      <c r="A2541" t="s">
        <v>2540</v>
      </c>
      <c r="B2541">
        <v>0.25</v>
      </c>
      <c r="C2541">
        <v>0.17043284832517946</v>
      </c>
      <c r="D2541">
        <v>0.77875199346852697</v>
      </c>
      <c r="E2541">
        <v>0</v>
      </c>
      <c r="F2541">
        <v>0.68331186888758455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-9.5440124580942476E-2</v>
      </c>
      <c r="N2541">
        <v>0</v>
      </c>
      <c r="O2541">
        <v>20</v>
      </c>
      <c r="P2541">
        <v>0</v>
      </c>
      <c r="Q2541">
        <v>64.796416660708232</v>
      </c>
      <c r="R2541">
        <v>0</v>
      </c>
      <c r="S2541">
        <v>0.68331186888758455</v>
      </c>
    </row>
    <row r="2542" spans="1:19" x14ac:dyDescent="0.35">
      <c r="A2542" t="s">
        <v>2541</v>
      </c>
      <c r="B2542">
        <v>0.25</v>
      </c>
      <c r="C2542">
        <v>0.28725579057275424</v>
      </c>
      <c r="D2542">
        <v>0.77875199346852697</v>
      </c>
      <c r="E2542">
        <v>0</v>
      </c>
      <c r="F2542">
        <v>0.77875199346852697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20</v>
      </c>
      <c r="P2542">
        <v>0</v>
      </c>
      <c r="Q2542">
        <v>64.796416660708232</v>
      </c>
      <c r="R2542">
        <v>0</v>
      </c>
      <c r="S2542">
        <v>0.77875199346852697</v>
      </c>
    </row>
    <row r="2543" spans="1:19" x14ac:dyDescent="0.35">
      <c r="A2543" t="s">
        <v>2542</v>
      </c>
      <c r="B2543">
        <v>0.25</v>
      </c>
      <c r="C2543">
        <v>0.22689962968017069</v>
      </c>
      <c r="D2543">
        <v>0.67491839433939005</v>
      </c>
      <c r="E2543">
        <v>0</v>
      </c>
      <c r="F2543">
        <v>0.67491839433938994</v>
      </c>
      <c r="G2543">
        <v>0</v>
      </c>
      <c r="H2543">
        <v>0</v>
      </c>
      <c r="I2543">
        <v>0</v>
      </c>
      <c r="J2543">
        <v>0</v>
      </c>
      <c r="K2543">
        <v>-1.5</v>
      </c>
      <c r="L2543">
        <v>0</v>
      </c>
      <c r="M2543">
        <v>0</v>
      </c>
      <c r="N2543">
        <v>0</v>
      </c>
      <c r="O2543">
        <v>34.25</v>
      </c>
      <c r="P2543">
        <v>0</v>
      </c>
      <c r="Q2543">
        <v>64.796416660708232</v>
      </c>
      <c r="R2543">
        <v>0</v>
      </c>
      <c r="S2543">
        <v>2.1749183943393899</v>
      </c>
    </row>
    <row r="2544" spans="1:19" x14ac:dyDescent="0.35">
      <c r="A2544" t="s">
        <v>2543</v>
      </c>
      <c r="B2544">
        <v>0.13</v>
      </c>
      <c r="C2544">
        <v>0.16629362813851695</v>
      </c>
      <c r="D2544">
        <v>0.51916799564568472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-0.51916799564568472</v>
      </c>
      <c r="N2544">
        <v>0</v>
      </c>
      <c r="O2544">
        <v>28.481466715047947</v>
      </c>
      <c r="P2544">
        <v>0</v>
      </c>
      <c r="Q2544">
        <v>64.796416660708232</v>
      </c>
      <c r="R2544">
        <v>0</v>
      </c>
      <c r="S2544">
        <v>0</v>
      </c>
    </row>
    <row r="2545" spans="1:19" x14ac:dyDescent="0.35">
      <c r="A2545" t="s">
        <v>2544</v>
      </c>
      <c r="B2545">
        <v>0.13</v>
      </c>
      <c r="C2545">
        <v>0.15422399254180089</v>
      </c>
      <c r="D2545">
        <v>0.4153343965165478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-0.4153343965165478</v>
      </c>
      <c r="N2545">
        <v>0</v>
      </c>
      <c r="O2545">
        <v>23.866640087086306</v>
      </c>
      <c r="P2545">
        <v>0</v>
      </c>
      <c r="Q2545">
        <v>64.796416660708232</v>
      </c>
      <c r="R2545">
        <v>0</v>
      </c>
      <c r="S2545">
        <v>0</v>
      </c>
    </row>
    <row r="2546" spans="1:19" x14ac:dyDescent="0.35">
      <c r="A2546" t="s">
        <v>2545</v>
      </c>
      <c r="B2546">
        <v>0.13</v>
      </c>
      <c r="C2546">
        <v>0.12993109311322368</v>
      </c>
      <c r="D2546">
        <v>0.10294394634331973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-0.10294394634331973</v>
      </c>
      <c r="N2546">
        <v>0</v>
      </c>
      <c r="O2546">
        <v>22.722818461049421</v>
      </c>
      <c r="P2546">
        <v>0</v>
      </c>
      <c r="Q2546">
        <v>64.796416660708232</v>
      </c>
      <c r="R2546">
        <v>0</v>
      </c>
      <c r="S2546">
        <v>0</v>
      </c>
    </row>
    <row r="2547" spans="1:19" x14ac:dyDescent="0.35">
      <c r="A2547" t="s">
        <v>2546</v>
      </c>
      <c r="B2547">
        <v>0.13</v>
      </c>
      <c r="C2547">
        <v>0.16807967672861474</v>
      </c>
      <c r="D2547">
        <v>0.10294394634331973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-0.10294394634331973</v>
      </c>
      <c r="N2547">
        <v>-0.19959143821772707</v>
      </c>
      <c r="O2547">
        <v>20</v>
      </c>
      <c r="P2547">
        <v>0.19959143821772707</v>
      </c>
      <c r="Q2547">
        <v>41.969896080176042</v>
      </c>
      <c r="R2547">
        <v>0</v>
      </c>
      <c r="S2547">
        <v>0</v>
      </c>
    </row>
    <row r="2548" spans="1:19" x14ac:dyDescent="0.35">
      <c r="A2548" t="s">
        <v>2547</v>
      </c>
      <c r="B2548">
        <v>0.13</v>
      </c>
      <c r="C2548">
        <v>0.22499506346087569</v>
      </c>
      <c r="D2548">
        <v>0.10294394634331973</v>
      </c>
      <c r="E2548">
        <v>0</v>
      </c>
      <c r="F2548">
        <v>0.10294394634331973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20</v>
      </c>
      <c r="P2548">
        <v>0</v>
      </c>
      <c r="Q2548">
        <v>41.969896080176042</v>
      </c>
      <c r="R2548">
        <v>0</v>
      </c>
      <c r="S2548">
        <v>0.10294394634331973</v>
      </c>
    </row>
    <row r="2549" spans="1:19" x14ac:dyDescent="0.35">
      <c r="A2549" t="s">
        <v>2548</v>
      </c>
      <c r="B2549">
        <v>0.13</v>
      </c>
      <c r="C2549">
        <v>0.17262590116852977</v>
      </c>
      <c r="D2549">
        <v>0.10294394634331973</v>
      </c>
      <c r="E2549">
        <v>0</v>
      </c>
      <c r="F2549">
        <v>0.10294394634331973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20</v>
      </c>
      <c r="P2549">
        <v>0</v>
      </c>
      <c r="Q2549">
        <v>41.969896080176042</v>
      </c>
      <c r="R2549">
        <v>0</v>
      </c>
      <c r="S2549">
        <v>0.10294394634331973</v>
      </c>
    </row>
    <row r="2550" spans="1:19" x14ac:dyDescent="0.35">
      <c r="A2550" t="s">
        <v>2549</v>
      </c>
      <c r="B2550">
        <v>0.13</v>
      </c>
      <c r="C2550">
        <v>0.24261629946618796</v>
      </c>
      <c r="D2550">
        <v>0.10294394634331973</v>
      </c>
      <c r="E2550">
        <v>0</v>
      </c>
      <c r="F2550">
        <v>0.10294394634331973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20</v>
      </c>
      <c r="P2550">
        <v>0</v>
      </c>
      <c r="Q2550">
        <v>41.969896080176042</v>
      </c>
      <c r="R2550">
        <v>0</v>
      </c>
      <c r="S2550">
        <v>0.10294394634331973</v>
      </c>
    </row>
    <row r="2551" spans="1:19" x14ac:dyDescent="0.35">
      <c r="A2551" t="s">
        <v>2550</v>
      </c>
      <c r="B2551">
        <v>0.13</v>
      </c>
      <c r="C2551">
        <v>0.19105497162883661</v>
      </c>
      <c r="D2551">
        <v>0.15441591951497957</v>
      </c>
      <c r="E2551">
        <v>0</v>
      </c>
      <c r="F2551">
        <v>0.15441591951497957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20</v>
      </c>
      <c r="P2551">
        <v>0</v>
      </c>
      <c r="Q2551">
        <v>41.969896080176042</v>
      </c>
      <c r="R2551">
        <v>0</v>
      </c>
      <c r="S2551">
        <v>0.15441591951497957</v>
      </c>
    </row>
    <row r="2552" spans="1:19" x14ac:dyDescent="0.35">
      <c r="A2552" t="s">
        <v>2551</v>
      </c>
      <c r="B2552">
        <v>0.25</v>
      </c>
      <c r="C2552">
        <v>0.37915731856056822</v>
      </c>
      <c r="D2552">
        <v>0.30883183902995914</v>
      </c>
      <c r="E2552">
        <v>0.37444555609064989</v>
      </c>
      <c r="F2552">
        <v>0</v>
      </c>
      <c r="G2552">
        <v>0.30883183902995914</v>
      </c>
      <c r="H2552">
        <v>0</v>
      </c>
      <c r="I2552">
        <v>-6.5613717060690746E-2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20.623330312076561</v>
      </c>
      <c r="P2552">
        <v>0</v>
      </c>
      <c r="Q2552">
        <v>41.969896080176042</v>
      </c>
      <c r="R2552">
        <v>0</v>
      </c>
      <c r="S2552">
        <v>0</v>
      </c>
    </row>
    <row r="2553" spans="1:19" x14ac:dyDescent="0.35">
      <c r="A2553" t="s">
        <v>2552</v>
      </c>
      <c r="B2553">
        <v>0.25</v>
      </c>
      <c r="C2553">
        <v>0.46210737677539315</v>
      </c>
      <c r="D2553">
        <v>0.61766367805991829</v>
      </c>
      <c r="E2553">
        <v>0.52805287186127003</v>
      </c>
      <c r="F2553">
        <v>2.0351882634585899E-2</v>
      </c>
      <c r="G2553">
        <v>0.52805287186127003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-6.9258923564062352E-2</v>
      </c>
      <c r="N2553">
        <v>0</v>
      </c>
      <c r="O2553">
        <v>20</v>
      </c>
      <c r="P2553">
        <v>0</v>
      </c>
      <c r="Q2553">
        <v>41.969896080176042</v>
      </c>
      <c r="R2553">
        <v>0</v>
      </c>
      <c r="S2553">
        <v>2.0351882634585899E-2</v>
      </c>
    </row>
    <row r="2554" spans="1:19" x14ac:dyDescent="0.35">
      <c r="A2554" t="s">
        <v>2553</v>
      </c>
      <c r="B2554">
        <v>0.25</v>
      </c>
      <c r="C2554">
        <v>0.38567751027612196</v>
      </c>
      <c r="D2554">
        <v>0.61766367805991829</v>
      </c>
      <c r="E2554">
        <v>0.69955639644481715</v>
      </c>
      <c r="F2554">
        <v>0</v>
      </c>
      <c r="G2554">
        <v>0.61766367805991829</v>
      </c>
      <c r="H2554">
        <v>0</v>
      </c>
      <c r="I2554">
        <v>-8.1892718384898866E-2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20.777980824656538</v>
      </c>
      <c r="P2554">
        <v>0</v>
      </c>
      <c r="Q2554">
        <v>41.969896080176042</v>
      </c>
      <c r="R2554">
        <v>0</v>
      </c>
      <c r="S2554">
        <v>0</v>
      </c>
    </row>
    <row r="2555" spans="1:19" x14ac:dyDescent="0.35">
      <c r="A2555" t="s">
        <v>2554</v>
      </c>
      <c r="B2555">
        <v>0.25</v>
      </c>
      <c r="C2555">
        <v>0.3300359556979483</v>
      </c>
      <c r="D2555">
        <v>0.41177578537327891</v>
      </c>
      <c r="E2555">
        <v>8.7061200189196497E-2</v>
      </c>
      <c r="F2555">
        <v>0.23827227133335596</v>
      </c>
      <c r="G2555">
        <v>8.7061200189196497E-2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-8.6442313850726454E-2</v>
      </c>
      <c r="N2555">
        <v>0</v>
      </c>
      <c r="O2555">
        <v>20</v>
      </c>
      <c r="P2555">
        <v>0</v>
      </c>
      <c r="Q2555">
        <v>41.969896080176042</v>
      </c>
      <c r="R2555">
        <v>0</v>
      </c>
      <c r="S2555">
        <v>0.23827227133335596</v>
      </c>
    </row>
    <row r="2556" spans="1:19" x14ac:dyDescent="0.35">
      <c r="A2556" t="s">
        <v>2555</v>
      </c>
      <c r="B2556">
        <v>0.25</v>
      </c>
      <c r="C2556">
        <v>0.38650308464549282</v>
      </c>
      <c r="D2556">
        <v>0.30883183902995914</v>
      </c>
      <c r="E2556">
        <v>0.10178485508684559</v>
      </c>
      <c r="F2556">
        <v>0.20704698394311355</v>
      </c>
      <c r="G2556">
        <v>0.10178485508684559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20</v>
      </c>
      <c r="P2556">
        <v>0</v>
      </c>
      <c r="Q2556">
        <v>41.969896080176042</v>
      </c>
      <c r="R2556">
        <v>0</v>
      </c>
      <c r="S2556">
        <v>0.20704698394311355</v>
      </c>
    </row>
    <row r="2557" spans="1:19" x14ac:dyDescent="0.35">
      <c r="A2557" t="s">
        <v>2556</v>
      </c>
      <c r="B2557">
        <v>0.25</v>
      </c>
      <c r="C2557">
        <v>0.33623168798156899</v>
      </c>
      <c r="D2557">
        <v>0.25735986585829934</v>
      </c>
      <c r="E2557">
        <v>1.1178879385026792</v>
      </c>
      <c r="F2557">
        <v>0</v>
      </c>
      <c r="G2557">
        <v>0.25735986585829934</v>
      </c>
      <c r="H2557">
        <v>0</v>
      </c>
      <c r="I2557">
        <v>-0.8605280726443798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28.175016690121609</v>
      </c>
      <c r="P2557">
        <v>0</v>
      </c>
      <c r="Q2557">
        <v>41.969896080176042</v>
      </c>
      <c r="R2557">
        <v>0</v>
      </c>
      <c r="S2557">
        <v>0</v>
      </c>
    </row>
    <row r="2558" spans="1:19" x14ac:dyDescent="0.35">
      <c r="A2558" t="s">
        <v>2557</v>
      </c>
      <c r="B2558">
        <v>0.36</v>
      </c>
      <c r="C2558">
        <v>0.5</v>
      </c>
      <c r="D2558">
        <v>0.25735986585829934</v>
      </c>
      <c r="E2558">
        <v>0.11533735108729015</v>
      </c>
      <c r="F2558">
        <v>0</v>
      </c>
      <c r="G2558">
        <v>0.11533735108729015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-0.14202251477100919</v>
      </c>
      <c r="N2558">
        <v>-0.7663126730202805</v>
      </c>
      <c r="O2558">
        <v>20</v>
      </c>
      <c r="P2558">
        <v>0.7663126730202805</v>
      </c>
      <c r="Q2558">
        <v>34.878908411560289</v>
      </c>
      <c r="R2558">
        <v>0</v>
      </c>
      <c r="S2558">
        <v>0</v>
      </c>
    </row>
    <row r="2559" spans="1:19" x14ac:dyDescent="0.35">
      <c r="A2559" t="s">
        <v>2558</v>
      </c>
      <c r="B2559">
        <v>0.36</v>
      </c>
      <c r="C2559">
        <v>0.3495408458847461</v>
      </c>
      <c r="D2559">
        <v>0.25735986585829934</v>
      </c>
      <c r="E2559">
        <v>0.11178879385026792</v>
      </c>
      <c r="F2559">
        <v>0.14557107200803188</v>
      </c>
      <c r="G2559">
        <v>0.11178879385026792</v>
      </c>
      <c r="H2559">
        <v>0</v>
      </c>
      <c r="I2559">
        <v>0</v>
      </c>
      <c r="J2559">
        <v>0</v>
      </c>
      <c r="K2559">
        <v>-1.5</v>
      </c>
      <c r="L2559">
        <v>-7</v>
      </c>
      <c r="M2559">
        <v>0</v>
      </c>
      <c r="N2559">
        <v>0</v>
      </c>
      <c r="O2559">
        <v>34.25</v>
      </c>
      <c r="P2559">
        <v>7</v>
      </c>
      <c r="Q2559">
        <v>45.962241744893618</v>
      </c>
      <c r="R2559">
        <v>0</v>
      </c>
      <c r="S2559">
        <v>8.6455710720080319</v>
      </c>
    </row>
    <row r="2560" spans="1:19" x14ac:dyDescent="0.35">
      <c r="A2560" t="s">
        <v>2559</v>
      </c>
      <c r="B2560">
        <v>0.36</v>
      </c>
      <c r="C2560">
        <v>0.44630834430641397</v>
      </c>
      <c r="D2560">
        <v>0.30883183902995914</v>
      </c>
      <c r="E2560">
        <v>0.10178485508684559</v>
      </c>
      <c r="F2560">
        <v>0</v>
      </c>
      <c r="G2560">
        <v>0.10178485508684559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-0.20704698394311355</v>
      </c>
      <c r="N2560">
        <v>-1.3762863493902195</v>
      </c>
      <c r="O2560">
        <v>20</v>
      </c>
      <c r="P2560">
        <v>1.3762863493902195</v>
      </c>
      <c r="Q2560">
        <v>48.141361798094799</v>
      </c>
      <c r="R2560">
        <v>0</v>
      </c>
      <c r="S2560">
        <v>0</v>
      </c>
    </row>
    <row r="2561" spans="1:19" x14ac:dyDescent="0.35">
      <c r="A2561" t="s">
        <v>2560</v>
      </c>
      <c r="B2561">
        <v>0.36</v>
      </c>
      <c r="C2561">
        <v>0.46289038815015859</v>
      </c>
      <c r="D2561">
        <v>0.30883183902995914</v>
      </c>
      <c r="E2561">
        <v>0.87061200189196497</v>
      </c>
      <c r="F2561">
        <v>0</v>
      </c>
      <c r="G2561">
        <v>0.30883183902995914</v>
      </c>
      <c r="H2561">
        <v>0</v>
      </c>
      <c r="I2561">
        <v>0</v>
      </c>
      <c r="J2561">
        <v>-0.56178016286200583</v>
      </c>
      <c r="K2561">
        <v>0</v>
      </c>
      <c r="L2561">
        <v>0</v>
      </c>
      <c r="M2561">
        <v>0</v>
      </c>
      <c r="N2561">
        <v>0</v>
      </c>
      <c r="O2561">
        <v>20</v>
      </c>
      <c r="P2561">
        <v>0.56178016286200583</v>
      </c>
      <c r="Q2561">
        <v>49.03084705595964</v>
      </c>
      <c r="R2561">
        <v>0</v>
      </c>
      <c r="S2561">
        <v>0</v>
      </c>
    </row>
    <row r="2562" spans="1:19" x14ac:dyDescent="0.35">
      <c r="A2562" t="s">
        <v>2561</v>
      </c>
      <c r="B2562">
        <v>0.36</v>
      </c>
      <c r="C2562">
        <v>0.30279598843086514</v>
      </c>
      <c r="D2562">
        <v>0.360303812201619</v>
      </c>
      <c r="E2562">
        <v>0.69955639644481715</v>
      </c>
      <c r="F2562">
        <v>0</v>
      </c>
      <c r="G2562">
        <v>0.360303812201619</v>
      </c>
      <c r="H2562">
        <v>0</v>
      </c>
      <c r="I2562">
        <v>-0.33925258424319815</v>
      </c>
      <c r="J2562">
        <v>0</v>
      </c>
      <c r="K2562">
        <v>-1.5</v>
      </c>
      <c r="L2562">
        <v>0</v>
      </c>
      <c r="M2562">
        <v>0</v>
      </c>
      <c r="N2562">
        <v>0</v>
      </c>
      <c r="O2562">
        <v>37.47289955031038</v>
      </c>
      <c r="P2562">
        <v>0</v>
      </c>
      <c r="Q2562">
        <v>49.03084705595964</v>
      </c>
      <c r="R2562">
        <v>0</v>
      </c>
      <c r="S2562">
        <v>1.5</v>
      </c>
    </row>
    <row r="2563" spans="1:19" x14ac:dyDescent="0.35">
      <c r="A2563" t="s">
        <v>2562</v>
      </c>
      <c r="B2563">
        <v>0.36</v>
      </c>
      <c r="C2563">
        <v>0.36727456153192067</v>
      </c>
      <c r="D2563">
        <v>0.41177578537327891</v>
      </c>
      <c r="E2563">
        <v>0.52805287186127003</v>
      </c>
      <c r="F2563">
        <v>0</v>
      </c>
      <c r="G2563">
        <v>0.41177578537327891</v>
      </c>
      <c r="H2563">
        <v>0</v>
      </c>
      <c r="I2563">
        <v>-0.11627708648799112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38.577531871946299</v>
      </c>
      <c r="P2563">
        <v>0</v>
      </c>
      <c r="Q2563">
        <v>49.03084705595964</v>
      </c>
      <c r="R2563">
        <v>0</v>
      </c>
      <c r="S2563">
        <v>0</v>
      </c>
    </row>
    <row r="2564" spans="1:19" x14ac:dyDescent="0.35">
      <c r="A2564" t="s">
        <v>2563</v>
      </c>
      <c r="B2564">
        <v>0.25</v>
      </c>
      <c r="C2564">
        <v>0.21503378707483237</v>
      </c>
      <c r="D2564">
        <v>0.66913565123157814</v>
      </c>
      <c r="E2564">
        <v>3.744455560906499E-2</v>
      </c>
      <c r="F2564">
        <v>0</v>
      </c>
      <c r="G2564">
        <v>3.744455560906499E-2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-0.63169109562251313</v>
      </c>
      <c r="N2564">
        <v>0</v>
      </c>
      <c r="O2564">
        <v>31.558741920585042</v>
      </c>
      <c r="P2564">
        <v>0</v>
      </c>
      <c r="Q2564">
        <v>49.03084705595964</v>
      </c>
      <c r="R2564">
        <v>0</v>
      </c>
      <c r="S2564">
        <v>0</v>
      </c>
    </row>
    <row r="2565" spans="1:19" x14ac:dyDescent="0.35">
      <c r="A2565" t="s">
        <v>2564</v>
      </c>
      <c r="B2565">
        <v>0.25</v>
      </c>
      <c r="C2565">
        <v>0.33804087581217312</v>
      </c>
      <c r="D2565">
        <v>0.77207959757489775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-0.77207959757489775</v>
      </c>
      <c r="N2565">
        <v>0</v>
      </c>
      <c r="O2565">
        <v>22.9800797253084</v>
      </c>
      <c r="P2565">
        <v>0</v>
      </c>
      <c r="Q2565">
        <v>49.03084705595964</v>
      </c>
      <c r="R2565">
        <v>0</v>
      </c>
      <c r="S2565">
        <v>0</v>
      </c>
    </row>
    <row r="2566" spans="1:19" x14ac:dyDescent="0.35">
      <c r="A2566" t="s">
        <v>2565</v>
      </c>
      <c r="B2566">
        <v>0.25</v>
      </c>
      <c r="C2566">
        <v>0.22859099619987841</v>
      </c>
      <c r="D2566">
        <v>0.77207959757489775</v>
      </c>
      <c r="E2566">
        <v>0</v>
      </c>
      <c r="F2566">
        <v>0.44095962809618666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-0.33111996947871108</v>
      </c>
      <c r="N2566">
        <v>0</v>
      </c>
      <c r="O2566">
        <v>20</v>
      </c>
      <c r="P2566">
        <v>0</v>
      </c>
      <c r="Q2566">
        <v>49.03084705595964</v>
      </c>
      <c r="R2566">
        <v>0</v>
      </c>
      <c r="S2566">
        <v>0.44095962809618666</v>
      </c>
    </row>
    <row r="2567" spans="1:19" x14ac:dyDescent="0.35">
      <c r="A2567" t="s">
        <v>2566</v>
      </c>
      <c r="B2567">
        <v>0.25</v>
      </c>
      <c r="C2567">
        <v>0.28776174681014199</v>
      </c>
      <c r="D2567">
        <v>0.66913565123157814</v>
      </c>
      <c r="E2567">
        <v>0</v>
      </c>
      <c r="F2567">
        <v>0.66913565123157814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20</v>
      </c>
      <c r="P2567">
        <v>0</v>
      </c>
      <c r="Q2567">
        <v>49.03084705595964</v>
      </c>
      <c r="R2567">
        <v>0</v>
      </c>
      <c r="S2567">
        <v>0.66913565123157814</v>
      </c>
    </row>
    <row r="2568" spans="1:19" x14ac:dyDescent="0.35">
      <c r="A2568" t="s">
        <v>2567</v>
      </c>
      <c r="B2568">
        <v>0.13</v>
      </c>
      <c r="C2568">
        <v>0.14858517496053208</v>
      </c>
      <c r="D2568">
        <v>0.51471973171659868</v>
      </c>
      <c r="E2568">
        <v>0</v>
      </c>
      <c r="F2568">
        <v>0.51471973171659868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20</v>
      </c>
      <c r="P2568">
        <v>0</v>
      </c>
      <c r="Q2568">
        <v>49.03084705595964</v>
      </c>
      <c r="R2568">
        <v>0</v>
      </c>
      <c r="S2568">
        <v>0.51471973171659868</v>
      </c>
    </row>
    <row r="2569" spans="1:19" x14ac:dyDescent="0.35">
      <c r="A2569" t="s">
        <v>2568</v>
      </c>
      <c r="B2569">
        <v>0.13</v>
      </c>
      <c r="C2569">
        <v>0.14609265555926479</v>
      </c>
      <c r="D2569">
        <v>0.41177578537327891</v>
      </c>
      <c r="E2569">
        <v>0</v>
      </c>
      <c r="F2569">
        <v>0.41177578537327891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20</v>
      </c>
      <c r="P2569">
        <v>0</v>
      </c>
      <c r="Q2569">
        <v>49.03084705595964</v>
      </c>
      <c r="R2569">
        <v>0</v>
      </c>
      <c r="S2569">
        <v>0.41177578537327891</v>
      </c>
    </row>
    <row r="2570" spans="1:19" x14ac:dyDescent="0.35">
      <c r="A2570" t="s">
        <v>2569</v>
      </c>
      <c r="B2570">
        <v>0.13</v>
      </c>
      <c r="C2570">
        <v>0.18933352278462101</v>
      </c>
      <c r="D2570">
        <v>0.10207117866213754</v>
      </c>
      <c r="E2570">
        <v>0</v>
      </c>
      <c r="F2570">
        <v>0.10207117866213754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20</v>
      </c>
      <c r="P2570">
        <v>0</v>
      </c>
      <c r="Q2570">
        <v>49.03084705595964</v>
      </c>
      <c r="R2570">
        <v>0</v>
      </c>
      <c r="S2570">
        <v>0.10207117866213754</v>
      </c>
    </row>
    <row r="2571" spans="1:19" x14ac:dyDescent="0.35">
      <c r="A2571" t="s">
        <v>2570</v>
      </c>
      <c r="B2571">
        <v>0.13</v>
      </c>
      <c r="C2571">
        <v>0.20608428869313228</v>
      </c>
      <c r="D2571">
        <v>0.10207117866213754</v>
      </c>
      <c r="E2571">
        <v>0</v>
      </c>
      <c r="F2571">
        <v>0.10207117866213754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20</v>
      </c>
      <c r="P2571">
        <v>0</v>
      </c>
      <c r="Q2571">
        <v>49.03084705595964</v>
      </c>
      <c r="R2571">
        <v>0</v>
      </c>
      <c r="S2571">
        <v>0.10207117866213754</v>
      </c>
    </row>
    <row r="2572" spans="1:19" x14ac:dyDescent="0.35">
      <c r="A2572" t="s">
        <v>2571</v>
      </c>
      <c r="B2572">
        <v>0.13</v>
      </c>
      <c r="C2572">
        <v>0.17767069441903419</v>
      </c>
      <c r="D2572">
        <v>0.10207117866213754</v>
      </c>
      <c r="E2572">
        <v>0</v>
      </c>
      <c r="F2572">
        <v>0.10207117866213754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20</v>
      </c>
      <c r="P2572">
        <v>0</v>
      </c>
      <c r="Q2572">
        <v>49.03084705595964</v>
      </c>
      <c r="R2572">
        <v>0</v>
      </c>
      <c r="S2572">
        <v>0.10207117866213754</v>
      </c>
    </row>
    <row r="2573" spans="1:19" x14ac:dyDescent="0.35">
      <c r="A2573" t="s">
        <v>2572</v>
      </c>
      <c r="B2573">
        <v>0.13</v>
      </c>
      <c r="C2573">
        <v>0.23511053736011003</v>
      </c>
      <c r="D2573">
        <v>0.10207117866213754</v>
      </c>
      <c r="E2573">
        <v>0</v>
      </c>
      <c r="F2573">
        <v>0.10207117866213754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20</v>
      </c>
      <c r="P2573">
        <v>0</v>
      </c>
      <c r="Q2573">
        <v>49.03084705595964</v>
      </c>
      <c r="R2573">
        <v>0</v>
      </c>
      <c r="S2573">
        <v>0.10207117866213754</v>
      </c>
    </row>
    <row r="2574" spans="1:19" x14ac:dyDescent="0.35">
      <c r="A2574" t="s">
        <v>2573</v>
      </c>
      <c r="B2574">
        <v>0.13</v>
      </c>
      <c r="C2574">
        <v>0.22537239769867193</v>
      </c>
      <c r="D2574">
        <v>0.10207117866213754</v>
      </c>
      <c r="E2574">
        <v>0</v>
      </c>
      <c r="F2574">
        <v>0.10207117866213754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20</v>
      </c>
      <c r="P2574">
        <v>0</v>
      </c>
      <c r="Q2574">
        <v>49.03084705595964</v>
      </c>
      <c r="R2574">
        <v>0</v>
      </c>
      <c r="S2574">
        <v>0.10207117866213754</v>
      </c>
    </row>
    <row r="2575" spans="1:19" x14ac:dyDescent="0.35">
      <c r="A2575" t="s">
        <v>2574</v>
      </c>
      <c r="B2575">
        <v>0.13</v>
      </c>
      <c r="C2575">
        <v>0.2492633788009867</v>
      </c>
      <c r="D2575">
        <v>0.15310676799320627</v>
      </c>
      <c r="E2575">
        <v>0</v>
      </c>
      <c r="F2575">
        <v>0.15310676799320627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20</v>
      </c>
      <c r="P2575">
        <v>0</v>
      </c>
      <c r="Q2575">
        <v>49.03084705595964</v>
      </c>
      <c r="R2575">
        <v>0</v>
      </c>
      <c r="S2575">
        <v>0.15310676799320627</v>
      </c>
    </row>
    <row r="2576" spans="1:19" x14ac:dyDescent="0.35">
      <c r="A2576" t="s">
        <v>2575</v>
      </c>
      <c r="B2576">
        <v>0.25</v>
      </c>
      <c r="C2576">
        <v>0.47015865847820948</v>
      </c>
      <c r="D2576">
        <v>0.30621353598641254</v>
      </c>
      <c r="E2576">
        <v>3.9028638266675603E-2</v>
      </c>
      <c r="F2576">
        <v>0.26718489771973697</v>
      </c>
      <c r="G2576">
        <v>3.9028638266675603E-2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20</v>
      </c>
      <c r="P2576">
        <v>0</v>
      </c>
      <c r="Q2576">
        <v>49.03084705595964</v>
      </c>
      <c r="R2576">
        <v>0</v>
      </c>
      <c r="S2576">
        <v>0.26718489771973697</v>
      </c>
    </row>
    <row r="2577" spans="1:19" x14ac:dyDescent="0.35">
      <c r="A2577" t="s">
        <v>2576</v>
      </c>
      <c r="B2577">
        <v>0.25</v>
      </c>
      <c r="C2577">
        <v>0.5</v>
      </c>
      <c r="D2577">
        <v>0.61242707197282509</v>
      </c>
      <c r="E2577">
        <v>5.503920179136379E-2</v>
      </c>
      <c r="F2577">
        <v>0.5573878701814613</v>
      </c>
      <c r="G2577">
        <v>5.503920179136379E-2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20</v>
      </c>
      <c r="P2577">
        <v>0</v>
      </c>
      <c r="Q2577">
        <v>49.03084705595964</v>
      </c>
      <c r="R2577">
        <v>0</v>
      </c>
      <c r="S2577">
        <v>0.5573878701814613</v>
      </c>
    </row>
    <row r="2578" spans="1:19" x14ac:dyDescent="0.35">
      <c r="A2578" t="s">
        <v>2577</v>
      </c>
      <c r="B2578">
        <v>0.25</v>
      </c>
      <c r="C2578">
        <v>0.4906187355837342</v>
      </c>
      <c r="D2578">
        <v>0.61242707197282509</v>
      </c>
      <c r="E2578">
        <v>0.72915095665801222</v>
      </c>
      <c r="F2578">
        <v>0</v>
      </c>
      <c r="G2578">
        <v>0.61242707197282509</v>
      </c>
      <c r="H2578">
        <v>0</v>
      </c>
      <c r="I2578">
        <v>-0.11672388468518713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21.108876904509277</v>
      </c>
      <c r="P2578">
        <v>0</v>
      </c>
      <c r="Q2578">
        <v>49.03084705595964</v>
      </c>
      <c r="R2578">
        <v>0</v>
      </c>
      <c r="S2578">
        <v>0</v>
      </c>
    </row>
    <row r="2579" spans="1:19" x14ac:dyDescent="0.35">
      <c r="A2579" t="s">
        <v>2578</v>
      </c>
      <c r="B2579">
        <v>0.25</v>
      </c>
      <c r="C2579">
        <v>0.39591790950329142</v>
      </c>
      <c r="D2579">
        <v>0.40828471464855015</v>
      </c>
      <c r="E2579">
        <v>0.9074430271577808</v>
      </c>
      <c r="F2579">
        <v>0</v>
      </c>
      <c r="G2579">
        <v>0.40828471464855015</v>
      </c>
      <c r="H2579">
        <v>0</v>
      </c>
      <c r="I2579">
        <v>-0.49915831250923065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25.850880873346966</v>
      </c>
      <c r="P2579">
        <v>0</v>
      </c>
      <c r="Q2579">
        <v>49.03084705595964</v>
      </c>
      <c r="R2579">
        <v>0</v>
      </c>
      <c r="S2579">
        <v>0</v>
      </c>
    </row>
    <row r="2580" spans="1:19" x14ac:dyDescent="0.35">
      <c r="A2580" t="s">
        <v>2579</v>
      </c>
      <c r="B2580">
        <v>0.25</v>
      </c>
      <c r="C2580">
        <v>0.33908486918453468</v>
      </c>
      <c r="D2580">
        <v>0.30621353598641254</v>
      </c>
      <c r="E2580">
        <v>0.10609083818980561</v>
      </c>
      <c r="F2580">
        <v>0</v>
      </c>
      <c r="G2580">
        <v>0.10609083818980561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-0.20012269779660694</v>
      </c>
      <c r="N2580">
        <v>0</v>
      </c>
      <c r="O2580">
        <v>23.627295342273555</v>
      </c>
      <c r="P2580">
        <v>0</v>
      </c>
      <c r="Q2580">
        <v>49.03084705595964</v>
      </c>
      <c r="R2580">
        <v>0</v>
      </c>
      <c r="S2580">
        <v>0</v>
      </c>
    </row>
    <row r="2581" spans="1:19" x14ac:dyDescent="0.35">
      <c r="A2581" t="s">
        <v>2580</v>
      </c>
      <c r="B2581">
        <v>0.25</v>
      </c>
      <c r="C2581">
        <v>0.42422660876634288</v>
      </c>
      <c r="D2581">
        <v>0.25517794665534382</v>
      </c>
      <c r="E2581">
        <v>1.165179911066655</v>
      </c>
      <c r="F2581">
        <v>0</v>
      </c>
      <c r="G2581">
        <v>0.25517794665534382</v>
      </c>
      <c r="H2581">
        <v>0</v>
      </c>
      <c r="I2581">
        <v>0</v>
      </c>
      <c r="J2581">
        <v>-0.91000196441131109</v>
      </c>
      <c r="K2581">
        <v>0</v>
      </c>
      <c r="L2581">
        <v>0</v>
      </c>
      <c r="M2581">
        <v>0</v>
      </c>
      <c r="N2581">
        <v>-0.4030328158081728</v>
      </c>
      <c r="O2581">
        <v>20</v>
      </c>
      <c r="P2581">
        <v>1.3130347802194839</v>
      </c>
      <c r="Q2581">
        <v>39.81588017370332</v>
      </c>
      <c r="R2581">
        <v>0</v>
      </c>
      <c r="S2581">
        <v>0</v>
      </c>
    </row>
    <row r="2582" spans="1:19" x14ac:dyDescent="0.35">
      <c r="A2582" t="s">
        <v>2581</v>
      </c>
      <c r="B2582">
        <v>0.36</v>
      </c>
      <c r="C2582">
        <v>0.48531571099606996</v>
      </c>
      <c r="D2582">
        <v>0.25517794665534382</v>
      </c>
      <c r="E2582">
        <v>0.12021666917934121</v>
      </c>
      <c r="F2582">
        <v>0.13496127747600262</v>
      </c>
      <c r="G2582">
        <v>0.12021666917934121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20</v>
      </c>
      <c r="P2582">
        <v>0</v>
      </c>
      <c r="Q2582">
        <v>39.81588017370332</v>
      </c>
      <c r="R2582">
        <v>0</v>
      </c>
      <c r="S2582">
        <v>0.13496127747600262</v>
      </c>
    </row>
    <row r="2583" spans="1:19" x14ac:dyDescent="0.35">
      <c r="A2583" t="s">
        <v>2582</v>
      </c>
      <c r="B2583">
        <v>0.36</v>
      </c>
      <c r="C2583">
        <v>0.34476029355940935</v>
      </c>
      <c r="D2583">
        <v>0.25517794665534382</v>
      </c>
      <c r="E2583">
        <v>0.1165179911066655</v>
      </c>
      <c r="F2583">
        <v>0.13865995554867894</v>
      </c>
      <c r="G2583">
        <v>0.1165179911066655</v>
      </c>
      <c r="H2583">
        <v>0</v>
      </c>
      <c r="I2583">
        <v>0</v>
      </c>
      <c r="J2583">
        <v>0</v>
      </c>
      <c r="K2583">
        <v>-1.5</v>
      </c>
      <c r="L2583">
        <v>-7</v>
      </c>
      <c r="M2583">
        <v>0</v>
      </c>
      <c r="N2583">
        <v>0</v>
      </c>
      <c r="O2583">
        <v>34.25</v>
      </c>
      <c r="P2583">
        <v>7</v>
      </c>
      <c r="Q2583">
        <v>50.899213507036649</v>
      </c>
      <c r="R2583">
        <v>0</v>
      </c>
      <c r="S2583">
        <v>8.6386599555486789</v>
      </c>
    </row>
    <row r="2584" spans="1:19" x14ac:dyDescent="0.35">
      <c r="A2584" t="s">
        <v>2583</v>
      </c>
      <c r="B2584">
        <v>0.36</v>
      </c>
      <c r="C2584">
        <v>0.33185950598022412</v>
      </c>
      <c r="D2584">
        <v>0.30621353598641254</v>
      </c>
      <c r="E2584">
        <v>1.060908381898056</v>
      </c>
      <c r="F2584">
        <v>0</v>
      </c>
      <c r="G2584">
        <v>0.30621353598641254</v>
      </c>
      <c r="H2584">
        <v>0</v>
      </c>
      <c r="I2584">
        <v>0</v>
      </c>
      <c r="J2584">
        <v>-0.75469484591164349</v>
      </c>
      <c r="K2584">
        <v>0</v>
      </c>
      <c r="L2584">
        <v>-4.6619718207550234</v>
      </c>
      <c r="M2584">
        <v>0</v>
      </c>
      <c r="N2584">
        <v>-1.583333333333333</v>
      </c>
      <c r="O2584">
        <v>20</v>
      </c>
      <c r="P2584">
        <v>7</v>
      </c>
      <c r="Q2584">
        <v>61.982546840369977</v>
      </c>
      <c r="R2584">
        <v>0</v>
      </c>
      <c r="S2584">
        <v>4.6619718207550234</v>
      </c>
    </row>
    <row r="2585" spans="1:19" x14ac:dyDescent="0.35">
      <c r="A2585" t="s">
        <v>2584</v>
      </c>
      <c r="B2585">
        <v>0.36</v>
      </c>
      <c r="C2585">
        <v>0.40627757338938025</v>
      </c>
      <c r="D2585">
        <v>0.30621353598641254</v>
      </c>
      <c r="E2585">
        <v>0.9074430271577808</v>
      </c>
      <c r="F2585">
        <v>0</v>
      </c>
      <c r="G2585">
        <v>0.30621353598641254</v>
      </c>
      <c r="H2585">
        <v>0</v>
      </c>
      <c r="I2585">
        <v>-0.60122949117136826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25.711680166127998</v>
      </c>
      <c r="P2585">
        <v>0</v>
      </c>
      <c r="Q2585">
        <v>61.982546840369977</v>
      </c>
      <c r="R2585">
        <v>0</v>
      </c>
      <c r="S2585">
        <v>0</v>
      </c>
    </row>
    <row r="2586" spans="1:19" x14ac:dyDescent="0.35">
      <c r="A2586" t="s">
        <v>2585</v>
      </c>
      <c r="B2586">
        <v>0.36</v>
      </c>
      <c r="C2586">
        <v>0.31381087819895731</v>
      </c>
      <c r="D2586">
        <v>0.35724912531748132</v>
      </c>
      <c r="E2586">
        <v>7.2915095665801219E-2</v>
      </c>
      <c r="F2586">
        <v>0</v>
      </c>
      <c r="G2586">
        <v>7.2915095665801219E-2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-0.28433402965168009</v>
      </c>
      <c r="N2586">
        <v>0</v>
      </c>
      <c r="O2586">
        <v>22.552413169998218</v>
      </c>
      <c r="P2586">
        <v>0</v>
      </c>
      <c r="Q2586">
        <v>61.982546840369977</v>
      </c>
      <c r="R2586">
        <v>0</v>
      </c>
      <c r="S2586">
        <v>0</v>
      </c>
    </row>
    <row r="2587" spans="1:19" x14ac:dyDescent="0.35">
      <c r="A2587" t="s">
        <v>2586</v>
      </c>
      <c r="B2587">
        <v>0.36</v>
      </c>
      <c r="C2587">
        <v>0.28962985820776199</v>
      </c>
      <c r="D2587">
        <v>0.40828471464855015</v>
      </c>
      <c r="E2587">
        <v>0.5503920179136379</v>
      </c>
      <c r="F2587">
        <v>0</v>
      </c>
      <c r="G2587">
        <v>0.40828471464855015</v>
      </c>
      <c r="H2587">
        <v>0</v>
      </c>
      <c r="I2587">
        <v>-0.14210730326508775</v>
      </c>
      <c r="J2587">
        <v>0</v>
      </c>
      <c r="K2587">
        <v>-1.5</v>
      </c>
      <c r="L2587">
        <v>0</v>
      </c>
      <c r="M2587">
        <v>0</v>
      </c>
      <c r="N2587">
        <v>0</v>
      </c>
      <c r="O2587">
        <v>38.152432551016545</v>
      </c>
      <c r="P2587">
        <v>0</v>
      </c>
      <c r="Q2587">
        <v>61.982546840369977</v>
      </c>
      <c r="R2587">
        <v>0</v>
      </c>
      <c r="S2587">
        <v>1.5</v>
      </c>
    </row>
    <row r="2588" spans="1:19" x14ac:dyDescent="0.35">
      <c r="A2588" t="s">
        <v>2587</v>
      </c>
      <c r="B2588">
        <v>0.25</v>
      </c>
      <c r="C2588">
        <v>0.24464065218145328</v>
      </c>
      <c r="D2588">
        <v>0.66346266130389397</v>
      </c>
      <c r="E2588">
        <v>3.9028638266675603E-2</v>
      </c>
      <c r="F2588">
        <v>0</v>
      </c>
      <c r="G2588">
        <v>3.9028638266675603E-2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-0.6244340230372184</v>
      </c>
      <c r="N2588">
        <v>0</v>
      </c>
      <c r="O2588">
        <v>31.214276739491897</v>
      </c>
      <c r="P2588">
        <v>0</v>
      </c>
      <c r="Q2588">
        <v>61.982546840369977</v>
      </c>
      <c r="R2588">
        <v>0</v>
      </c>
      <c r="S2588">
        <v>0</v>
      </c>
    </row>
    <row r="2589" spans="1:19" x14ac:dyDescent="0.35">
      <c r="A2589" t="s">
        <v>2588</v>
      </c>
      <c r="B2589">
        <v>0.25</v>
      </c>
      <c r="C2589">
        <v>0.19945768764903954</v>
      </c>
      <c r="D2589">
        <v>0.76553383996603142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-0.76553383996603142</v>
      </c>
      <c r="N2589">
        <v>0</v>
      </c>
      <c r="O2589">
        <v>22.708345184313771</v>
      </c>
      <c r="P2589">
        <v>0</v>
      </c>
      <c r="Q2589">
        <v>61.982546840369977</v>
      </c>
      <c r="R2589">
        <v>0</v>
      </c>
      <c r="S2589">
        <v>0</v>
      </c>
    </row>
    <row r="2590" spans="1:19" x14ac:dyDescent="0.35">
      <c r="A2590" t="s">
        <v>2589</v>
      </c>
      <c r="B2590">
        <v>0.25</v>
      </c>
      <c r="C2590">
        <v>0.23402040025196161</v>
      </c>
      <c r="D2590">
        <v>0.76553383996603142</v>
      </c>
      <c r="E2590">
        <v>0</v>
      </c>
      <c r="F2590">
        <v>0.46460659726450126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-0.30092724270153015</v>
      </c>
      <c r="N2590">
        <v>0</v>
      </c>
      <c r="O2590">
        <v>20</v>
      </c>
      <c r="P2590">
        <v>0</v>
      </c>
      <c r="Q2590">
        <v>61.982546840369977</v>
      </c>
      <c r="R2590">
        <v>0</v>
      </c>
      <c r="S2590">
        <v>0.46460659726450126</v>
      </c>
    </row>
    <row r="2591" spans="1:19" x14ac:dyDescent="0.35">
      <c r="A2591" t="s">
        <v>2590</v>
      </c>
      <c r="B2591">
        <v>0.25</v>
      </c>
      <c r="C2591">
        <v>0.27445353150082835</v>
      </c>
      <c r="D2591">
        <v>0.66346266130389397</v>
      </c>
      <c r="E2591">
        <v>0</v>
      </c>
      <c r="F2591">
        <v>0.66346266130389397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20</v>
      </c>
      <c r="P2591">
        <v>0</v>
      </c>
      <c r="Q2591">
        <v>61.982546840369977</v>
      </c>
      <c r="R2591">
        <v>0</v>
      </c>
      <c r="S2591">
        <v>0.66346266130389397</v>
      </c>
    </row>
    <row r="2592" spans="1:19" x14ac:dyDescent="0.35">
      <c r="A2592" t="s">
        <v>2591</v>
      </c>
      <c r="B2592">
        <v>0.13</v>
      </c>
      <c r="C2592">
        <v>0.16196113307416457</v>
      </c>
      <c r="D2592">
        <v>0.51035589331068765</v>
      </c>
      <c r="E2592">
        <v>0</v>
      </c>
      <c r="F2592">
        <v>0.51035589331068765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20</v>
      </c>
      <c r="P2592">
        <v>0</v>
      </c>
      <c r="Q2592">
        <v>61.982546840369977</v>
      </c>
      <c r="R2592">
        <v>0</v>
      </c>
      <c r="S2592">
        <v>0.51035589331068765</v>
      </c>
    </row>
    <row r="2593" spans="1:19" x14ac:dyDescent="0.35">
      <c r="A2593" t="s">
        <v>2592</v>
      </c>
      <c r="B2593">
        <v>0.13</v>
      </c>
      <c r="C2593">
        <v>0.15422050312187752</v>
      </c>
      <c r="D2593">
        <v>0.40828471464855015</v>
      </c>
      <c r="E2593">
        <v>0</v>
      </c>
      <c r="F2593">
        <v>0.40828471464855015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20</v>
      </c>
      <c r="P2593">
        <v>0</v>
      </c>
      <c r="Q2593">
        <v>61.982546840369977</v>
      </c>
      <c r="R2593">
        <v>0</v>
      </c>
      <c r="S2593">
        <v>0.40828471464855015</v>
      </c>
    </row>
    <row r="2594" spans="1:19" x14ac:dyDescent="0.35">
      <c r="A2594" t="s">
        <v>2593</v>
      </c>
      <c r="B2594">
        <v>0.13</v>
      </c>
      <c r="C2594">
        <v>0.19643049062632301</v>
      </c>
      <c r="D2594">
        <v>0.10121633048855487</v>
      </c>
      <c r="E2594">
        <v>0</v>
      </c>
      <c r="F2594">
        <v>0.10121633048855487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20</v>
      </c>
      <c r="P2594">
        <v>0</v>
      </c>
      <c r="Q2594">
        <v>33.793470578242989</v>
      </c>
      <c r="R2594">
        <v>0</v>
      </c>
      <c r="S2594">
        <v>0.10121633048855487</v>
      </c>
    </row>
    <row r="2595" spans="1:19" x14ac:dyDescent="0.35">
      <c r="A2595" t="s">
        <v>2594</v>
      </c>
      <c r="B2595">
        <v>0.13</v>
      </c>
      <c r="C2595">
        <v>0.22128156872840218</v>
      </c>
      <c r="D2595">
        <v>0.10121633048855487</v>
      </c>
      <c r="E2595">
        <v>0</v>
      </c>
      <c r="F2595">
        <v>0.10121633048855487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20</v>
      </c>
      <c r="P2595">
        <v>0</v>
      </c>
      <c r="Q2595">
        <v>33.793470578242989</v>
      </c>
      <c r="R2595">
        <v>0</v>
      </c>
      <c r="S2595">
        <v>0.10121633048855487</v>
      </c>
    </row>
    <row r="2596" spans="1:19" x14ac:dyDescent="0.35">
      <c r="A2596" t="s">
        <v>2595</v>
      </c>
      <c r="B2596">
        <v>0.13</v>
      </c>
      <c r="C2596">
        <v>0.17994024413539908</v>
      </c>
      <c r="D2596">
        <v>0.10121633048855487</v>
      </c>
      <c r="E2596">
        <v>0</v>
      </c>
      <c r="F2596">
        <v>0.10121633048855487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20</v>
      </c>
      <c r="P2596">
        <v>0</v>
      </c>
      <c r="Q2596">
        <v>33.793470578242989</v>
      </c>
      <c r="R2596">
        <v>0</v>
      </c>
      <c r="S2596">
        <v>0.10121633048855487</v>
      </c>
    </row>
    <row r="2597" spans="1:19" x14ac:dyDescent="0.35">
      <c r="A2597" t="s">
        <v>2596</v>
      </c>
      <c r="B2597">
        <v>0.13</v>
      </c>
      <c r="C2597">
        <v>0.22803946953704043</v>
      </c>
      <c r="D2597">
        <v>0.10121633048855487</v>
      </c>
      <c r="E2597">
        <v>0</v>
      </c>
      <c r="F2597">
        <v>0.10121633048855487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20</v>
      </c>
      <c r="P2597">
        <v>0</v>
      </c>
      <c r="Q2597">
        <v>33.793470578242989</v>
      </c>
      <c r="R2597">
        <v>0</v>
      </c>
      <c r="S2597">
        <v>0.10121633048855487</v>
      </c>
    </row>
    <row r="2598" spans="1:19" x14ac:dyDescent="0.35">
      <c r="A2598" t="s">
        <v>2597</v>
      </c>
      <c r="B2598">
        <v>0.13</v>
      </c>
      <c r="C2598">
        <v>0.21449199924269172</v>
      </c>
      <c r="D2598">
        <v>0.10121633048855487</v>
      </c>
      <c r="E2598">
        <v>0</v>
      </c>
      <c r="F2598">
        <v>0.10121633048855487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20</v>
      </c>
      <c r="P2598">
        <v>0</v>
      </c>
      <c r="Q2598">
        <v>33.793470578242989</v>
      </c>
      <c r="R2598">
        <v>0</v>
      </c>
      <c r="S2598">
        <v>0.10121633048855487</v>
      </c>
    </row>
    <row r="2599" spans="1:19" x14ac:dyDescent="0.35">
      <c r="A2599" t="s">
        <v>2598</v>
      </c>
      <c r="B2599">
        <v>0.13</v>
      </c>
      <c r="C2599">
        <v>0.25</v>
      </c>
      <c r="D2599">
        <v>0.15182449573283227</v>
      </c>
      <c r="E2599">
        <v>0</v>
      </c>
      <c r="F2599">
        <v>0.15182449573283227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20</v>
      </c>
      <c r="P2599">
        <v>0</v>
      </c>
      <c r="Q2599">
        <v>33.793470578242989</v>
      </c>
      <c r="R2599">
        <v>0</v>
      </c>
      <c r="S2599">
        <v>0.15182449573283227</v>
      </c>
    </row>
    <row r="2600" spans="1:19" x14ac:dyDescent="0.35">
      <c r="A2600" t="s">
        <v>2599</v>
      </c>
      <c r="B2600">
        <v>0.25</v>
      </c>
      <c r="C2600">
        <v>0.38689825678743728</v>
      </c>
      <c r="D2600">
        <v>0.30364899146566454</v>
      </c>
      <c r="E2600">
        <v>4.0639636509521744E-2</v>
      </c>
      <c r="F2600">
        <v>0.2630093549561428</v>
      </c>
      <c r="G2600">
        <v>4.0639636509521744E-2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20</v>
      </c>
      <c r="P2600">
        <v>0</v>
      </c>
      <c r="Q2600">
        <v>33.793470578242989</v>
      </c>
      <c r="R2600">
        <v>0</v>
      </c>
      <c r="S2600">
        <v>0.2630093549561428</v>
      </c>
    </row>
    <row r="2601" spans="1:19" x14ac:dyDescent="0.35">
      <c r="A2601" t="s">
        <v>2600</v>
      </c>
      <c r="B2601">
        <v>0.25</v>
      </c>
      <c r="C2601">
        <v>0.48081124483947962</v>
      </c>
      <c r="D2601">
        <v>0.60729798293132908</v>
      </c>
      <c r="E2601">
        <v>0.5731107345564499</v>
      </c>
      <c r="F2601">
        <v>3.4187248374879187E-2</v>
      </c>
      <c r="G2601">
        <v>0.5731107345564499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20</v>
      </c>
      <c r="P2601">
        <v>0</v>
      </c>
      <c r="Q2601">
        <v>33.793470578242989</v>
      </c>
      <c r="R2601">
        <v>0</v>
      </c>
      <c r="S2601">
        <v>3.4187248374879187E-2</v>
      </c>
    </row>
    <row r="2602" spans="1:19" x14ac:dyDescent="0.35">
      <c r="A2602" t="s">
        <v>2601</v>
      </c>
      <c r="B2602">
        <v>0.25</v>
      </c>
      <c r="C2602">
        <v>0.44016594869867742</v>
      </c>
      <c r="D2602">
        <v>0.60729798293132908</v>
      </c>
      <c r="E2602">
        <v>7.592483662042894E-2</v>
      </c>
      <c r="F2602">
        <v>0.53137314631090016</v>
      </c>
      <c r="G2602">
        <v>7.592483662042894E-2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20</v>
      </c>
      <c r="P2602">
        <v>0</v>
      </c>
      <c r="Q2602">
        <v>33.793470578242989</v>
      </c>
      <c r="R2602">
        <v>0</v>
      </c>
      <c r="S2602">
        <v>0.53137314631090016</v>
      </c>
    </row>
    <row r="2603" spans="1:19" x14ac:dyDescent="0.35">
      <c r="A2603" t="s">
        <v>2602</v>
      </c>
      <c r="B2603">
        <v>0.25</v>
      </c>
      <c r="C2603">
        <v>0.39069535690348983</v>
      </c>
      <c r="D2603">
        <v>0.40486532195421948</v>
      </c>
      <c r="E2603">
        <v>9.4489985852979408E-2</v>
      </c>
      <c r="F2603">
        <v>0.31037533610124007</v>
      </c>
      <c r="G2603">
        <v>9.4489985852979408E-2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20</v>
      </c>
      <c r="P2603">
        <v>0</v>
      </c>
      <c r="Q2603">
        <v>33.793470578242989</v>
      </c>
      <c r="R2603">
        <v>0</v>
      </c>
      <c r="S2603">
        <v>0.31037533610124007</v>
      </c>
    </row>
    <row r="2604" spans="1:19" x14ac:dyDescent="0.35">
      <c r="A2604" t="s">
        <v>2603</v>
      </c>
      <c r="B2604">
        <v>0.25</v>
      </c>
      <c r="C2604">
        <v>0.30042301850933506</v>
      </c>
      <c r="D2604">
        <v>0.30364899146566454</v>
      </c>
      <c r="E2604">
        <v>1.1046998543901374</v>
      </c>
      <c r="F2604">
        <v>0</v>
      </c>
      <c r="G2604">
        <v>0.30364899146566454</v>
      </c>
      <c r="H2604">
        <v>0</v>
      </c>
      <c r="I2604">
        <v>0</v>
      </c>
      <c r="J2604">
        <v>-0.80105086292447281</v>
      </c>
      <c r="K2604">
        <v>0</v>
      </c>
      <c r="L2604">
        <v>0</v>
      </c>
      <c r="M2604">
        <v>0</v>
      </c>
      <c r="N2604">
        <v>0</v>
      </c>
      <c r="O2604">
        <v>20</v>
      </c>
      <c r="P2604">
        <v>0.80105086292447281</v>
      </c>
      <c r="Q2604">
        <v>39.48374399346995</v>
      </c>
      <c r="R2604">
        <v>0</v>
      </c>
      <c r="S2604">
        <v>0</v>
      </c>
    </row>
    <row r="2605" spans="1:19" x14ac:dyDescent="0.35">
      <c r="A2605" t="s">
        <v>2604</v>
      </c>
      <c r="B2605">
        <v>0.25</v>
      </c>
      <c r="C2605">
        <v>0.3863593043961594</v>
      </c>
      <c r="D2605">
        <v>0.25304082622138718</v>
      </c>
      <c r="E2605">
        <v>1.2132754345769068</v>
      </c>
      <c r="F2605">
        <v>0</v>
      </c>
      <c r="G2605">
        <v>0.25304082622138718</v>
      </c>
      <c r="H2605">
        <v>0</v>
      </c>
      <c r="I2605">
        <v>0</v>
      </c>
      <c r="J2605">
        <v>-0.96023460835551955</v>
      </c>
      <c r="K2605">
        <v>0</v>
      </c>
      <c r="L2605">
        <v>0</v>
      </c>
      <c r="M2605">
        <v>0</v>
      </c>
      <c r="N2605">
        <v>0</v>
      </c>
      <c r="O2605">
        <v>20</v>
      </c>
      <c r="P2605">
        <v>0.96023460835551955</v>
      </c>
      <c r="Q2605">
        <v>41.004115456699523</v>
      </c>
      <c r="R2605">
        <v>0</v>
      </c>
      <c r="S2605">
        <v>0</v>
      </c>
    </row>
    <row r="2606" spans="1:19" x14ac:dyDescent="0.35">
      <c r="A2606" t="s">
        <v>2605</v>
      </c>
      <c r="B2606">
        <v>0.36</v>
      </c>
      <c r="C2606">
        <v>0.47458400892444913</v>
      </c>
      <c r="D2606">
        <v>0.25304082622138718</v>
      </c>
      <c r="E2606">
        <v>1.2517889311053323</v>
      </c>
      <c r="F2606">
        <v>0</v>
      </c>
      <c r="G2606">
        <v>0.25304082622138718</v>
      </c>
      <c r="H2606">
        <v>0</v>
      </c>
      <c r="I2606">
        <v>0</v>
      </c>
      <c r="J2606">
        <v>-0.99874810488394505</v>
      </c>
      <c r="K2606">
        <v>0</v>
      </c>
      <c r="L2606">
        <v>0</v>
      </c>
      <c r="M2606">
        <v>0</v>
      </c>
      <c r="N2606">
        <v>0</v>
      </c>
      <c r="O2606">
        <v>20</v>
      </c>
      <c r="P2606">
        <v>0.99874810488394505</v>
      </c>
      <c r="Q2606">
        <v>42.585466622765772</v>
      </c>
      <c r="R2606">
        <v>0</v>
      </c>
      <c r="S2606">
        <v>0</v>
      </c>
    </row>
    <row r="2607" spans="1:19" x14ac:dyDescent="0.35">
      <c r="A2607" t="s">
        <v>2606</v>
      </c>
      <c r="B2607">
        <v>0.36</v>
      </c>
      <c r="C2607">
        <v>0.3180810485180442</v>
      </c>
      <c r="D2607">
        <v>0.25304082622138718</v>
      </c>
      <c r="E2607">
        <v>1.2132754345769068</v>
      </c>
      <c r="F2607">
        <v>0</v>
      </c>
      <c r="G2607">
        <v>0.25304082622138718</v>
      </c>
      <c r="H2607">
        <v>0</v>
      </c>
      <c r="I2607">
        <v>0</v>
      </c>
      <c r="J2607">
        <v>-0.96023460835551955</v>
      </c>
      <c r="K2607">
        <v>-1.5</v>
      </c>
      <c r="L2607">
        <v>-6.0397653916444805</v>
      </c>
      <c r="M2607">
        <v>0</v>
      </c>
      <c r="N2607">
        <v>0</v>
      </c>
      <c r="O2607">
        <v>34.25</v>
      </c>
      <c r="P2607">
        <v>7</v>
      </c>
      <c r="Q2607">
        <v>53.668799956099107</v>
      </c>
      <c r="R2607">
        <v>0</v>
      </c>
      <c r="S2607">
        <v>7.5397653916444805</v>
      </c>
    </row>
    <row r="2608" spans="1:19" x14ac:dyDescent="0.35">
      <c r="A2608" t="s">
        <v>2607</v>
      </c>
      <c r="B2608">
        <v>0.36</v>
      </c>
      <c r="C2608">
        <v>0.36779599196267809</v>
      </c>
      <c r="D2608">
        <v>0.30364899146566454</v>
      </c>
      <c r="E2608">
        <v>1.1046998543901374</v>
      </c>
      <c r="F2608">
        <v>0</v>
      </c>
      <c r="G2608">
        <v>0.30364899146566454</v>
      </c>
      <c r="H2608">
        <v>0</v>
      </c>
      <c r="I2608">
        <v>-0.80105086292447281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41.859983197782491</v>
      </c>
      <c r="P2608">
        <v>0</v>
      </c>
      <c r="Q2608">
        <v>53.668799956099107</v>
      </c>
      <c r="R2608">
        <v>0</v>
      </c>
      <c r="S2608">
        <v>0</v>
      </c>
    </row>
    <row r="2609" spans="1:19" x14ac:dyDescent="0.35">
      <c r="A2609" t="s">
        <v>2608</v>
      </c>
      <c r="B2609">
        <v>0.36</v>
      </c>
      <c r="C2609">
        <v>0.30884779644891885</v>
      </c>
      <c r="D2609">
        <v>0.30364899146566454</v>
      </c>
      <c r="E2609">
        <v>9.4489985852979408E-2</v>
      </c>
      <c r="F2609">
        <v>0</v>
      </c>
      <c r="G2609">
        <v>9.4489985852979408E-2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-0.20915900561268513</v>
      </c>
      <c r="N2609">
        <v>0</v>
      </c>
      <c r="O2609">
        <v>39.535994246530436</v>
      </c>
      <c r="P2609">
        <v>0</v>
      </c>
      <c r="Q2609">
        <v>53.668799956099107</v>
      </c>
      <c r="R2609">
        <v>0</v>
      </c>
      <c r="S2609">
        <v>0</v>
      </c>
    </row>
    <row r="2610" spans="1:19" x14ac:dyDescent="0.35">
      <c r="A2610" t="s">
        <v>2609</v>
      </c>
      <c r="B2610">
        <v>0.36</v>
      </c>
      <c r="C2610">
        <v>0.35130164464468966</v>
      </c>
      <c r="D2610">
        <v>0.35425715670994201</v>
      </c>
      <c r="E2610">
        <v>0.75924836620428937</v>
      </c>
      <c r="F2610">
        <v>0</v>
      </c>
      <c r="G2610">
        <v>0.35425715670994201</v>
      </c>
      <c r="H2610">
        <v>0</v>
      </c>
      <c r="I2610">
        <v>-0.40499120949434736</v>
      </c>
      <c r="J2610">
        <v>0</v>
      </c>
      <c r="K2610">
        <v>-1.5</v>
      </c>
      <c r="L2610">
        <v>0</v>
      </c>
      <c r="M2610">
        <v>0</v>
      </c>
      <c r="N2610">
        <v>0</v>
      </c>
      <c r="O2610">
        <v>57.633410736726731</v>
      </c>
      <c r="P2610">
        <v>0</v>
      </c>
      <c r="Q2610">
        <v>53.668799956099107</v>
      </c>
      <c r="R2610">
        <v>0</v>
      </c>
      <c r="S2610">
        <v>1.5</v>
      </c>
    </row>
    <row r="2611" spans="1:19" x14ac:dyDescent="0.35">
      <c r="A2611" t="s">
        <v>2610</v>
      </c>
      <c r="B2611">
        <v>0.36</v>
      </c>
      <c r="C2611">
        <v>0.24072245284981714</v>
      </c>
      <c r="D2611">
        <v>0.40486532195421948</v>
      </c>
      <c r="E2611">
        <v>0.5731107345564499</v>
      </c>
      <c r="F2611">
        <v>0</v>
      </c>
      <c r="G2611">
        <v>0.40486532195421948</v>
      </c>
      <c r="H2611">
        <v>0</v>
      </c>
      <c r="I2611">
        <v>-0.16824541260223042</v>
      </c>
      <c r="J2611">
        <v>0</v>
      </c>
      <c r="K2611">
        <v>-1.5</v>
      </c>
      <c r="L2611">
        <v>0</v>
      </c>
      <c r="M2611">
        <v>0</v>
      </c>
      <c r="N2611">
        <v>0</v>
      </c>
      <c r="O2611">
        <v>73.481742156447922</v>
      </c>
      <c r="P2611">
        <v>0</v>
      </c>
      <c r="Q2611">
        <v>53.668799956099107</v>
      </c>
      <c r="R2611">
        <v>0</v>
      </c>
      <c r="S2611">
        <v>1.5</v>
      </c>
    </row>
    <row r="2612" spans="1:19" x14ac:dyDescent="0.35">
      <c r="A2612" t="s">
        <v>2611</v>
      </c>
      <c r="B2612">
        <v>0.25</v>
      </c>
      <c r="C2612">
        <v>0.27557895118458003</v>
      </c>
      <c r="D2612">
        <v>0.65790614817560666</v>
      </c>
      <c r="E2612">
        <v>0.40639636509521743</v>
      </c>
      <c r="F2612">
        <v>0</v>
      </c>
      <c r="G2612">
        <v>0.40639636509521743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-0.25150978308038924</v>
      </c>
      <c r="N2612">
        <v>0</v>
      </c>
      <c r="O2612">
        <v>70.687189011110263</v>
      </c>
      <c r="P2612">
        <v>0</v>
      </c>
      <c r="Q2612">
        <v>53.668799956099107</v>
      </c>
      <c r="R2612">
        <v>0</v>
      </c>
      <c r="S2612">
        <v>0</v>
      </c>
    </row>
    <row r="2613" spans="1:19" x14ac:dyDescent="0.35">
      <c r="A2613" t="s">
        <v>2612</v>
      </c>
      <c r="B2613">
        <v>0.25</v>
      </c>
      <c r="C2613">
        <v>0.23908403524056832</v>
      </c>
      <c r="D2613">
        <v>0.75912247866416138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-0.75912247866416138</v>
      </c>
      <c r="N2613">
        <v>0</v>
      </c>
      <c r="O2613">
        <v>62.252494803730691</v>
      </c>
      <c r="P2613">
        <v>0</v>
      </c>
      <c r="Q2613">
        <v>53.668799956099107</v>
      </c>
      <c r="R2613">
        <v>0</v>
      </c>
      <c r="S2613">
        <v>0</v>
      </c>
    </row>
    <row r="2614" spans="1:19" x14ac:dyDescent="0.35">
      <c r="A2614" t="s">
        <v>2613</v>
      </c>
      <c r="B2614">
        <v>0.25</v>
      </c>
      <c r="C2614">
        <v>0.23671699406795341</v>
      </c>
      <c r="D2614">
        <v>0.75912247866416138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-0.75912247866416138</v>
      </c>
      <c r="N2614">
        <v>0</v>
      </c>
      <c r="O2614">
        <v>53.81780059635112</v>
      </c>
      <c r="P2614">
        <v>0</v>
      </c>
      <c r="Q2614">
        <v>53.668799956099107</v>
      </c>
      <c r="R2614">
        <v>0</v>
      </c>
      <c r="S2614">
        <v>0</v>
      </c>
    </row>
    <row r="2615" spans="1:19" x14ac:dyDescent="0.35">
      <c r="A2615" t="s">
        <v>2614</v>
      </c>
      <c r="B2615">
        <v>0.25</v>
      </c>
      <c r="C2615">
        <v>0.17874987572328108</v>
      </c>
      <c r="D2615">
        <v>0.65790614817560666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-0.65790614817560666</v>
      </c>
      <c r="N2615">
        <v>0</v>
      </c>
      <c r="O2615">
        <v>46.507732283288824</v>
      </c>
      <c r="P2615">
        <v>0</v>
      </c>
      <c r="Q2615">
        <v>53.668799956099107</v>
      </c>
      <c r="R2615">
        <v>0</v>
      </c>
      <c r="S2615">
        <v>0</v>
      </c>
    </row>
    <row r="2616" spans="1:19" x14ac:dyDescent="0.35">
      <c r="A2616" t="s">
        <v>2615</v>
      </c>
      <c r="B2616">
        <v>0.13</v>
      </c>
      <c r="C2616">
        <v>0.10779570622593516</v>
      </c>
      <c r="D2616">
        <v>0.50608165244277437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-0.50608165244277437</v>
      </c>
      <c r="N2616">
        <v>0</v>
      </c>
      <c r="O2616">
        <v>40.884602811702443</v>
      </c>
      <c r="P2616">
        <v>0</v>
      </c>
      <c r="Q2616">
        <v>53.668799956099107</v>
      </c>
      <c r="R2616">
        <v>0</v>
      </c>
      <c r="S2616">
        <v>0</v>
      </c>
    </row>
    <row r="2617" spans="1:19" x14ac:dyDescent="0.35">
      <c r="A2617" t="s">
        <v>2616</v>
      </c>
      <c r="B2617">
        <v>0.13</v>
      </c>
      <c r="C2617">
        <v>0.16218941631669823</v>
      </c>
      <c r="D2617">
        <v>0.40486532195421948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-0.40486532195421948</v>
      </c>
      <c r="N2617">
        <v>0</v>
      </c>
      <c r="O2617">
        <v>36.386099234433338</v>
      </c>
      <c r="P2617">
        <v>0</v>
      </c>
      <c r="Q2617">
        <v>53.668799956099107</v>
      </c>
      <c r="R2617">
        <v>0</v>
      </c>
      <c r="S2617">
        <v>0</v>
      </c>
    </row>
    <row r="2618" spans="1:19" x14ac:dyDescent="0.35">
      <c r="A2618" t="s">
        <v>2617</v>
      </c>
      <c r="B2618">
        <v>0.13</v>
      </c>
      <c r="C2618">
        <v>0.16500504555797454</v>
      </c>
      <c r="D2618">
        <v>0.10038041498736244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-0.10038041498736244</v>
      </c>
      <c r="N2618">
        <v>0</v>
      </c>
      <c r="O2618">
        <v>35.270761290129315</v>
      </c>
      <c r="P2618">
        <v>0</v>
      </c>
      <c r="Q2618">
        <v>53.668799956099107</v>
      </c>
      <c r="R2618">
        <v>0</v>
      </c>
      <c r="S2618">
        <v>0</v>
      </c>
    </row>
    <row r="2619" spans="1:19" x14ac:dyDescent="0.35">
      <c r="A2619" t="s">
        <v>2618</v>
      </c>
      <c r="B2619">
        <v>0.13</v>
      </c>
      <c r="C2619">
        <v>0.21855692288420508</v>
      </c>
      <c r="D2619">
        <v>0.10038041498736244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-0.10038041498736244</v>
      </c>
      <c r="N2619">
        <v>0</v>
      </c>
      <c r="O2619">
        <v>34.155423345825291</v>
      </c>
      <c r="P2619">
        <v>0</v>
      </c>
      <c r="Q2619">
        <v>53.668799956099107</v>
      </c>
      <c r="R2619">
        <v>0</v>
      </c>
      <c r="S2619">
        <v>0</v>
      </c>
    </row>
    <row r="2620" spans="1:19" x14ac:dyDescent="0.35">
      <c r="A2620" t="s">
        <v>2619</v>
      </c>
      <c r="B2620">
        <v>0.13</v>
      </c>
      <c r="C2620">
        <v>0.17259761367206322</v>
      </c>
      <c r="D2620">
        <v>0.10038041498736244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-0.10038041498736244</v>
      </c>
      <c r="N2620">
        <v>0</v>
      </c>
      <c r="O2620">
        <v>33.040085401521267</v>
      </c>
      <c r="P2620">
        <v>0</v>
      </c>
      <c r="Q2620">
        <v>53.668799956099107</v>
      </c>
      <c r="R2620">
        <v>0</v>
      </c>
      <c r="S2620">
        <v>0</v>
      </c>
    </row>
    <row r="2621" spans="1:19" x14ac:dyDescent="0.35">
      <c r="A2621" t="s">
        <v>2620</v>
      </c>
      <c r="B2621">
        <v>0.13</v>
      </c>
      <c r="C2621">
        <v>0.19365054178602845</v>
      </c>
      <c r="D2621">
        <v>0.10038041498736244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-0.10038041498736244</v>
      </c>
      <c r="N2621">
        <v>0</v>
      </c>
      <c r="O2621">
        <v>31.92474745721724</v>
      </c>
      <c r="P2621">
        <v>0</v>
      </c>
      <c r="Q2621">
        <v>53.668799956099107</v>
      </c>
      <c r="R2621">
        <v>0</v>
      </c>
      <c r="S2621">
        <v>0</v>
      </c>
    </row>
    <row r="2622" spans="1:19" x14ac:dyDescent="0.35">
      <c r="A2622" t="s">
        <v>2621</v>
      </c>
      <c r="B2622">
        <v>0.13</v>
      </c>
      <c r="C2622">
        <v>0.19864318801467248</v>
      </c>
      <c r="D2622">
        <v>0.10038041498736244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-0.10038041498736244</v>
      </c>
      <c r="N2622">
        <v>0</v>
      </c>
      <c r="O2622">
        <v>30.809409512913213</v>
      </c>
      <c r="P2622">
        <v>0</v>
      </c>
      <c r="Q2622">
        <v>53.668799956099107</v>
      </c>
      <c r="R2622">
        <v>0</v>
      </c>
      <c r="S2622">
        <v>0</v>
      </c>
    </row>
    <row r="2623" spans="1:19" x14ac:dyDescent="0.35">
      <c r="A2623" t="s">
        <v>2622</v>
      </c>
      <c r="B2623">
        <v>0.13</v>
      </c>
      <c r="C2623">
        <v>0.17556933475292494</v>
      </c>
      <c r="D2623">
        <v>0.15057062248104361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-0.15057062248104361</v>
      </c>
      <c r="N2623">
        <v>0</v>
      </c>
      <c r="O2623">
        <v>29.136402596457174</v>
      </c>
      <c r="P2623">
        <v>0</v>
      </c>
      <c r="Q2623">
        <v>53.668799956099107</v>
      </c>
      <c r="R2623">
        <v>0</v>
      </c>
      <c r="S2623">
        <v>0</v>
      </c>
    </row>
    <row r="2624" spans="1:19" x14ac:dyDescent="0.35">
      <c r="A2624" t="s">
        <v>2623</v>
      </c>
      <c r="B2624">
        <v>0.25</v>
      </c>
      <c r="C2624">
        <v>0.34278305839835671</v>
      </c>
      <c r="D2624">
        <v>0.30114124496208722</v>
      </c>
      <c r="E2624">
        <v>0.42277072964055856</v>
      </c>
      <c r="F2624">
        <v>0</v>
      </c>
      <c r="G2624">
        <v>0.30114124496208722</v>
      </c>
      <c r="H2624">
        <v>0</v>
      </c>
      <c r="I2624">
        <v>-0.12162948467847134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30.291882700902651</v>
      </c>
      <c r="P2624">
        <v>0</v>
      </c>
      <c r="Q2624">
        <v>53.668799956099107</v>
      </c>
      <c r="R2624">
        <v>0</v>
      </c>
      <c r="S2624">
        <v>0</v>
      </c>
    </row>
    <row r="2625" spans="1:19" x14ac:dyDescent="0.35">
      <c r="A2625" t="s">
        <v>2624</v>
      </c>
      <c r="B2625">
        <v>0.25</v>
      </c>
      <c r="C2625">
        <v>0.43980127027816512</v>
      </c>
      <c r="D2625">
        <v>0.60228248992417444</v>
      </c>
      <c r="E2625">
        <v>0.59620228974365452</v>
      </c>
      <c r="F2625">
        <v>0</v>
      </c>
      <c r="G2625">
        <v>0.59620228974365452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-6.0802001805199124E-3</v>
      </c>
      <c r="N2625">
        <v>0</v>
      </c>
      <c r="O2625">
        <v>30.224324921119095</v>
      </c>
      <c r="P2625">
        <v>0</v>
      </c>
      <c r="Q2625">
        <v>53.668799956099107</v>
      </c>
      <c r="R2625">
        <v>0</v>
      </c>
      <c r="S2625">
        <v>0</v>
      </c>
    </row>
    <row r="2626" spans="1:19" x14ac:dyDescent="0.35">
      <c r="A2626" t="s">
        <v>2625</v>
      </c>
      <c r="B2626">
        <v>0.25</v>
      </c>
      <c r="C2626">
        <v>0.43277374908274391</v>
      </c>
      <c r="D2626">
        <v>0.60228248992417444</v>
      </c>
      <c r="E2626">
        <v>0.7898397065716446</v>
      </c>
      <c r="F2626">
        <v>0</v>
      </c>
      <c r="G2626">
        <v>0.60228248992417444</v>
      </c>
      <c r="H2626">
        <v>0</v>
      </c>
      <c r="I2626">
        <v>-0.18755721664747016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32.006118479270064</v>
      </c>
      <c r="P2626">
        <v>0</v>
      </c>
      <c r="Q2626">
        <v>53.668799956099107</v>
      </c>
      <c r="R2626">
        <v>0</v>
      </c>
      <c r="S2626">
        <v>0</v>
      </c>
    </row>
    <row r="2627" spans="1:19" x14ac:dyDescent="0.35">
      <c r="A2627" t="s">
        <v>2626</v>
      </c>
      <c r="B2627">
        <v>0.25</v>
      </c>
      <c r="C2627">
        <v>0.40637317702881814</v>
      </c>
      <c r="D2627">
        <v>0.40152165994944977</v>
      </c>
      <c r="E2627">
        <v>0.98297139674048406</v>
      </c>
      <c r="F2627">
        <v>0</v>
      </c>
      <c r="G2627">
        <v>0.40152165994944977</v>
      </c>
      <c r="H2627">
        <v>0</v>
      </c>
      <c r="I2627">
        <v>-0.58144973679103429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37.529890978784891</v>
      </c>
      <c r="P2627">
        <v>0</v>
      </c>
      <c r="Q2627">
        <v>53.668799956099107</v>
      </c>
      <c r="R2627">
        <v>0</v>
      </c>
      <c r="S2627">
        <v>0</v>
      </c>
    </row>
    <row r="2628" spans="1:19" x14ac:dyDescent="0.35">
      <c r="A2628" t="s">
        <v>2627</v>
      </c>
      <c r="B2628">
        <v>0.25</v>
      </c>
      <c r="C2628">
        <v>0.40540240646138687</v>
      </c>
      <c r="D2628">
        <v>0.30114124496208722</v>
      </c>
      <c r="E2628">
        <v>1.1492099919863021</v>
      </c>
      <c r="F2628">
        <v>0</v>
      </c>
      <c r="G2628">
        <v>0.30114124496208722</v>
      </c>
      <c r="H2628">
        <v>0</v>
      </c>
      <c r="I2628">
        <v>-0.84806874702421498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45.586544075514936</v>
      </c>
      <c r="P2628">
        <v>0</v>
      </c>
      <c r="Q2628">
        <v>53.668799956099107</v>
      </c>
      <c r="R2628">
        <v>0</v>
      </c>
      <c r="S2628">
        <v>0</v>
      </c>
    </row>
    <row r="2629" spans="1:19" x14ac:dyDescent="0.35">
      <c r="A2629" t="s">
        <v>2628</v>
      </c>
      <c r="B2629">
        <v>0.25</v>
      </c>
      <c r="C2629">
        <v>0.38422335603456054</v>
      </c>
      <c r="D2629">
        <v>0.25095103746840608</v>
      </c>
      <c r="E2629">
        <v>1.2621602572918313</v>
      </c>
      <c r="F2629">
        <v>0</v>
      </c>
      <c r="G2629">
        <v>0.25095103746840608</v>
      </c>
      <c r="H2629">
        <v>0</v>
      </c>
      <c r="I2629">
        <v>-1.0112092198234253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55.193031663837473</v>
      </c>
      <c r="P2629">
        <v>0</v>
      </c>
      <c r="Q2629">
        <v>53.668799956099107</v>
      </c>
      <c r="R2629">
        <v>0</v>
      </c>
      <c r="S2629">
        <v>0</v>
      </c>
    </row>
    <row r="2630" spans="1:19" x14ac:dyDescent="0.35">
      <c r="A2630" t="s">
        <v>2629</v>
      </c>
      <c r="B2630">
        <v>0.36</v>
      </c>
      <c r="C2630">
        <v>0.3011335949251252</v>
      </c>
      <c r="D2630">
        <v>0.25095103746840608</v>
      </c>
      <c r="E2630">
        <v>0.13022255246682182</v>
      </c>
      <c r="F2630">
        <v>0</v>
      </c>
      <c r="G2630">
        <v>0.13022255246682182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-0.12072848500158426</v>
      </c>
      <c r="N2630">
        <v>0</v>
      </c>
      <c r="O2630">
        <v>53.851604052708758</v>
      </c>
      <c r="P2630">
        <v>0</v>
      </c>
      <c r="Q2630">
        <v>53.668799956099107</v>
      </c>
      <c r="R2630">
        <v>0</v>
      </c>
      <c r="S2630">
        <v>0</v>
      </c>
    </row>
    <row r="2631" spans="1:19" x14ac:dyDescent="0.35">
      <c r="A2631" t="s">
        <v>2630</v>
      </c>
      <c r="B2631">
        <v>0.36</v>
      </c>
      <c r="C2631">
        <v>0.37560372338990961</v>
      </c>
      <c r="D2631">
        <v>0.25095103746840608</v>
      </c>
      <c r="E2631">
        <v>1.2621602572918313</v>
      </c>
      <c r="F2631">
        <v>0</v>
      </c>
      <c r="G2631">
        <v>0.25095103746840608</v>
      </c>
      <c r="H2631">
        <v>0</v>
      </c>
      <c r="I2631">
        <v>-1.0112092198234253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63.458091641031302</v>
      </c>
      <c r="P2631">
        <v>0</v>
      </c>
      <c r="Q2631">
        <v>53.668799956099107</v>
      </c>
      <c r="R2631">
        <v>0</v>
      </c>
      <c r="S2631">
        <v>0</v>
      </c>
    </row>
    <row r="2632" spans="1:19" x14ac:dyDescent="0.35">
      <c r="A2632" t="s">
        <v>2631</v>
      </c>
      <c r="B2632">
        <v>0.36</v>
      </c>
      <c r="C2632">
        <v>0.38758050258205989</v>
      </c>
      <c r="D2632">
        <v>0.30114124496208722</v>
      </c>
      <c r="E2632">
        <v>0.11492099919863022</v>
      </c>
      <c r="F2632">
        <v>0</v>
      </c>
      <c r="G2632">
        <v>0.11492099919863022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-0.186220245763457</v>
      </c>
      <c r="N2632">
        <v>0</v>
      </c>
      <c r="O2632">
        <v>61.388977799215112</v>
      </c>
      <c r="P2632">
        <v>0</v>
      </c>
      <c r="Q2632">
        <v>53.668799956099107</v>
      </c>
      <c r="R2632">
        <v>0</v>
      </c>
      <c r="S2632">
        <v>0</v>
      </c>
    </row>
    <row r="2633" spans="1:19" x14ac:dyDescent="0.35">
      <c r="A2633" t="s">
        <v>2632</v>
      </c>
      <c r="B2633">
        <v>0.36</v>
      </c>
      <c r="C2633">
        <v>0.3352787860112767</v>
      </c>
      <c r="D2633">
        <v>0.30114124496208722</v>
      </c>
      <c r="E2633">
        <v>9.8297139674048406E-2</v>
      </c>
      <c r="F2633">
        <v>0</v>
      </c>
      <c r="G2633">
        <v>9.8297139674048406E-2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-0.20284410528803881</v>
      </c>
      <c r="N2633">
        <v>0</v>
      </c>
      <c r="O2633">
        <v>59.135154407125796</v>
      </c>
      <c r="P2633">
        <v>0</v>
      </c>
      <c r="Q2633">
        <v>53.668799956099107</v>
      </c>
      <c r="R2633">
        <v>0</v>
      </c>
      <c r="S2633">
        <v>0</v>
      </c>
    </row>
    <row r="2634" spans="1:19" x14ac:dyDescent="0.35">
      <c r="A2634" t="s">
        <v>2633</v>
      </c>
      <c r="B2634">
        <v>0.36</v>
      </c>
      <c r="C2634">
        <v>0.35705562797586138</v>
      </c>
      <c r="D2634">
        <v>0.35133145245576847</v>
      </c>
      <c r="E2634">
        <v>0.7898397065716446</v>
      </c>
      <c r="F2634">
        <v>0</v>
      </c>
      <c r="G2634">
        <v>0.35133145245576847</v>
      </c>
      <c r="H2634">
        <v>0</v>
      </c>
      <c r="I2634">
        <v>-0.43850825411587613</v>
      </c>
      <c r="J2634">
        <v>0</v>
      </c>
      <c r="K2634">
        <v>-1.5</v>
      </c>
      <c r="L2634">
        <v>0</v>
      </c>
      <c r="M2634">
        <v>0</v>
      </c>
      <c r="N2634">
        <v>0</v>
      </c>
      <c r="O2634">
        <v>77.550982821226626</v>
      </c>
      <c r="P2634">
        <v>0</v>
      </c>
      <c r="Q2634">
        <v>53.668799956099107</v>
      </c>
      <c r="R2634">
        <v>0</v>
      </c>
      <c r="S2634">
        <v>1.5</v>
      </c>
    </row>
    <row r="2635" spans="1:19" x14ac:dyDescent="0.35">
      <c r="A2635" t="s">
        <v>2634</v>
      </c>
      <c r="B2635">
        <v>0.36</v>
      </c>
      <c r="C2635">
        <v>0.26809512336519381</v>
      </c>
      <c r="D2635">
        <v>0.40152165994944977</v>
      </c>
      <c r="E2635">
        <v>0.59620228974365452</v>
      </c>
      <c r="F2635">
        <v>0</v>
      </c>
      <c r="G2635">
        <v>0.40152165994944977</v>
      </c>
      <c r="H2635">
        <v>0</v>
      </c>
      <c r="I2635">
        <v>-0.19468062979420475</v>
      </c>
      <c r="J2635">
        <v>0</v>
      </c>
      <c r="K2635">
        <v>-1.2449017178773376</v>
      </c>
      <c r="L2635">
        <v>0</v>
      </c>
      <c r="M2635">
        <v>0</v>
      </c>
      <c r="N2635">
        <v>0</v>
      </c>
      <c r="O2635">
        <v>90</v>
      </c>
      <c r="P2635">
        <v>0</v>
      </c>
      <c r="Q2635">
        <v>53.668799956099107</v>
      </c>
      <c r="R2635">
        <v>0</v>
      </c>
      <c r="S2635">
        <v>1.2449017178773376</v>
      </c>
    </row>
    <row r="2636" spans="1:19" x14ac:dyDescent="0.35">
      <c r="A2636" t="s">
        <v>2635</v>
      </c>
      <c r="B2636">
        <v>0.25</v>
      </c>
      <c r="C2636">
        <v>0.27852662927100885</v>
      </c>
      <c r="D2636">
        <v>0.65247269741785574</v>
      </c>
      <c r="E2636">
        <v>0.42277072964055856</v>
      </c>
      <c r="F2636">
        <v>0</v>
      </c>
      <c r="G2636">
        <v>0.42277072964055856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-0.22970196777729718</v>
      </c>
      <c r="N2636">
        <v>0</v>
      </c>
      <c r="O2636">
        <v>87.447755913585581</v>
      </c>
      <c r="P2636">
        <v>0</v>
      </c>
      <c r="Q2636">
        <v>53.668799956099107</v>
      </c>
      <c r="R2636">
        <v>0</v>
      </c>
      <c r="S2636">
        <v>0</v>
      </c>
    </row>
    <row r="2637" spans="1:19" x14ac:dyDescent="0.35">
      <c r="A2637" t="s">
        <v>2636</v>
      </c>
      <c r="B2637">
        <v>0.25</v>
      </c>
      <c r="C2637">
        <v>0.27934352996787221</v>
      </c>
      <c r="D2637">
        <v>0.75285311240521802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-0.75285311240521802</v>
      </c>
      <c r="N2637">
        <v>0</v>
      </c>
      <c r="O2637">
        <v>79.082721331305379</v>
      </c>
      <c r="P2637">
        <v>0</v>
      </c>
      <c r="Q2637">
        <v>53.668799956099107</v>
      </c>
      <c r="R2637">
        <v>0</v>
      </c>
      <c r="S2637">
        <v>0</v>
      </c>
    </row>
    <row r="2638" spans="1:19" x14ac:dyDescent="0.35">
      <c r="A2638" t="s">
        <v>2637</v>
      </c>
      <c r="B2638">
        <v>0.25</v>
      </c>
      <c r="C2638">
        <v>0.26265917906051856</v>
      </c>
      <c r="D2638">
        <v>0.75285311240521802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-0.75285311240521802</v>
      </c>
      <c r="N2638">
        <v>0</v>
      </c>
      <c r="O2638">
        <v>70.717686749025177</v>
      </c>
      <c r="P2638">
        <v>0</v>
      </c>
      <c r="Q2638">
        <v>53.668799956099107</v>
      </c>
      <c r="R2638">
        <v>0</v>
      </c>
      <c r="S2638">
        <v>0</v>
      </c>
    </row>
    <row r="2639" spans="1:19" x14ac:dyDescent="0.35">
      <c r="A2639" t="s">
        <v>2638</v>
      </c>
      <c r="B2639">
        <v>0.25</v>
      </c>
      <c r="C2639">
        <v>0.38803326586490522</v>
      </c>
      <c r="D2639">
        <v>0.65247269741785574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-0.65247269741785574</v>
      </c>
      <c r="N2639">
        <v>0</v>
      </c>
      <c r="O2639">
        <v>63.467990111049005</v>
      </c>
      <c r="P2639">
        <v>0</v>
      </c>
      <c r="Q2639">
        <v>53.668799956099107</v>
      </c>
      <c r="R2639">
        <v>0</v>
      </c>
      <c r="S2639">
        <v>0</v>
      </c>
    </row>
    <row r="2640" spans="1:19" x14ac:dyDescent="0.35">
      <c r="A2640" t="s">
        <v>2639</v>
      </c>
      <c r="B2640">
        <v>0.13</v>
      </c>
      <c r="C2640">
        <v>0.11738000462666642</v>
      </c>
      <c r="D2640">
        <v>0.50190207493681216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-0.50190207493681216</v>
      </c>
      <c r="N2640">
        <v>0</v>
      </c>
      <c r="O2640">
        <v>57.891300389528872</v>
      </c>
      <c r="P2640">
        <v>0</v>
      </c>
      <c r="Q2640">
        <v>53.668799956099107</v>
      </c>
      <c r="R2640">
        <v>0</v>
      </c>
      <c r="S2640">
        <v>0</v>
      </c>
    </row>
    <row r="2641" spans="1:19" x14ac:dyDescent="0.35">
      <c r="A2641" t="s">
        <v>2640</v>
      </c>
      <c r="B2641">
        <v>0.13</v>
      </c>
      <c r="C2641">
        <v>0.14416237466308685</v>
      </c>
      <c r="D2641">
        <v>0.40152165994944977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-0.40152165994944977</v>
      </c>
      <c r="N2641">
        <v>0</v>
      </c>
      <c r="O2641">
        <v>53.429948612312764</v>
      </c>
      <c r="P2641">
        <v>0</v>
      </c>
      <c r="Q2641">
        <v>53.668799956099107</v>
      </c>
      <c r="R2641">
        <v>0</v>
      </c>
      <c r="S2641">
        <v>0</v>
      </c>
    </row>
    <row r="2642" spans="1:19" x14ac:dyDescent="0.35">
      <c r="A2642" t="s">
        <v>2641</v>
      </c>
      <c r="B2642">
        <v>0.13</v>
      </c>
      <c r="C2642">
        <v>0.19172991836888018</v>
      </c>
      <c r="D2642">
        <v>9.9564422884375559E-2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-9.9564422884375559E-2</v>
      </c>
      <c r="N2642">
        <v>-1.9004355771156245</v>
      </c>
      <c r="O2642">
        <v>31.207726390090539</v>
      </c>
      <c r="P2642">
        <v>1.9004355771156245</v>
      </c>
      <c r="Q2642">
        <v>44.902624375133847</v>
      </c>
      <c r="R2642">
        <v>0</v>
      </c>
      <c r="S2642">
        <v>0</v>
      </c>
    </row>
    <row r="2643" spans="1:19" x14ac:dyDescent="0.35">
      <c r="A2643" t="s">
        <v>2642</v>
      </c>
      <c r="B2643">
        <v>0.13</v>
      </c>
      <c r="C2643">
        <v>0.20682264579783929</v>
      </c>
      <c r="D2643">
        <v>9.9564422884375559E-2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-9.9564422884375559E-2</v>
      </c>
      <c r="N2643">
        <v>-1.1457385093479064</v>
      </c>
      <c r="O2643">
        <v>20</v>
      </c>
      <c r="P2643">
        <v>1.1457385093479064</v>
      </c>
      <c r="Q2643">
        <v>46.71671034826803</v>
      </c>
      <c r="R2643">
        <v>0</v>
      </c>
      <c r="S2643">
        <v>0</v>
      </c>
    </row>
    <row r="2644" spans="1:19" x14ac:dyDescent="0.35">
      <c r="A2644" t="s">
        <v>2643</v>
      </c>
      <c r="B2644">
        <v>0.13</v>
      </c>
      <c r="C2644">
        <v>0.18042838934658773</v>
      </c>
      <c r="D2644">
        <v>9.9564422884375559E-2</v>
      </c>
      <c r="E2644">
        <v>0</v>
      </c>
      <c r="F2644">
        <v>9.9564422884375559E-2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20</v>
      </c>
      <c r="P2644">
        <v>0</v>
      </c>
      <c r="Q2644">
        <v>46.71671034826803</v>
      </c>
      <c r="R2644">
        <v>0</v>
      </c>
      <c r="S2644">
        <v>9.9564422884375559E-2</v>
      </c>
    </row>
    <row r="2645" spans="1:19" x14ac:dyDescent="0.35">
      <c r="A2645" t="s">
        <v>2644</v>
      </c>
      <c r="B2645">
        <v>0.13</v>
      </c>
      <c r="C2645">
        <v>0.19231188835637467</v>
      </c>
      <c r="D2645">
        <v>9.9564422884375559E-2</v>
      </c>
      <c r="E2645">
        <v>0</v>
      </c>
      <c r="F2645">
        <v>9.9564422884375559E-2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20</v>
      </c>
      <c r="P2645">
        <v>0</v>
      </c>
      <c r="Q2645">
        <v>46.71671034826803</v>
      </c>
      <c r="R2645">
        <v>0</v>
      </c>
      <c r="S2645">
        <v>9.9564422884375559E-2</v>
      </c>
    </row>
    <row r="2646" spans="1:19" x14ac:dyDescent="0.35">
      <c r="A2646" t="s">
        <v>2645</v>
      </c>
      <c r="B2646">
        <v>0.13</v>
      </c>
      <c r="C2646">
        <v>0.18677031334330826</v>
      </c>
      <c r="D2646">
        <v>9.9564422884375559E-2</v>
      </c>
      <c r="E2646">
        <v>0</v>
      </c>
      <c r="F2646">
        <v>9.9564422884375559E-2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20</v>
      </c>
      <c r="P2646">
        <v>0</v>
      </c>
      <c r="Q2646">
        <v>46.71671034826803</v>
      </c>
      <c r="R2646">
        <v>0</v>
      </c>
      <c r="S2646">
        <v>9.9564422884375559E-2</v>
      </c>
    </row>
    <row r="2647" spans="1:19" x14ac:dyDescent="0.35">
      <c r="A2647" t="s">
        <v>2646</v>
      </c>
      <c r="B2647">
        <v>0.13</v>
      </c>
      <c r="C2647">
        <v>0.20888947234082758</v>
      </c>
      <c r="D2647">
        <v>0.14934663432656331</v>
      </c>
      <c r="E2647">
        <v>0</v>
      </c>
      <c r="F2647">
        <v>0.14934663432656331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20</v>
      </c>
      <c r="P2647">
        <v>0</v>
      </c>
      <c r="Q2647">
        <v>46.71671034826803</v>
      </c>
      <c r="R2647">
        <v>0</v>
      </c>
      <c r="S2647">
        <v>0.14934663432656331</v>
      </c>
    </row>
    <row r="2648" spans="1:19" x14ac:dyDescent="0.35">
      <c r="A2648" t="s">
        <v>2647</v>
      </c>
      <c r="B2648">
        <v>0.25</v>
      </c>
      <c r="C2648">
        <v>0.5</v>
      </c>
      <c r="D2648">
        <v>0.29869326865312662</v>
      </c>
      <c r="E2648">
        <v>0.43940462422517718</v>
      </c>
      <c r="F2648">
        <v>0</v>
      </c>
      <c r="G2648">
        <v>0.29869326865312662</v>
      </c>
      <c r="H2648">
        <v>0</v>
      </c>
      <c r="I2648">
        <v>-0.14071135557205056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21.336757877934481</v>
      </c>
      <c r="P2648">
        <v>0</v>
      </c>
      <c r="Q2648">
        <v>46.71671034826803</v>
      </c>
      <c r="R2648">
        <v>0</v>
      </c>
      <c r="S2648">
        <v>0</v>
      </c>
    </row>
    <row r="2649" spans="1:19" x14ac:dyDescent="0.35">
      <c r="A2649" t="s">
        <v>2648</v>
      </c>
      <c r="B2649">
        <v>0.25</v>
      </c>
      <c r="C2649">
        <v>0.44581736213026385</v>
      </c>
      <c r="D2649">
        <v>0.59738653730625324</v>
      </c>
      <c r="E2649">
        <v>0.61965984094909343</v>
      </c>
      <c r="F2649">
        <v>0</v>
      </c>
      <c r="G2649">
        <v>0.59738653730625324</v>
      </c>
      <c r="H2649">
        <v>0</v>
      </c>
      <c r="I2649">
        <v>-2.2273303642840192E-2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21.548354262541462</v>
      </c>
      <c r="P2649">
        <v>0</v>
      </c>
      <c r="Q2649">
        <v>46.71671034826803</v>
      </c>
      <c r="R2649">
        <v>0</v>
      </c>
      <c r="S2649">
        <v>0</v>
      </c>
    </row>
    <row r="2650" spans="1:19" x14ac:dyDescent="0.35">
      <c r="A2650" t="s">
        <v>2649</v>
      </c>
      <c r="B2650">
        <v>0.25</v>
      </c>
      <c r="C2650">
        <v>0.40659686456947924</v>
      </c>
      <c r="D2650">
        <v>0.59738653730625324</v>
      </c>
      <c r="E2650">
        <v>8.20915912885712E-2</v>
      </c>
      <c r="F2650">
        <v>0.34325558351307511</v>
      </c>
      <c r="G2650">
        <v>8.20915912885712E-2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-0.17203936250460689</v>
      </c>
      <c r="N2650">
        <v>0</v>
      </c>
      <c r="O2650">
        <v>20</v>
      </c>
      <c r="P2650">
        <v>0</v>
      </c>
      <c r="Q2650">
        <v>46.71671034826803</v>
      </c>
      <c r="R2650">
        <v>0</v>
      </c>
      <c r="S2650">
        <v>0.34325558351307511</v>
      </c>
    </row>
    <row r="2651" spans="1:19" x14ac:dyDescent="0.35">
      <c r="A2651" t="s">
        <v>2650</v>
      </c>
      <c r="B2651">
        <v>0.25</v>
      </c>
      <c r="C2651">
        <v>0.3966465085118524</v>
      </c>
      <c r="D2651">
        <v>0.39825769153750223</v>
      </c>
      <c r="E2651">
        <v>1.0216463603714288</v>
      </c>
      <c r="F2651">
        <v>0</v>
      </c>
      <c r="G2651">
        <v>0.39825769153750223</v>
      </c>
      <c r="H2651">
        <v>0</v>
      </c>
      <c r="I2651">
        <v>-0.62338866883392652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25.922192353922302</v>
      </c>
      <c r="P2651">
        <v>0</v>
      </c>
      <c r="Q2651">
        <v>46.71671034826803</v>
      </c>
      <c r="R2651">
        <v>0</v>
      </c>
      <c r="S2651">
        <v>0</v>
      </c>
    </row>
    <row r="2652" spans="1:19" x14ac:dyDescent="0.35">
      <c r="A2652" t="s">
        <v>2651</v>
      </c>
      <c r="B2652">
        <v>0.25</v>
      </c>
      <c r="C2652">
        <v>0.31454073154000872</v>
      </c>
      <c r="D2652">
        <v>0.29869326865312662</v>
      </c>
      <c r="E2652">
        <v>0.11944256053721743</v>
      </c>
      <c r="F2652">
        <v>0</v>
      </c>
      <c r="G2652">
        <v>0.11944256053721743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-0.17925070811590921</v>
      </c>
      <c r="N2652">
        <v>0</v>
      </c>
      <c r="O2652">
        <v>23.930517819301087</v>
      </c>
      <c r="P2652">
        <v>0</v>
      </c>
      <c r="Q2652">
        <v>46.71671034826803</v>
      </c>
      <c r="R2652">
        <v>0</v>
      </c>
      <c r="S2652">
        <v>0</v>
      </c>
    </row>
    <row r="2653" spans="1:19" x14ac:dyDescent="0.35">
      <c r="A2653" t="s">
        <v>2652</v>
      </c>
      <c r="B2653">
        <v>0.25</v>
      </c>
      <c r="C2653">
        <v>0.39696736751222605</v>
      </c>
      <c r="D2653">
        <v>0.24891105721093887</v>
      </c>
      <c r="E2653">
        <v>1.3118198935834382</v>
      </c>
      <c r="F2653">
        <v>0</v>
      </c>
      <c r="G2653">
        <v>0.24891105721093887</v>
      </c>
      <c r="H2653">
        <v>0</v>
      </c>
      <c r="I2653">
        <v>0</v>
      </c>
      <c r="J2653">
        <v>-1.0629088363724994</v>
      </c>
      <c r="K2653">
        <v>0</v>
      </c>
      <c r="L2653">
        <v>0</v>
      </c>
      <c r="M2653">
        <v>0</v>
      </c>
      <c r="N2653">
        <v>-0.43672420214456525</v>
      </c>
      <c r="O2653">
        <v>20</v>
      </c>
      <c r="P2653">
        <v>1.4996330385170646</v>
      </c>
      <c r="Q2653">
        <v>46.706140840218815</v>
      </c>
      <c r="R2653">
        <v>0</v>
      </c>
      <c r="S2653">
        <v>0</v>
      </c>
    </row>
    <row r="2654" spans="1:19" x14ac:dyDescent="0.35">
      <c r="A2654" t="s">
        <v>2653</v>
      </c>
      <c r="B2654">
        <v>0.36</v>
      </c>
      <c r="C2654">
        <v>0.5</v>
      </c>
      <c r="D2654">
        <v>0.24891105721093887</v>
      </c>
      <c r="E2654">
        <v>1.3534615270308867</v>
      </c>
      <c r="F2654">
        <v>0</v>
      </c>
      <c r="G2654">
        <v>0.24891105721093887</v>
      </c>
      <c r="H2654">
        <v>0</v>
      </c>
      <c r="I2654">
        <v>0</v>
      </c>
      <c r="J2654">
        <v>-1.104550469819948</v>
      </c>
      <c r="K2654">
        <v>0</v>
      </c>
      <c r="L2654">
        <v>0</v>
      </c>
      <c r="M2654">
        <v>0</v>
      </c>
      <c r="N2654">
        <v>0</v>
      </c>
      <c r="O2654">
        <v>20</v>
      </c>
      <c r="P2654">
        <v>1.104550469819948</v>
      </c>
      <c r="Q2654">
        <v>48.455012417433736</v>
      </c>
      <c r="R2654">
        <v>0</v>
      </c>
      <c r="S2654">
        <v>0</v>
      </c>
    </row>
    <row r="2655" spans="1:19" x14ac:dyDescent="0.35">
      <c r="A2655" t="s">
        <v>2654</v>
      </c>
      <c r="B2655">
        <v>0.36</v>
      </c>
      <c r="C2655">
        <v>0.46321148606085444</v>
      </c>
      <c r="D2655">
        <v>0.24891105721093887</v>
      </c>
      <c r="E2655">
        <v>0.13118198935834383</v>
      </c>
      <c r="F2655">
        <v>0.11772906785259504</v>
      </c>
      <c r="G2655">
        <v>0.13118198935834383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20</v>
      </c>
      <c r="P2655">
        <v>0</v>
      </c>
      <c r="Q2655">
        <v>48.455012417433736</v>
      </c>
      <c r="R2655">
        <v>0</v>
      </c>
      <c r="S2655">
        <v>0.11772906785259504</v>
      </c>
    </row>
    <row r="2656" spans="1:19" x14ac:dyDescent="0.35">
      <c r="A2656" t="s">
        <v>2655</v>
      </c>
      <c r="B2656">
        <v>0.36</v>
      </c>
      <c r="C2656">
        <v>0.26383043078241414</v>
      </c>
      <c r="D2656">
        <v>0.29869326865312662</v>
      </c>
      <c r="E2656">
        <v>0.11944256053721743</v>
      </c>
      <c r="F2656">
        <v>0.17925070811590871</v>
      </c>
      <c r="G2656">
        <v>0.11944256053721743</v>
      </c>
      <c r="H2656">
        <v>0</v>
      </c>
      <c r="I2656">
        <v>0</v>
      </c>
      <c r="J2656">
        <v>0</v>
      </c>
      <c r="K2656">
        <v>-1.5</v>
      </c>
      <c r="L2656">
        <v>-7</v>
      </c>
      <c r="M2656">
        <v>0</v>
      </c>
      <c r="N2656">
        <v>0</v>
      </c>
      <c r="O2656">
        <v>34.25</v>
      </c>
      <c r="P2656">
        <v>7</v>
      </c>
      <c r="Q2656">
        <v>59.538345750767064</v>
      </c>
      <c r="R2656">
        <v>0</v>
      </c>
      <c r="S2656">
        <v>8.6792507081159087</v>
      </c>
    </row>
    <row r="2657" spans="1:19" x14ac:dyDescent="0.35">
      <c r="A2657" t="s">
        <v>2656</v>
      </c>
      <c r="B2657">
        <v>0.36</v>
      </c>
      <c r="C2657">
        <v>0.43932665168839008</v>
      </c>
      <c r="D2657">
        <v>0.29869326865312662</v>
      </c>
      <c r="E2657">
        <v>0.10216463603714288</v>
      </c>
      <c r="F2657">
        <v>0</v>
      </c>
      <c r="G2657">
        <v>0.10216463603714288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-0.19652863261598374</v>
      </c>
      <c r="N2657">
        <v>0</v>
      </c>
      <c r="O2657">
        <v>32.066348526489072</v>
      </c>
      <c r="P2657">
        <v>0</v>
      </c>
      <c r="Q2657">
        <v>59.538345750767064</v>
      </c>
      <c r="R2657">
        <v>0</v>
      </c>
      <c r="S2657">
        <v>0</v>
      </c>
    </row>
    <row r="2658" spans="1:19" x14ac:dyDescent="0.35">
      <c r="A2658" t="s">
        <v>2657</v>
      </c>
      <c r="B2658">
        <v>0.36</v>
      </c>
      <c r="C2658">
        <v>0.37160939569344803</v>
      </c>
      <c r="D2658">
        <v>0.34847548009531443</v>
      </c>
      <c r="E2658">
        <v>8.20915912885712E-2</v>
      </c>
      <c r="F2658">
        <v>0</v>
      </c>
      <c r="G2658">
        <v>8.20915912885712E-2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-0.26638388880674324</v>
      </c>
      <c r="N2658">
        <v>0</v>
      </c>
      <c r="O2658">
        <v>29.106527539747482</v>
      </c>
      <c r="P2658">
        <v>0</v>
      </c>
      <c r="Q2658">
        <v>59.538345750767064</v>
      </c>
      <c r="R2658">
        <v>0</v>
      </c>
      <c r="S2658">
        <v>0</v>
      </c>
    </row>
    <row r="2659" spans="1:19" x14ac:dyDescent="0.35">
      <c r="A2659" t="s">
        <v>2658</v>
      </c>
      <c r="B2659">
        <v>0.36</v>
      </c>
      <c r="C2659">
        <v>0.34032057545114908</v>
      </c>
      <c r="D2659">
        <v>0.39825769153750223</v>
      </c>
      <c r="E2659">
        <v>0.61965984094909343</v>
      </c>
      <c r="F2659">
        <v>0</v>
      </c>
      <c r="G2659">
        <v>0.39825769153750223</v>
      </c>
      <c r="H2659">
        <v>0</v>
      </c>
      <c r="I2659">
        <v>-0.2214021494115912</v>
      </c>
      <c r="J2659">
        <v>0</v>
      </c>
      <c r="K2659">
        <v>-1.5</v>
      </c>
      <c r="L2659">
        <v>0</v>
      </c>
      <c r="M2659">
        <v>0</v>
      </c>
      <c r="N2659">
        <v>0</v>
      </c>
      <c r="O2659">
        <v>45.459847959157599</v>
      </c>
      <c r="P2659">
        <v>0</v>
      </c>
      <c r="Q2659">
        <v>59.538345750767064</v>
      </c>
      <c r="R2659">
        <v>0</v>
      </c>
      <c r="S2659">
        <v>1.5</v>
      </c>
    </row>
    <row r="2660" spans="1:19" x14ac:dyDescent="0.35">
      <c r="A2660" t="s">
        <v>2659</v>
      </c>
      <c r="B2660">
        <v>0.25</v>
      </c>
      <c r="C2660">
        <v>0.24292802280352796</v>
      </c>
      <c r="D2660">
        <v>0.6471687487484411</v>
      </c>
      <c r="E2660">
        <v>0.43940462422517718</v>
      </c>
      <c r="F2660">
        <v>0</v>
      </c>
      <c r="G2660">
        <v>0.43940462422517718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-0.20776412452326393</v>
      </c>
      <c r="N2660">
        <v>0</v>
      </c>
      <c r="O2660">
        <v>43.151357686676889</v>
      </c>
      <c r="P2660">
        <v>0</v>
      </c>
      <c r="Q2660">
        <v>59.538345750767064</v>
      </c>
      <c r="R2660">
        <v>0</v>
      </c>
      <c r="S2660">
        <v>0</v>
      </c>
    </row>
    <row r="2661" spans="1:19" x14ac:dyDescent="0.35">
      <c r="A2661" t="s">
        <v>2660</v>
      </c>
      <c r="B2661">
        <v>0.25</v>
      </c>
      <c r="C2661">
        <v>0.2415085178466862</v>
      </c>
      <c r="D2661">
        <v>0.74673317163281649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-0.74673317163281649</v>
      </c>
      <c r="N2661">
        <v>0</v>
      </c>
      <c r="O2661">
        <v>34.85432244631226</v>
      </c>
      <c r="P2661">
        <v>0</v>
      </c>
      <c r="Q2661">
        <v>59.538345750767064</v>
      </c>
      <c r="R2661">
        <v>0</v>
      </c>
      <c r="S2661">
        <v>0</v>
      </c>
    </row>
    <row r="2662" spans="1:19" x14ac:dyDescent="0.35">
      <c r="A2662" t="s">
        <v>2661</v>
      </c>
      <c r="B2662">
        <v>0.25</v>
      </c>
      <c r="C2662">
        <v>0.21108456725082139</v>
      </c>
      <c r="D2662">
        <v>0.74673317163281649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-0.74673317163281649</v>
      </c>
      <c r="N2662">
        <v>0</v>
      </c>
      <c r="O2662">
        <v>26.557287205947631</v>
      </c>
      <c r="P2662">
        <v>0</v>
      </c>
      <c r="Q2662">
        <v>59.538345750767064</v>
      </c>
      <c r="R2662">
        <v>0</v>
      </c>
      <c r="S2662">
        <v>0</v>
      </c>
    </row>
    <row r="2663" spans="1:19" x14ac:dyDescent="0.35">
      <c r="A2663" t="s">
        <v>2662</v>
      </c>
      <c r="B2663">
        <v>0.25</v>
      </c>
      <c r="C2663">
        <v>0.19235859114998693</v>
      </c>
      <c r="D2663">
        <v>0.6471687487484411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-0.6471687487484411</v>
      </c>
      <c r="N2663">
        <v>0</v>
      </c>
      <c r="O2663">
        <v>20</v>
      </c>
      <c r="P2663">
        <v>0</v>
      </c>
      <c r="Q2663">
        <v>59.538345750767064</v>
      </c>
      <c r="R2663">
        <v>0</v>
      </c>
      <c r="S2663">
        <v>0</v>
      </c>
    </row>
    <row r="2664" spans="1:19" x14ac:dyDescent="0.35">
      <c r="A2664" t="s">
        <v>2663</v>
      </c>
      <c r="B2664">
        <v>0.13</v>
      </c>
      <c r="C2664">
        <v>0.11181210922538462</v>
      </c>
      <c r="D2664">
        <v>0.49782211442187774</v>
      </c>
      <c r="E2664">
        <v>0</v>
      </c>
      <c r="F2664">
        <v>0.49782211442187774</v>
      </c>
      <c r="G2664">
        <v>0</v>
      </c>
      <c r="H2664">
        <v>0</v>
      </c>
      <c r="I2664">
        <v>0</v>
      </c>
      <c r="J2664">
        <v>0</v>
      </c>
      <c r="K2664">
        <v>-1.5</v>
      </c>
      <c r="L2664">
        <v>0</v>
      </c>
      <c r="M2664">
        <v>0</v>
      </c>
      <c r="N2664">
        <v>0</v>
      </c>
      <c r="O2664">
        <v>34.25</v>
      </c>
      <c r="P2664">
        <v>0</v>
      </c>
      <c r="Q2664">
        <v>59.538345750767064</v>
      </c>
      <c r="R2664">
        <v>0</v>
      </c>
      <c r="S2664">
        <v>1.9978221144218777</v>
      </c>
    </row>
    <row r="2665" spans="1:19" x14ac:dyDescent="0.35">
      <c r="A2665" t="s">
        <v>2664</v>
      </c>
      <c r="B2665">
        <v>0.13</v>
      </c>
      <c r="C2665">
        <v>0.13878543571034135</v>
      </c>
      <c r="D2665">
        <v>0.39825769153750223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-0.39825769153750223</v>
      </c>
      <c r="N2665">
        <v>0</v>
      </c>
      <c r="O2665">
        <v>29.8249145384722</v>
      </c>
      <c r="P2665">
        <v>0</v>
      </c>
      <c r="Q2665">
        <v>59.538345750767064</v>
      </c>
      <c r="R2665">
        <v>0</v>
      </c>
      <c r="S2665">
        <v>0</v>
      </c>
    </row>
    <row r="2666" spans="1:19" x14ac:dyDescent="0.35">
      <c r="A2666" t="s">
        <v>2665</v>
      </c>
      <c r="B2666">
        <v>0.13</v>
      </c>
      <c r="C2666">
        <v>0.17237892227199689</v>
      </c>
      <c r="D2666">
        <v>9.8769321292227513E-2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-9.8769321292227513E-2</v>
      </c>
      <c r="N2666">
        <v>0</v>
      </c>
      <c r="O2666">
        <v>28.727477635225227</v>
      </c>
      <c r="P2666">
        <v>0</v>
      </c>
      <c r="Q2666">
        <v>59.538345750767064</v>
      </c>
      <c r="R2666">
        <v>0</v>
      </c>
      <c r="S2666">
        <v>0</v>
      </c>
    </row>
    <row r="2667" spans="1:19" x14ac:dyDescent="0.35">
      <c r="A2667" t="s">
        <v>2666</v>
      </c>
      <c r="B2667">
        <v>0.13</v>
      </c>
      <c r="C2667">
        <v>0.19432413222869355</v>
      </c>
      <c r="D2667">
        <v>9.8769321292227513E-2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-9.8769321292227513E-2</v>
      </c>
      <c r="N2667">
        <v>0</v>
      </c>
      <c r="O2667">
        <v>27.630040731978255</v>
      </c>
      <c r="P2667">
        <v>0</v>
      </c>
      <c r="Q2667">
        <v>59.538345750767064</v>
      </c>
      <c r="R2667">
        <v>0</v>
      </c>
      <c r="S2667">
        <v>0</v>
      </c>
    </row>
    <row r="2668" spans="1:19" x14ac:dyDescent="0.35">
      <c r="A2668" t="s">
        <v>2667</v>
      </c>
      <c r="B2668">
        <v>0.13</v>
      </c>
      <c r="C2668">
        <v>0.1961291992052602</v>
      </c>
      <c r="D2668">
        <v>9.8769321292227513E-2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-9.8769321292227513E-2</v>
      </c>
      <c r="N2668">
        <v>0</v>
      </c>
      <c r="O2668">
        <v>26.532603828731283</v>
      </c>
      <c r="P2668">
        <v>0</v>
      </c>
      <c r="Q2668">
        <v>59.538345750767064</v>
      </c>
      <c r="R2668">
        <v>0</v>
      </c>
      <c r="S2668">
        <v>0</v>
      </c>
    </row>
    <row r="2669" spans="1:19" x14ac:dyDescent="0.35">
      <c r="A2669" t="s">
        <v>2668</v>
      </c>
      <c r="B2669">
        <v>0.13</v>
      </c>
      <c r="C2669">
        <v>0.17158306916876348</v>
      </c>
      <c r="D2669">
        <v>9.8769321292227513E-2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-9.8769321292227513E-2</v>
      </c>
      <c r="N2669">
        <v>0</v>
      </c>
      <c r="O2669">
        <v>25.43516692548431</v>
      </c>
      <c r="P2669">
        <v>0</v>
      </c>
      <c r="Q2669">
        <v>59.538345750767064</v>
      </c>
      <c r="R2669">
        <v>0</v>
      </c>
      <c r="S2669">
        <v>0</v>
      </c>
    </row>
    <row r="2670" spans="1:19" x14ac:dyDescent="0.35">
      <c r="A2670" t="s">
        <v>2669</v>
      </c>
      <c r="B2670">
        <v>0.13</v>
      </c>
      <c r="C2670">
        <v>0.25</v>
      </c>
      <c r="D2670">
        <v>9.8769321292227513E-2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-9.8769321292227513E-2</v>
      </c>
      <c r="N2670">
        <v>0</v>
      </c>
      <c r="O2670">
        <v>24.337730022237338</v>
      </c>
      <c r="P2670">
        <v>0</v>
      </c>
      <c r="Q2670">
        <v>59.538345750767064</v>
      </c>
      <c r="R2670">
        <v>0</v>
      </c>
      <c r="S2670">
        <v>0</v>
      </c>
    </row>
    <row r="2671" spans="1:19" x14ac:dyDescent="0.35">
      <c r="A2671" t="s">
        <v>2670</v>
      </c>
      <c r="B2671">
        <v>0.13</v>
      </c>
      <c r="C2671">
        <v>0.24576705255033759</v>
      </c>
      <c r="D2671">
        <v>0.14815398193834126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-0.14815398193834126</v>
      </c>
      <c r="N2671">
        <v>0</v>
      </c>
      <c r="O2671">
        <v>22.691574667366879</v>
      </c>
      <c r="P2671">
        <v>0</v>
      </c>
      <c r="Q2671">
        <v>59.538345750767064</v>
      </c>
      <c r="R2671">
        <v>0</v>
      </c>
      <c r="S2671">
        <v>0</v>
      </c>
    </row>
    <row r="2672" spans="1:19" x14ac:dyDescent="0.35">
      <c r="A2672" t="s">
        <v>2671</v>
      </c>
      <c r="B2672">
        <v>0.25</v>
      </c>
      <c r="C2672">
        <v>0.49241042877894281</v>
      </c>
      <c r="D2672">
        <v>0.29630796387668251</v>
      </c>
      <c r="E2672">
        <v>0.4562931198671189</v>
      </c>
      <c r="F2672">
        <v>0</v>
      </c>
      <c r="G2672">
        <v>0.29630796387668251</v>
      </c>
      <c r="H2672">
        <v>0</v>
      </c>
      <c r="I2672">
        <v>-0.15998515599043639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24.211433649276024</v>
      </c>
      <c r="P2672">
        <v>0</v>
      </c>
      <c r="Q2672">
        <v>59.538345750767064</v>
      </c>
      <c r="R2672">
        <v>0</v>
      </c>
      <c r="S2672">
        <v>0</v>
      </c>
    </row>
    <row r="2673" spans="1:19" x14ac:dyDescent="0.35">
      <c r="A2673" t="s">
        <v>2672</v>
      </c>
      <c r="B2673">
        <v>0.25</v>
      </c>
      <c r="C2673">
        <v>0.5</v>
      </c>
      <c r="D2673">
        <v>0.59261592775336502</v>
      </c>
      <c r="E2673">
        <v>0.64347643719408909</v>
      </c>
      <c r="F2673">
        <v>0</v>
      </c>
      <c r="G2673">
        <v>0.59261592775336502</v>
      </c>
      <c r="H2673">
        <v>0</v>
      </c>
      <c r="I2673">
        <v>-5.0860509440724067E-2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24.694608488962903</v>
      </c>
      <c r="P2673">
        <v>0</v>
      </c>
      <c r="Q2673">
        <v>59.538345750767064</v>
      </c>
      <c r="R2673">
        <v>0</v>
      </c>
      <c r="S2673">
        <v>0</v>
      </c>
    </row>
    <row r="2674" spans="1:19" x14ac:dyDescent="0.35">
      <c r="A2674" t="s">
        <v>2673</v>
      </c>
      <c r="B2674">
        <v>0.25</v>
      </c>
      <c r="C2674">
        <v>0.4416819930391731</v>
      </c>
      <c r="D2674">
        <v>0.59261592775336502</v>
      </c>
      <c r="E2674">
        <v>0.85246777659588135</v>
      </c>
      <c r="F2674">
        <v>0</v>
      </c>
      <c r="G2674">
        <v>0.59261592775336502</v>
      </c>
      <c r="H2674">
        <v>0</v>
      </c>
      <c r="I2674">
        <v>-0.25985184884251633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27.163201052966809</v>
      </c>
      <c r="P2674">
        <v>0</v>
      </c>
      <c r="Q2674">
        <v>59.538345750767064</v>
      </c>
      <c r="R2674">
        <v>0</v>
      </c>
      <c r="S2674">
        <v>0</v>
      </c>
    </row>
    <row r="2675" spans="1:19" x14ac:dyDescent="0.35">
      <c r="A2675" t="s">
        <v>2674</v>
      </c>
      <c r="B2675">
        <v>0.25</v>
      </c>
      <c r="C2675">
        <v>0.49389464692446844</v>
      </c>
      <c r="D2675">
        <v>0.39507728516891005</v>
      </c>
      <c r="E2675">
        <v>0.10609132891962299</v>
      </c>
      <c r="F2675">
        <v>0</v>
      </c>
      <c r="G2675">
        <v>0.10609132891962299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-0.28898595624928708</v>
      </c>
      <c r="N2675">
        <v>0</v>
      </c>
      <c r="O2675">
        <v>23.952245983530286</v>
      </c>
      <c r="P2675">
        <v>0</v>
      </c>
      <c r="Q2675">
        <v>59.538345750767064</v>
      </c>
      <c r="R2675">
        <v>0</v>
      </c>
      <c r="S2675">
        <v>0</v>
      </c>
    </row>
    <row r="2676" spans="1:19" x14ac:dyDescent="0.35">
      <c r="A2676" t="s">
        <v>2675</v>
      </c>
      <c r="B2676">
        <v>0.25</v>
      </c>
      <c r="C2676">
        <v>0.30817527794726984</v>
      </c>
      <c r="D2676">
        <v>0.29630796387668251</v>
      </c>
      <c r="E2676">
        <v>1.2403332961856743</v>
      </c>
      <c r="F2676">
        <v>0</v>
      </c>
      <c r="G2676">
        <v>0.29630796387668251</v>
      </c>
      <c r="H2676">
        <v>0</v>
      </c>
      <c r="I2676">
        <v>-0.94402533230899177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32.920486640465711</v>
      </c>
      <c r="P2676">
        <v>0</v>
      </c>
      <c r="Q2676">
        <v>59.538345750767064</v>
      </c>
      <c r="R2676">
        <v>0</v>
      </c>
      <c r="S2676">
        <v>0</v>
      </c>
    </row>
    <row r="2677" spans="1:19" x14ac:dyDescent="0.35">
      <c r="A2677" t="s">
        <v>2676</v>
      </c>
      <c r="B2677">
        <v>0.25</v>
      </c>
      <c r="C2677">
        <v>0.35930334109035134</v>
      </c>
      <c r="D2677">
        <v>0.24692330323056882</v>
      </c>
      <c r="E2677">
        <v>1.3622396282297515</v>
      </c>
      <c r="F2677">
        <v>0</v>
      </c>
      <c r="G2677">
        <v>0.24692330323056882</v>
      </c>
      <c r="H2677">
        <v>0</v>
      </c>
      <c r="I2677">
        <v>0</v>
      </c>
      <c r="J2677">
        <v>-1.1153163249991827</v>
      </c>
      <c r="K2677">
        <v>0</v>
      </c>
      <c r="L2677">
        <v>0</v>
      </c>
      <c r="M2677">
        <v>0</v>
      </c>
      <c r="N2677">
        <v>-1.4356096267184124</v>
      </c>
      <c r="O2677">
        <v>20</v>
      </c>
      <c r="P2677">
        <v>2.5509259517175948</v>
      </c>
      <c r="Q2677">
        <v>43.776795737601994</v>
      </c>
      <c r="R2677">
        <v>0</v>
      </c>
      <c r="S2677">
        <v>0</v>
      </c>
    </row>
    <row r="2678" spans="1:19" x14ac:dyDescent="0.35">
      <c r="A2678" t="s">
        <v>2677</v>
      </c>
      <c r="B2678">
        <v>0.36</v>
      </c>
      <c r="C2678">
        <v>0.35142902754029171</v>
      </c>
      <c r="D2678">
        <v>0.24692330323056882</v>
      </c>
      <c r="E2678">
        <v>1.4054817558600745</v>
      </c>
      <c r="F2678">
        <v>0</v>
      </c>
      <c r="G2678">
        <v>0.24692330323056882</v>
      </c>
      <c r="H2678">
        <v>0</v>
      </c>
      <c r="I2678">
        <v>0</v>
      </c>
      <c r="J2678">
        <v>-1.1585584526295056</v>
      </c>
      <c r="K2678">
        <v>-1.5</v>
      </c>
      <c r="L2678">
        <v>-5.8414415473704944</v>
      </c>
      <c r="M2678">
        <v>0</v>
      </c>
      <c r="N2678">
        <v>0</v>
      </c>
      <c r="O2678">
        <v>34.25</v>
      </c>
      <c r="P2678">
        <v>7</v>
      </c>
      <c r="Q2678">
        <v>54.860129070935329</v>
      </c>
      <c r="R2678">
        <v>0</v>
      </c>
      <c r="S2678">
        <v>7.3414415473704944</v>
      </c>
    </row>
    <row r="2679" spans="1:19" x14ac:dyDescent="0.35">
      <c r="A2679" t="s">
        <v>2678</v>
      </c>
      <c r="B2679">
        <v>0.36</v>
      </c>
      <c r="C2679">
        <v>0.3212982119192383</v>
      </c>
      <c r="D2679">
        <v>0.24692330323056882</v>
      </c>
      <c r="E2679">
        <v>0.13622396282297516</v>
      </c>
      <c r="F2679">
        <v>0</v>
      </c>
      <c r="G2679">
        <v>0.13622396282297516</v>
      </c>
      <c r="H2679">
        <v>0</v>
      </c>
      <c r="I2679">
        <v>0</v>
      </c>
      <c r="J2679">
        <v>0</v>
      </c>
      <c r="K2679">
        <v>0</v>
      </c>
      <c r="L2679">
        <v>-5.5273660070742601</v>
      </c>
      <c r="M2679">
        <v>-0.11069934040759366</v>
      </c>
      <c r="N2679">
        <v>-1.4726339929257395</v>
      </c>
      <c r="O2679">
        <v>20</v>
      </c>
      <c r="P2679">
        <v>7</v>
      </c>
      <c r="Q2679">
        <v>65.943462404268658</v>
      </c>
      <c r="R2679">
        <v>0</v>
      </c>
      <c r="S2679">
        <v>5.5273660070742601</v>
      </c>
    </row>
    <row r="2680" spans="1:19" x14ac:dyDescent="0.35">
      <c r="A2680" t="s">
        <v>2679</v>
      </c>
      <c r="B2680">
        <v>0.36</v>
      </c>
      <c r="C2680">
        <v>0.2488793838819541</v>
      </c>
      <c r="D2680">
        <v>0.29630796387668251</v>
      </c>
      <c r="E2680">
        <v>0.12403332961856744</v>
      </c>
      <c r="F2680">
        <v>0.17227463425811607</v>
      </c>
      <c r="G2680">
        <v>0.12403332961856744</v>
      </c>
      <c r="H2680">
        <v>0</v>
      </c>
      <c r="I2680">
        <v>0</v>
      </c>
      <c r="J2680">
        <v>0</v>
      </c>
      <c r="K2680">
        <v>-1.5</v>
      </c>
      <c r="L2680">
        <v>-7</v>
      </c>
      <c r="M2680">
        <v>0</v>
      </c>
      <c r="N2680">
        <v>0</v>
      </c>
      <c r="O2680">
        <v>34.25</v>
      </c>
      <c r="P2680">
        <v>7</v>
      </c>
      <c r="Q2680">
        <v>77.026795737601987</v>
      </c>
      <c r="R2680">
        <v>0</v>
      </c>
      <c r="S2680">
        <v>8.6722746342581161</v>
      </c>
    </row>
    <row r="2681" spans="1:19" x14ac:dyDescent="0.35">
      <c r="A2681" t="s">
        <v>2680</v>
      </c>
      <c r="B2681">
        <v>0.36</v>
      </c>
      <c r="C2681">
        <v>0.36524704234282418</v>
      </c>
      <c r="D2681">
        <v>0.29630796387668251</v>
      </c>
      <c r="E2681">
        <v>1.0609132891962298</v>
      </c>
      <c r="F2681">
        <v>0</v>
      </c>
      <c r="G2681">
        <v>0.29630796387668251</v>
      </c>
      <c r="H2681">
        <v>0</v>
      </c>
      <c r="I2681">
        <v>-0.76460532531954728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41.5137505905357</v>
      </c>
      <c r="P2681">
        <v>0</v>
      </c>
      <c r="Q2681">
        <v>77.026795737601987</v>
      </c>
      <c r="R2681">
        <v>0</v>
      </c>
      <c r="S2681">
        <v>0</v>
      </c>
    </row>
    <row r="2682" spans="1:19" x14ac:dyDescent="0.35">
      <c r="A2682" t="s">
        <v>2681</v>
      </c>
      <c r="B2682">
        <v>0.36</v>
      </c>
      <c r="C2682">
        <v>0.35353131681906019</v>
      </c>
      <c r="D2682">
        <v>0.34569262452279637</v>
      </c>
      <c r="E2682">
        <v>0.85246777659588135</v>
      </c>
      <c r="F2682">
        <v>0</v>
      </c>
      <c r="G2682">
        <v>0.34569262452279637</v>
      </c>
      <c r="H2682">
        <v>0</v>
      </c>
      <c r="I2682">
        <v>-0.50677515207308499</v>
      </c>
      <c r="J2682">
        <v>0</v>
      </c>
      <c r="K2682">
        <v>-1.5</v>
      </c>
      <c r="L2682">
        <v>0</v>
      </c>
      <c r="M2682">
        <v>0</v>
      </c>
      <c r="N2682">
        <v>0</v>
      </c>
      <c r="O2682">
        <v>60.578114535230007</v>
      </c>
      <c r="P2682">
        <v>0</v>
      </c>
      <c r="Q2682">
        <v>77.026795737601987</v>
      </c>
      <c r="R2682">
        <v>0</v>
      </c>
      <c r="S2682">
        <v>1.5</v>
      </c>
    </row>
    <row r="2683" spans="1:19" x14ac:dyDescent="0.35">
      <c r="A2683" t="s">
        <v>2682</v>
      </c>
      <c r="B2683">
        <v>0.36</v>
      </c>
      <c r="C2683">
        <v>0.31118704564534383</v>
      </c>
      <c r="D2683">
        <v>0.39507728516891005</v>
      </c>
      <c r="E2683">
        <v>0.64347643719408909</v>
      </c>
      <c r="F2683">
        <v>0</v>
      </c>
      <c r="G2683">
        <v>0.39507728516891005</v>
      </c>
      <c r="H2683">
        <v>0</v>
      </c>
      <c r="I2683">
        <v>-0.24839915202517904</v>
      </c>
      <c r="J2683">
        <v>0</v>
      </c>
      <c r="K2683">
        <v>-1.5</v>
      </c>
      <c r="L2683">
        <v>0</v>
      </c>
      <c r="M2683">
        <v>0</v>
      </c>
      <c r="N2683">
        <v>0</v>
      </c>
      <c r="O2683">
        <v>77.187906479469206</v>
      </c>
      <c r="P2683">
        <v>0</v>
      </c>
      <c r="Q2683">
        <v>77.026795737601987</v>
      </c>
      <c r="R2683">
        <v>0</v>
      </c>
      <c r="S2683">
        <v>1.5</v>
      </c>
    </row>
    <row r="2684" spans="1:19" x14ac:dyDescent="0.35">
      <c r="A2684" t="s">
        <v>2683</v>
      </c>
      <c r="B2684">
        <v>0.25</v>
      </c>
      <c r="C2684">
        <v>0.13307934410094724</v>
      </c>
      <c r="D2684">
        <v>0.64200058839947893</v>
      </c>
      <c r="E2684">
        <v>0.4562931198671189</v>
      </c>
      <c r="F2684">
        <v>0</v>
      </c>
      <c r="G2684">
        <v>0.4562931198671189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-0.18570746853236003</v>
      </c>
      <c r="N2684">
        <v>0</v>
      </c>
      <c r="O2684">
        <v>75.124490162442982</v>
      </c>
      <c r="P2684">
        <v>0</v>
      </c>
      <c r="Q2684">
        <v>77.026795737601987</v>
      </c>
      <c r="R2684">
        <v>0</v>
      </c>
      <c r="S2684">
        <v>0</v>
      </c>
    </row>
    <row r="2685" spans="1:19" x14ac:dyDescent="0.35">
      <c r="A2685" t="s">
        <v>2684</v>
      </c>
      <c r="B2685">
        <v>0.25</v>
      </c>
      <c r="C2685">
        <v>0.29956793811404148</v>
      </c>
      <c r="D2685">
        <v>0.74076990969170631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-0.74076990969170631</v>
      </c>
      <c r="N2685">
        <v>0</v>
      </c>
      <c r="O2685">
        <v>66.893713388090688</v>
      </c>
      <c r="P2685">
        <v>0</v>
      </c>
      <c r="Q2685">
        <v>77.026795737601987</v>
      </c>
      <c r="R2685">
        <v>0</v>
      </c>
      <c r="S2685">
        <v>0</v>
      </c>
    </row>
    <row r="2686" spans="1:19" x14ac:dyDescent="0.35">
      <c r="A2686" t="s">
        <v>2685</v>
      </c>
      <c r="B2686">
        <v>0.25</v>
      </c>
      <c r="C2686">
        <v>0.294949356837304</v>
      </c>
      <c r="D2686">
        <v>0.74076990969170631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-0.74076990969170631</v>
      </c>
      <c r="N2686">
        <v>0</v>
      </c>
      <c r="O2686">
        <v>58.662936613738395</v>
      </c>
      <c r="P2686">
        <v>0</v>
      </c>
      <c r="Q2686">
        <v>77.026795737601987</v>
      </c>
      <c r="R2686">
        <v>0</v>
      </c>
      <c r="S2686">
        <v>0</v>
      </c>
    </row>
    <row r="2687" spans="1:19" x14ac:dyDescent="0.35">
      <c r="A2687" t="s">
        <v>2686</v>
      </c>
      <c r="B2687">
        <v>0.25</v>
      </c>
      <c r="C2687">
        <v>0.26589446613752349</v>
      </c>
      <c r="D2687">
        <v>0.64200058839947893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-0.64200058839947893</v>
      </c>
      <c r="N2687">
        <v>0</v>
      </c>
      <c r="O2687">
        <v>51.529596742633075</v>
      </c>
      <c r="P2687">
        <v>0</v>
      </c>
      <c r="Q2687">
        <v>77.026795737601987</v>
      </c>
      <c r="R2687">
        <v>0</v>
      </c>
      <c r="S2687">
        <v>0</v>
      </c>
    </row>
    <row r="2688" spans="1:19" x14ac:dyDescent="0.35">
      <c r="A2688" t="s">
        <v>2687</v>
      </c>
      <c r="B2688">
        <v>0.13</v>
      </c>
      <c r="C2688">
        <v>0.16410007304440813</v>
      </c>
      <c r="D2688">
        <v>0.49384660646113765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-0.49384660646113765</v>
      </c>
      <c r="N2688">
        <v>0</v>
      </c>
      <c r="O2688">
        <v>46.042412226398213</v>
      </c>
      <c r="P2688">
        <v>0</v>
      </c>
      <c r="Q2688">
        <v>77.026795737601987</v>
      </c>
      <c r="R2688">
        <v>0</v>
      </c>
      <c r="S2688">
        <v>0</v>
      </c>
    </row>
    <row r="2689" spans="1:19" x14ac:dyDescent="0.35">
      <c r="A2689" t="s">
        <v>2688</v>
      </c>
      <c r="B2689">
        <v>0.13</v>
      </c>
      <c r="C2689">
        <v>0.13421011185806411</v>
      </c>
      <c r="D2689">
        <v>0.39507728516891005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-0.39507728516891005</v>
      </c>
      <c r="N2689">
        <v>0</v>
      </c>
      <c r="O2689">
        <v>41.652664613410323</v>
      </c>
      <c r="P2689">
        <v>0</v>
      </c>
      <c r="Q2689">
        <v>77.026795737601987</v>
      </c>
      <c r="R2689">
        <v>0</v>
      </c>
      <c r="S2689">
        <v>0</v>
      </c>
    </row>
    <row r="2690" spans="1:19" x14ac:dyDescent="0.35">
      <c r="A2690" t="s">
        <v>2689</v>
      </c>
      <c r="B2690">
        <v>0.13</v>
      </c>
      <c r="C2690">
        <v>0.15181921617011762</v>
      </c>
      <c r="D2690">
        <v>9.7996052564149075E-2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-9.7996052564149075E-2</v>
      </c>
      <c r="N2690">
        <v>0</v>
      </c>
      <c r="O2690">
        <v>40.563819584919777</v>
      </c>
      <c r="P2690">
        <v>0</v>
      </c>
      <c r="Q2690">
        <v>77.026795737601987</v>
      </c>
      <c r="R2690">
        <v>0</v>
      </c>
      <c r="S2690">
        <v>0</v>
      </c>
    </row>
    <row r="2691" spans="1:19" x14ac:dyDescent="0.35">
      <c r="A2691" t="s">
        <v>2690</v>
      </c>
      <c r="B2691">
        <v>0.13</v>
      </c>
      <c r="C2691">
        <v>0.21264823377142938</v>
      </c>
      <c r="D2691">
        <v>9.7996052564149075E-2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-9.7996052564149075E-2</v>
      </c>
      <c r="N2691">
        <v>-0.46945330458916001</v>
      </c>
      <c r="O2691">
        <v>34.258826727660789</v>
      </c>
      <c r="P2691">
        <v>0.46945330458916001</v>
      </c>
      <c r="Q2691">
        <v>36.935097420933594</v>
      </c>
      <c r="R2691">
        <v>0</v>
      </c>
      <c r="S2691">
        <v>0</v>
      </c>
    </row>
    <row r="2692" spans="1:19" x14ac:dyDescent="0.35">
      <c r="A2692" t="s">
        <v>2691</v>
      </c>
      <c r="B2692">
        <v>0.13</v>
      </c>
      <c r="C2692">
        <v>0.17776066511229585</v>
      </c>
      <c r="D2692">
        <v>9.7996052564149075E-2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-9.7996052564149075E-2</v>
      </c>
      <c r="N2692">
        <v>-1.4863180282870498</v>
      </c>
      <c r="O2692">
        <v>20</v>
      </c>
      <c r="P2692">
        <v>1.4863180282870498</v>
      </c>
      <c r="Q2692">
        <v>39.288434299054757</v>
      </c>
      <c r="R2692">
        <v>0</v>
      </c>
      <c r="S2692">
        <v>0</v>
      </c>
    </row>
    <row r="2693" spans="1:19" x14ac:dyDescent="0.35">
      <c r="A2693" t="s">
        <v>2692</v>
      </c>
      <c r="B2693">
        <v>0.13</v>
      </c>
      <c r="C2693">
        <v>0.20635189269921916</v>
      </c>
      <c r="D2693">
        <v>9.7996052564149075E-2</v>
      </c>
      <c r="E2693">
        <v>0</v>
      </c>
      <c r="F2693">
        <v>9.7996052564149075E-2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20</v>
      </c>
      <c r="P2693">
        <v>0</v>
      </c>
      <c r="Q2693">
        <v>39.288434299054757</v>
      </c>
      <c r="R2693">
        <v>0</v>
      </c>
      <c r="S2693">
        <v>9.7996052564149075E-2</v>
      </c>
    </row>
    <row r="2694" spans="1:19" x14ac:dyDescent="0.35">
      <c r="A2694" t="s">
        <v>2693</v>
      </c>
      <c r="B2694">
        <v>0.13</v>
      </c>
      <c r="C2694">
        <v>0.22902799785545883</v>
      </c>
      <c r="D2694">
        <v>9.7996052564149075E-2</v>
      </c>
      <c r="E2694">
        <v>0</v>
      </c>
      <c r="F2694">
        <v>9.7996052564149075E-2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20</v>
      </c>
      <c r="P2694">
        <v>0</v>
      </c>
      <c r="Q2694">
        <v>39.288434299054757</v>
      </c>
      <c r="R2694">
        <v>0</v>
      </c>
      <c r="S2694">
        <v>9.7996052564149075E-2</v>
      </c>
    </row>
    <row r="2695" spans="1:19" x14ac:dyDescent="0.35">
      <c r="A2695" t="s">
        <v>2694</v>
      </c>
      <c r="B2695">
        <v>0.13</v>
      </c>
      <c r="C2695">
        <v>0.24136383852062873</v>
      </c>
      <c r="D2695">
        <v>0.14699407884622359</v>
      </c>
      <c r="E2695">
        <v>0</v>
      </c>
      <c r="F2695">
        <v>0.14699407884622359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20</v>
      </c>
      <c r="P2695">
        <v>0</v>
      </c>
      <c r="Q2695">
        <v>39.288434299054757</v>
      </c>
      <c r="R2695">
        <v>0</v>
      </c>
      <c r="S2695">
        <v>0.14699407884622359</v>
      </c>
    </row>
    <row r="2696" spans="1:19" x14ac:dyDescent="0.35">
      <c r="A2696" t="s">
        <v>2695</v>
      </c>
      <c r="B2696">
        <v>0.25</v>
      </c>
      <c r="C2696">
        <v>0.36382523639381892</v>
      </c>
      <c r="D2696">
        <v>0.29398815769244718</v>
      </c>
      <c r="E2696">
        <v>0.47343121214064138</v>
      </c>
      <c r="F2696">
        <v>0</v>
      </c>
      <c r="G2696">
        <v>0.29398815769244718</v>
      </c>
      <c r="H2696">
        <v>0</v>
      </c>
      <c r="I2696">
        <v>-0.17944305444819419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21.704709017257844</v>
      </c>
      <c r="P2696">
        <v>0</v>
      </c>
      <c r="Q2696">
        <v>39.288434299054757</v>
      </c>
      <c r="R2696">
        <v>0</v>
      </c>
      <c r="S2696">
        <v>0</v>
      </c>
    </row>
    <row r="2697" spans="1:19" x14ac:dyDescent="0.35">
      <c r="A2697" t="s">
        <v>2696</v>
      </c>
      <c r="B2697">
        <v>0.25</v>
      </c>
      <c r="C2697">
        <v>0.34880734801573515</v>
      </c>
      <c r="D2697">
        <v>0.58797631538489437</v>
      </c>
      <c r="E2697">
        <v>0.66764502110716961</v>
      </c>
      <c r="F2697">
        <v>0</v>
      </c>
      <c r="G2697">
        <v>0.58797631538489437</v>
      </c>
      <c r="H2697">
        <v>0</v>
      </c>
      <c r="I2697">
        <v>-7.9668705722275246E-2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22.461561721619461</v>
      </c>
      <c r="P2697">
        <v>0</v>
      </c>
      <c r="Q2697">
        <v>39.288434299054757</v>
      </c>
      <c r="R2697">
        <v>0</v>
      </c>
      <c r="S2697">
        <v>0</v>
      </c>
    </row>
    <row r="2698" spans="1:19" x14ac:dyDescent="0.35">
      <c r="A2698" t="s">
        <v>2697</v>
      </c>
      <c r="B2698">
        <v>0.25</v>
      </c>
      <c r="C2698">
        <v>0.35778234577022772</v>
      </c>
      <c r="D2698">
        <v>0.58797631538489437</v>
      </c>
      <c r="E2698">
        <v>8.8448594820399018E-2</v>
      </c>
      <c r="F2698">
        <v>0.22602086260677751</v>
      </c>
      <c r="G2698">
        <v>8.8448594820399018E-2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-0.27350685795771784</v>
      </c>
      <c r="N2698">
        <v>0</v>
      </c>
      <c r="O2698">
        <v>20</v>
      </c>
      <c r="P2698">
        <v>0</v>
      </c>
      <c r="Q2698">
        <v>39.288434299054757</v>
      </c>
      <c r="R2698">
        <v>0</v>
      </c>
      <c r="S2698">
        <v>0.22602086260677751</v>
      </c>
    </row>
    <row r="2699" spans="1:19" x14ac:dyDescent="0.35">
      <c r="A2699" t="s">
        <v>2698</v>
      </c>
      <c r="B2699">
        <v>0.25</v>
      </c>
      <c r="C2699">
        <v>0.4312963231736775</v>
      </c>
      <c r="D2699">
        <v>0.3919842102565963</v>
      </c>
      <c r="E2699">
        <v>0.11007605475764266</v>
      </c>
      <c r="F2699">
        <v>0.28190815549895365</v>
      </c>
      <c r="G2699">
        <v>0.11007605475764266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20</v>
      </c>
      <c r="P2699">
        <v>0</v>
      </c>
      <c r="Q2699">
        <v>39.288434299054757</v>
      </c>
      <c r="R2699">
        <v>0</v>
      </c>
      <c r="S2699">
        <v>0.28190815549895365</v>
      </c>
    </row>
    <row r="2700" spans="1:19" x14ac:dyDescent="0.35">
      <c r="A2700" t="s">
        <v>2699</v>
      </c>
      <c r="B2700">
        <v>0.25</v>
      </c>
      <c r="C2700">
        <v>0.39374878297132215</v>
      </c>
      <c r="D2700">
        <v>0.29398815769244718</v>
      </c>
      <c r="E2700">
        <v>0.12869194609872447</v>
      </c>
      <c r="F2700">
        <v>0.16529621159372271</v>
      </c>
      <c r="G2700">
        <v>0.12869194609872447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20</v>
      </c>
      <c r="P2700">
        <v>0</v>
      </c>
      <c r="Q2700">
        <v>41.54882745655695</v>
      </c>
      <c r="R2700">
        <v>0</v>
      </c>
      <c r="S2700">
        <v>0.16529621159372271</v>
      </c>
    </row>
    <row r="2701" spans="1:19" x14ac:dyDescent="0.35">
      <c r="A2701" t="s">
        <v>2700</v>
      </c>
      <c r="B2701">
        <v>0.25</v>
      </c>
      <c r="C2701">
        <v>0.3215894962041127</v>
      </c>
      <c r="D2701">
        <v>0.24499013141037268</v>
      </c>
      <c r="E2701">
        <v>0.14134045207752477</v>
      </c>
      <c r="F2701">
        <v>0.10364967933284791</v>
      </c>
      <c r="G2701">
        <v>0.14134045207752477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20</v>
      </c>
      <c r="P2701">
        <v>0</v>
      </c>
      <c r="Q2701">
        <v>41.54882745655695</v>
      </c>
      <c r="R2701">
        <v>0</v>
      </c>
      <c r="S2701">
        <v>0.10364967933284791</v>
      </c>
    </row>
    <row r="2702" spans="1:19" x14ac:dyDescent="0.35">
      <c r="A2702" t="s">
        <v>2701</v>
      </c>
      <c r="B2702">
        <v>0.36</v>
      </c>
      <c r="C2702">
        <v>0.48181655974414966</v>
      </c>
      <c r="D2702">
        <v>0.24499013141037268</v>
      </c>
      <c r="E2702">
        <v>0.14582707964392902</v>
      </c>
      <c r="F2702">
        <v>9.9163051766443661E-2</v>
      </c>
      <c r="G2702">
        <v>0.14582707964392902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20</v>
      </c>
      <c r="P2702">
        <v>0</v>
      </c>
      <c r="Q2702">
        <v>41.54882745655695</v>
      </c>
      <c r="R2702">
        <v>0</v>
      </c>
      <c r="S2702">
        <v>9.9163051766443661E-2</v>
      </c>
    </row>
    <row r="2703" spans="1:19" x14ac:dyDescent="0.35">
      <c r="A2703" t="s">
        <v>2702</v>
      </c>
      <c r="B2703">
        <v>0.36</v>
      </c>
      <c r="C2703">
        <v>0.39226745344706598</v>
      </c>
      <c r="D2703">
        <v>0.24499013141037268</v>
      </c>
      <c r="E2703">
        <v>0.14134045207752477</v>
      </c>
      <c r="F2703">
        <v>0.10364967933284791</v>
      </c>
      <c r="G2703">
        <v>0.14134045207752477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20</v>
      </c>
      <c r="P2703">
        <v>0</v>
      </c>
      <c r="Q2703">
        <v>41.54882745655695</v>
      </c>
      <c r="R2703">
        <v>0</v>
      </c>
      <c r="S2703">
        <v>0.10364967933284791</v>
      </c>
    </row>
    <row r="2704" spans="1:19" x14ac:dyDescent="0.35">
      <c r="A2704" t="s">
        <v>2703</v>
      </c>
      <c r="B2704">
        <v>0.36</v>
      </c>
      <c r="C2704">
        <v>0.31614362498026805</v>
      </c>
      <c r="D2704">
        <v>0.29398815769244718</v>
      </c>
      <c r="E2704">
        <v>0.12869194609872447</v>
      </c>
      <c r="F2704">
        <v>0.16529621159372354</v>
      </c>
      <c r="G2704">
        <v>0.12869194609872447</v>
      </c>
      <c r="H2704">
        <v>0</v>
      </c>
      <c r="I2704">
        <v>0</v>
      </c>
      <c r="J2704">
        <v>0</v>
      </c>
      <c r="K2704">
        <v>-1.5</v>
      </c>
      <c r="L2704">
        <v>-7</v>
      </c>
      <c r="M2704">
        <v>0</v>
      </c>
      <c r="N2704">
        <v>0</v>
      </c>
      <c r="O2704">
        <v>34.25</v>
      </c>
      <c r="P2704">
        <v>7</v>
      </c>
      <c r="Q2704">
        <v>52.632160789890278</v>
      </c>
      <c r="R2704">
        <v>0</v>
      </c>
      <c r="S2704">
        <v>8.6652962115937235</v>
      </c>
    </row>
    <row r="2705" spans="1:19" x14ac:dyDescent="0.35">
      <c r="A2705" t="s">
        <v>2704</v>
      </c>
      <c r="B2705">
        <v>0.36</v>
      </c>
      <c r="C2705">
        <v>0.33133325156956167</v>
      </c>
      <c r="D2705">
        <v>0.29398815769244718</v>
      </c>
      <c r="E2705">
        <v>1.1007605475764266</v>
      </c>
      <c r="F2705">
        <v>0</v>
      </c>
      <c r="G2705">
        <v>0.29398815769244718</v>
      </c>
      <c r="H2705">
        <v>0</v>
      </c>
      <c r="I2705">
        <v>0</v>
      </c>
      <c r="J2705">
        <v>-0.80677238988397937</v>
      </c>
      <c r="K2705">
        <v>0</v>
      </c>
      <c r="L2705">
        <v>-4.6098942767826872</v>
      </c>
      <c r="M2705">
        <v>0</v>
      </c>
      <c r="N2705">
        <v>-1.583333333333333</v>
      </c>
      <c r="O2705">
        <v>20</v>
      </c>
      <c r="P2705">
        <v>7</v>
      </c>
      <c r="Q2705">
        <v>63.715494123223607</v>
      </c>
      <c r="R2705">
        <v>0</v>
      </c>
      <c r="S2705">
        <v>4.6098942767826872</v>
      </c>
    </row>
    <row r="2706" spans="1:19" x14ac:dyDescent="0.35">
      <c r="A2706" t="s">
        <v>2705</v>
      </c>
      <c r="B2706">
        <v>0.36</v>
      </c>
      <c r="C2706">
        <v>0.37529401322876438</v>
      </c>
      <c r="D2706">
        <v>0.34298618397452174</v>
      </c>
      <c r="E2706">
        <v>8.8448594820399018E-2</v>
      </c>
      <c r="F2706">
        <v>0.25453758915412272</v>
      </c>
      <c r="G2706">
        <v>8.8448594820399018E-2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20</v>
      </c>
      <c r="P2706">
        <v>0</v>
      </c>
      <c r="Q2706">
        <v>63.715494123223607</v>
      </c>
      <c r="R2706">
        <v>0</v>
      </c>
      <c r="S2706">
        <v>0.25453758915412272</v>
      </c>
    </row>
    <row r="2707" spans="1:19" x14ac:dyDescent="0.35">
      <c r="A2707" t="s">
        <v>2706</v>
      </c>
      <c r="B2707">
        <v>0.36</v>
      </c>
      <c r="C2707">
        <v>0.21084989077528163</v>
      </c>
      <c r="D2707">
        <v>0.3919842102565963</v>
      </c>
      <c r="E2707">
        <v>0.66764502110716961</v>
      </c>
      <c r="F2707">
        <v>0</v>
      </c>
      <c r="G2707">
        <v>0.3919842102565963</v>
      </c>
      <c r="H2707">
        <v>0</v>
      </c>
      <c r="I2707">
        <v>-0.27566081085057331</v>
      </c>
      <c r="J2707">
        <v>0</v>
      </c>
      <c r="K2707">
        <v>-1.5</v>
      </c>
      <c r="L2707">
        <v>0</v>
      </c>
      <c r="M2707">
        <v>0</v>
      </c>
      <c r="N2707">
        <v>0</v>
      </c>
      <c r="O2707">
        <v>36.868777703080447</v>
      </c>
      <c r="P2707">
        <v>0</v>
      </c>
      <c r="Q2707">
        <v>63.715494123223607</v>
      </c>
      <c r="R2707">
        <v>0</v>
      </c>
      <c r="S2707">
        <v>1.5</v>
      </c>
    </row>
    <row r="2708" spans="1:19" x14ac:dyDescent="0.35">
      <c r="A2708" t="s">
        <v>2707</v>
      </c>
      <c r="B2708">
        <v>0.25</v>
      </c>
      <c r="C2708">
        <v>0.18676941573358741</v>
      </c>
      <c r="D2708">
        <v>0.63697434166696887</v>
      </c>
      <c r="E2708">
        <v>0.47343121214064138</v>
      </c>
      <c r="F2708">
        <v>0</v>
      </c>
      <c r="G2708">
        <v>0.47343121214064138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-0.16354312952632749</v>
      </c>
      <c r="N2708">
        <v>0</v>
      </c>
      <c r="O2708">
        <v>35.051631819454585</v>
      </c>
      <c r="P2708">
        <v>0</v>
      </c>
      <c r="Q2708">
        <v>63.715494123223607</v>
      </c>
      <c r="R2708">
        <v>0</v>
      </c>
      <c r="S2708">
        <v>0</v>
      </c>
    </row>
    <row r="2709" spans="1:19" x14ac:dyDescent="0.35">
      <c r="A2709" t="s">
        <v>2708</v>
      </c>
      <c r="B2709">
        <v>0.25</v>
      </c>
      <c r="C2709">
        <v>0.31306291878165748</v>
      </c>
      <c r="D2709">
        <v>0.73497039423111798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-0.73497039423111798</v>
      </c>
      <c r="N2709">
        <v>0</v>
      </c>
      <c r="O2709">
        <v>26.885294105775497</v>
      </c>
      <c r="P2709">
        <v>0</v>
      </c>
      <c r="Q2709">
        <v>63.715494123223607</v>
      </c>
      <c r="R2709">
        <v>0</v>
      </c>
      <c r="S2709">
        <v>0</v>
      </c>
    </row>
    <row r="2710" spans="1:19" x14ac:dyDescent="0.35">
      <c r="A2710" t="s">
        <v>2709</v>
      </c>
      <c r="B2710">
        <v>0.25</v>
      </c>
      <c r="C2710">
        <v>0.25346108839418025</v>
      </c>
      <c r="D2710">
        <v>0.73497039423111798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-0.73497039423111798</v>
      </c>
      <c r="N2710">
        <v>0</v>
      </c>
      <c r="O2710">
        <v>20</v>
      </c>
      <c r="P2710">
        <v>0</v>
      </c>
      <c r="Q2710">
        <v>63.715494123223607</v>
      </c>
      <c r="R2710">
        <v>0</v>
      </c>
      <c r="S2710">
        <v>0</v>
      </c>
    </row>
    <row r="2711" spans="1:19" x14ac:dyDescent="0.35">
      <c r="A2711" t="s">
        <v>2710</v>
      </c>
      <c r="B2711">
        <v>0.25</v>
      </c>
      <c r="C2711">
        <v>0.28034577821471435</v>
      </c>
      <c r="D2711">
        <v>0.63697434166696887</v>
      </c>
      <c r="E2711">
        <v>0</v>
      </c>
      <c r="F2711">
        <v>0.63697434166696887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20</v>
      </c>
      <c r="P2711">
        <v>0</v>
      </c>
      <c r="Q2711">
        <v>63.715494123223607</v>
      </c>
      <c r="R2711">
        <v>0</v>
      </c>
      <c r="S2711">
        <v>0.63697434166696887</v>
      </c>
    </row>
    <row r="2712" spans="1:19" x14ac:dyDescent="0.35">
      <c r="A2712" t="s">
        <v>2711</v>
      </c>
      <c r="B2712">
        <v>0.13</v>
      </c>
      <c r="C2712">
        <v>0.14334995707638928</v>
      </c>
      <c r="D2712">
        <v>0.48998026282074536</v>
      </c>
      <c r="E2712">
        <v>0</v>
      </c>
      <c r="F2712">
        <v>0.48998026282074536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20</v>
      </c>
      <c r="P2712">
        <v>0</v>
      </c>
      <c r="Q2712">
        <v>63.715494123223607</v>
      </c>
      <c r="R2712">
        <v>0</v>
      </c>
      <c r="S2712">
        <v>0.48998026282074536</v>
      </c>
    </row>
    <row r="2713" spans="1:19" x14ac:dyDescent="0.35">
      <c r="A2713" t="s">
        <v>2712</v>
      </c>
      <c r="B2713">
        <v>0.13</v>
      </c>
      <c r="C2713">
        <v>0.12280511230579857</v>
      </c>
      <c r="D2713">
        <v>0.3919842102565963</v>
      </c>
      <c r="E2713">
        <v>0</v>
      </c>
      <c r="F2713">
        <v>0.39198421025659624</v>
      </c>
      <c r="G2713">
        <v>0</v>
      </c>
      <c r="H2713">
        <v>0</v>
      </c>
      <c r="I2713">
        <v>0</v>
      </c>
      <c r="J2713">
        <v>0</v>
      </c>
      <c r="K2713">
        <v>-1.5</v>
      </c>
      <c r="L2713">
        <v>0</v>
      </c>
      <c r="M2713">
        <v>0</v>
      </c>
      <c r="N2713">
        <v>0</v>
      </c>
      <c r="O2713">
        <v>34.25</v>
      </c>
      <c r="P2713">
        <v>0</v>
      </c>
      <c r="Q2713">
        <v>63.715494123223607</v>
      </c>
      <c r="R2713">
        <v>0</v>
      </c>
      <c r="S2713">
        <v>1.8919842102565962</v>
      </c>
    </row>
    <row r="2714" spans="1:19" x14ac:dyDescent="0.35">
      <c r="A2714" t="s">
        <v>2713</v>
      </c>
      <c r="B2714">
        <v>0.13</v>
      </c>
      <c r="C2714">
        <v>0.13372233535360128</v>
      </c>
      <c r="D2714">
        <v>9.7245533177092738E-2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-9.7245533177092738E-2</v>
      </c>
      <c r="N2714">
        <v>0</v>
      </c>
      <c r="O2714">
        <v>33.169494075810078</v>
      </c>
      <c r="P2714">
        <v>0</v>
      </c>
      <c r="Q2714">
        <v>63.715494123223607</v>
      </c>
      <c r="R2714">
        <v>0</v>
      </c>
      <c r="S2714">
        <v>0</v>
      </c>
    </row>
    <row r="2715" spans="1:19" x14ac:dyDescent="0.35">
      <c r="A2715" t="s">
        <v>2714</v>
      </c>
      <c r="B2715">
        <v>0.13</v>
      </c>
      <c r="C2715">
        <v>0.18209550512701578</v>
      </c>
      <c r="D2715">
        <v>9.7245533177092738E-2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-9.7245533177092738E-2</v>
      </c>
      <c r="N2715">
        <v>-1.3660315863573602</v>
      </c>
      <c r="O2715">
        <v>20</v>
      </c>
      <c r="P2715">
        <v>1.3660315863573602</v>
      </c>
      <c r="Q2715">
        <v>40.997039736440684</v>
      </c>
      <c r="R2715">
        <v>0</v>
      </c>
      <c r="S2715">
        <v>0</v>
      </c>
    </row>
    <row r="2716" spans="1:19" x14ac:dyDescent="0.35">
      <c r="A2716" t="s">
        <v>2715</v>
      </c>
      <c r="B2716">
        <v>0.13</v>
      </c>
      <c r="C2716">
        <v>0.1619964484627856</v>
      </c>
      <c r="D2716">
        <v>9.7245533177092738E-2</v>
      </c>
      <c r="E2716">
        <v>0</v>
      </c>
      <c r="F2716">
        <v>9.7245533177092738E-2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20</v>
      </c>
      <c r="P2716">
        <v>0</v>
      </c>
      <c r="Q2716">
        <v>40.997039736440684</v>
      </c>
      <c r="R2716">
        <v>0</v>
      </c>
      <c r="S2716">
        <v>9.7245533177092738E-2</v>
      </c>
    </row>
    <row r="2717" spans="1:19" x14ac:dyDescent="0.35">
      <c r="A2717" t="s">
        <v>2716</v>
      </c>
      <c r="B2717">
        <v>0.13</v>
      </c>
      <c r="C2717">
        <v>0.16670636090515592</v>
      </c>
      <c r="D2717">
        <v>9.7245533177092738E-2</v>
      </c>
      <c r="E2717">
        <v>0</v>
      </c>
      <c r="F2717">
        <v>9.7245533177092738E-2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20</v>
      </c>
      <c r="P2717">
        <v>0</v>
      </c>
      <c r="Q2717">
        <v>40.997039736440684</v>
      </c>
      <c r="R2717">
        <v>0</v>
      </c>
      <c r="S2717">
        <v>9.7245533177092738E-2</v>
      </c>
    </row>
    <row r="2718" spans="1:19" x14ac:dyDescent="0.35">
      <c r="A2718" t="s">
        <v>2717</v>
      </c>
      <c r="B2718">
        <v>0.13</v>
      </c>
      <c r="C2718">
        <v>0.23138519338842917</v>
      </c>
      <c r="D2718">
        <v>9.7245533177092738E-2</v>
      </c>
      <c r="E2718">
        <v>0</v>
      </c>
      <c r="F2718">
        <v>9.7245533177092738E-2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20</v>
      </c>
      <c r="P2718">
        <v>0</v>
      </c>
      <c r="Q2718">
        <v>40.997039736440684</v>
      </c>
      <c r="R2718">
        <v>0</v>
      </c>
      <c r="S2718">
        <v>9.7245533177092738E-2</v>
      </c>
    </row>
    <row r="2719" spans="1:19" x14ac:dyDescent="0.35">
      <c r="A2719" t="s">
        <v>2718</v>
      </c>
      <c r="B2719">
        <v>0.13</v>
      </c>
      <c r="C2719">
        <v>0.24548702896280231</v>
      </c>
      <c r="D2719">
        <v>0.14586829976563906</v>
      </c>
      <c r="E2719">
        <v>0</v>
      </c>
      <c r="F2719">
        <v>0.14586829976563906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20</v>
      </c>
      <c r="P2719">
        <v>0</v>
      </c>
      <c r="Q2719">
        <v>40.997039736440684</v>
      </c>
      <c r="R2719">
        <v>0</v>
      </c>
      <c r="S2719">
        <v>0.14586829976563906</v>
      </c>
    </row>
    <row r="2720" spans="1:19" x14ac:dyDescent="0.35">
      <c r="A2720" t="s">
        <v>2719</v>
      </c>
      <c r="B2720">
        <v>0.25</v>
      </c>
      <c r="C2720">
        <v>0.39923140520119943</v>
      </c>
      <c r="D2720">
        <v>0.29173659953127812</v>
      </c>
      <c r="E2720">
        <v>0.49081382265913365</v>
      </c>
      <c r="F2720">
        <v>0</v>
      </c>
      <c r="G2720">
        <v>0.29173659953127812</v>
      </c>
      <c r="H2720">
        <v>0</v>
      </c>
      <c r="I2720">
        <v>-0.19907722312785553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21.891233619714626</v>
      </c>
      <c r="P2720">
        <v>0</v>
      </c>
      <c r="Q2720">
        <v>40.997039736440684</v>
      </c>
      <c r="R2720">
        <v>0</v>
      </c>
      <c r="S2720">
        <v>0</v>
      </c>
    </row>
    <row r="2721" spans="1:19" x14ac:dyDescent="0.35">
      <c r="A2721" t="s">
        <v>2720</v>
      </c>
      <c r="B2721">
        <v>0.25</v>
      </c>
      <c r="C2721">
        <v>0.47908574102673612</v>
      </c>
      <c r="D2721">
        <v>0.58347319906255624</v>
      </c>
      <c r="E2721">
        <v>0.69215843101532104</v>
      </c>
      <c r="F2721">
        <v>0</v>
      </c>
      <c r="G2721">
        <v>0.58347319906255624</v>
      </c>
      <c r="H2721">
        <v>0</v>
      </c>
      <c r="I2721">
        <v>-0.1086852319527648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22.923743323265892</v>
      </c>
      <c r="P2721">
        <v>0</v>
      </c>
      <c r="Q2721">
        <v>40.997039736440684</v>
      </c>
      <c r="R2721">
        <v>0</v>
      </c>
      <c r="S2721">
        <v>0</v>
      </c>
    </row>
    <row r="2722" spans="1:19" x14ac:dyDescent="0.35">
      <c r="A2722" t="s">
        <v>2721</v>
      </c>
      <c r="B2722">
        <v>0.25</v>
      </c>
      <c r="C2722">
        <v>0.37896356968968448</v>
      </c>
      <c r="D2722">
        <v>0.58347319906255624</v>
      </c>
      <c r="E2722">
        <v>9.1696094003478223E-2</v>
      </c>
      <c r="F2722">
        <v>0.1669167358073122</v>
      </c>
      <c r="G2722">
        <v>9.1696094003478223E-2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-0.32486036925176581</v>
      </c>
      <c r="N2722">
        <v>0</v>
      </c>
      <c r="O2722">
        <v>20</v>
      </c>
      <c r="P2722">
        <v>0</v>
      </c>
      <c r="Q2722">
        <v>40.997039736440684</v>
      </c>
      <c r="R2722">
        <v>0</v>
      </c>
      <c r="S2722">
        <v>0.1669167358073122</v>
      </c>
    </row>
    <row r="2723" spans="1:19" x14ac:dyDescent="0.35">
      <c r="A2723" t="s">
        <v>2722</v>
      </c>
      <c r="B2723">
        <v>0.25</v>
      </c>
      <c r="C2723">
        <v>0.48643780312570561</v>
      </c>
      <c r="D2723">
        <v>0.38898213270837095</v>
      </c>
      <c r="E2723">
        <v>1.1411763279093869</v>
      </c>
      <c r="F2723">
        <v>0</v>
      </c>
      <c r="G2723">
        <v>0.38898213270837095</v>
      </c>
      <c r="H2723">
        <v>0</v>
      </c>
      <c r="I2723">
        <v>-0.75219419520101605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27.145844854409653</v>
      </c>
      <c r="P2723">
        <v>0</v>
      </c>
      <c r="Q2723">
        <v>40.997039736440684</v>
      </c>
      <c r="R2723">
        <v>0</v>
      </c>
      <c r="S2723">
        <v>0</v>
      </c>
    </row>
    <row r="2724" spans="1:19" x14ac:dyDescent="0.35">
      <c r="A2724" t="s">
        <v>2723</v>
      </c>
      <c r="B2724">
        <v>0.25</v>
      </c>
      <c r="C2724">
        <v>0.46474012849467788</v>
      </c>
      <c r="D2724">
        <v>0.29173659953127812</v>
      </c>
      <c r="E2724">
        <v>0.13341702952908435</v>
      </c>
      <c r="F2724">
        <v>0</v>
      </c>
      <c r="G2724">
        <v>0.13341702952908435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-0.15831957000219377</v>
      </c>
      <c r="N2724">
        <v>-0.63566319159887874</v>
      </c>
      <c r="O2724">
        <v>20</v>
      </c>
      <c r="P2724">
        <v>0.63566319159887874</v>
      </c>
      <c r="Q2724">
        <v>38.200028772042288</v>
      </c>
      <c r="R2724">
        <v>0</v>
      </c>
      <c r="S2724">
        <v>0</v>
      </c>
    </row>
    <row r="2725" spans="1:19" x14ac:dyDescent="0.35">
      <c r="A2725" t="s">
        <v>2724</v>
      </c>
      <c r="B2725">
        <v>0.25</v>
      </c>
      <c r="C2725">
        <v>0.43203913180039544</v>
      </c>
      <c r="D2725">
        <v>0.24311383294273184</v>
      </c>
      <c r="E2725">
        <v>0.14652994099580374</v>
      </c>
      <c r="F2725">
        <v>9.6583891946928097E-2</v>
      </c>
      <c r="G2725">
        <v>0.14652994099580374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20</v>
      </c>
      <c r="P2725">
        <v>0</v>
      </c>
      <c r="Q2725">
        <v>38.200028772042288</v>
      </c>
      <c r="R2725">
        <v>0</v>
      </c>
      <c r="S2725">
        <v>9.6583891946928097E-2</v>
      </c>
    </row>
    <row r="2726" spans="1:19" x14ac:dyDescent="0.35">
      <c r="A2726" t="s">
        <v>2725</v>
      </c>
      <c r="B2726">
        <v>0.36</v>
      </c>
      <c r="C2726">
        <v>0.5</v>
      </c>
      <c r="D2726">
        <v>0.24311383294273184</v>
      </c>
      <c r="E2726">
        <v>1.51181300623653</v>
      </c>
      <c r="F2726">
        <v>0</v>
      </c>
      <c r="G2726">
        <v>0.24311383294273184</v>
      </c>
      <c r="H2726">
        <v>0</v>
      </c>
      <c r="I2726">
        <v>0</v>
      </c>
      <c r="J2726">
        <v>-1.2686991732937982</v>
      </c>
      <c r="K2726">
        <v>0</v>
      </c>
      <c r="L2726">
        <v>0</v>
      </c>
      <c r="M2726">
        <v>0</v>
      </c>
      <c r="N2726">
        <v>0</v>
      </c>
      <c r="O2726">
        <v>20</v>
      </c>
      <c r="P2726">
        <v>1.2686991732937982</v>
      </c>
      <c r="Q2726">
        <v>40.208802463090798</v>
      </c>
      <c r="R2726">
        <v>0</v>
      </c>
      <c r="S2726">
        <v>0</v>
      </c>
    </row>
    <row r="2727" spans="1:19" x14ac:dyDescent="0.35">
      <c r="A2727" t="s">
        <v>2726</v>
      </c>
      <c r="B2727">
        <v>0.36</v>
      </c>
      <c r="C2727">
        <v>0.39328041822361975</v>
      </c>
      <c r="D2727">
        <v>0.24311383294273184</v>
      </c>
      <c r="E2727">
        <v>1.4652994099580374</v>
      </c>
      <c r="F2727">
        <v>0</v>
      </c>
      <c r="G2727">
        <v>0.24311383294273184</v>
      </c>
      <c r="H2727">
        <v>0</v>
      </c>
      <c r="I2727">
        <v>0</v>
      </c>
      <c r="J2727">
        <v>-1.2221855770153056</v>
      </c>
      <c r="K2727">
        <v>0</v>
      </c>
      <c r="L2727">
        <v>0</v>
      </c>
      <c r="M2727">
        <v>0</v>
      </c>
      <c r="N2727">
        <v>0</v>
      </c>
      <c r="O2727">
        <v>20</v>
      </c>
      <c r="P2727">
        <v>1.2221855770153056</v>
      </c>
      <c r="Q2727">
        <v>42.143929626698366</v>
      </c>
      <c r="R2727">
        <v>0</v>
      </c>
      <c r="S2727">
        <v>0</v>
      </c>
    </row>
    <row r="2728" spans="1:19" x14ac:dyDescent="0.35">
      <c r="A2728" t="s">
        <v>2727</v>
      </c>
      <c r="B2728">
        <v>0.36</v>
      </c>
      <c r="C2728">
        <v>0.31326177931106985</v>
      </c>
      <c r="D2728">
        <v>0.29173659953127812</v>
      </c>
      <c r="E2728">
        <v>1.3341702952908434</v>
      </c>
      <c r="F2728">
        <v>0</v>
      </c>
      <c r="G2728">
        <v>0.29173659953127812</v>
      </c>
      <c r="H2728">
        <v>0</v>
      </c>
      <c r="I2728">
        <v>-1.0424336957595652</v>
      </c>
      <c r="J2728">
        <v>0</v>
      </c>
      <c r="K2728">
        <v>-1.5</v>
      </c>
      <c r="L2728">
        <v>0</v>
      </c>
      <c r="M2728">
        <v>0</v>
      </c>
      <c r="N2728">
        <v>0</v>
      </c>
      <c r="O2728">
        <v>44.153120109715871</v>
      </c>
      <c r="P2728">
        <v>0</v>
      </c>
      <c r="Q2728">
        <v>42.143929626698366</v>
      </c>
      <c r="R2728">
        <v>0</v>
      </c>
      <c r="S2728">
        <v>1.5</v>
      </c>
    </row>
    <row r="2729" spans="1:19" x14ac:dyDescent="0.35">
      <c r="A2729" t="s">
        <v>2728</v>
      </c>
      <c r="B2729">
        <v>0.36</v>
      </c>
      <c r="C2729">
        <v>0.31101153604585763</v>
      </c>
      <c r="D2729">
        <v>0.29173659953127812</v>
      </c>
      <c r="E2729">
        <v>0.1141176327909387</v>
      </c>
      <c r="F2729">
        <v>0</v>
      </c>
      <c r="G2729">
        <v>0.1141176327909387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-0.17761896674033942</v>
      </c>
      <c r="N2729">
        <v>0</v>
      </c>
      <c r="O2729">
        <v>42.179576034823214</v>
      </c>
      <c r="P2729">
        <v>0</v>
      </c>
      <c r="Q2729">
        <v>42.143929626698366</v>
      </c>
      <c r="R2729">
        <v>0</v>
      </c>
      <c r="S2729">
        <v>0</v>
      </c>
    </row>
    <row r="2730" spans="1:19" x14ac:dyDescent="0.35">
      <c r="A2730" t="s">
        <v>2729</v>
      </c>
      <c r="B2730">
        <v>0.36</v>
      </c>
      <c r="C2730">
        <v>0.32237128302548457</v>
      </c>
      <c r="D2730">
        <v>0.34035936611982454</v>
      </c>
      <c r="E2730">
        <v>0.91696094003478212</v>
      </c>
      <c r="F2730">
        <v>0</v>
      </c>
      <c r="G2730">
        <v>0.34035936611982454</v>
      </c>
      <c r="H2730">
        <v>0</v>
      </c>
      <c r="I2730">
        <v>-0.57660157391495759</v>
      </c>
      <c r="J2730">
        <v>0</v>
      </c>
      <c r="K2730">
        <v>-1.5</v>
      </c>
      <c r="L2730">
        <v>0</v>
      </c>
      <c r="M2730">
        <v>0</v>
      </c>
      <c r="N2730">
        <v>0</v>
      </c>
      <c r="O2730">
        <v>61.907290987015308</v>
      </c>
      <c r="P2730">
        <v>0</v>
      </c>
      <c r="Q2730">
        <v>42.143929626698366</v>
      </c>
      <c r="R2730">
        <v>0</v>
      </c>
      <c r="S2730">
        <v>1.5</v>
      </c>
    </row>
    <row r="2731" spans="1:19" x14ac:dyDescent="0.35">
      <c r="A2731" t="s">
        <v>2730</v>
      </c>
      <c r="B2731">
        <v>0.36</v>
      </c>
      <c r="C2731">
        <v>0.24703787802781499</v>
      </c>
      <c r="D2731">
        <v>0.38898213270837095</v>
      </c>
      <c r="E2731">
        <v>6.9215843101532101E-2</v>
      </c>
      <c r="F2731">
        <v>0</v>
      </c>
      <c r="G2731">
        <v>6.9215843101532101E-2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-0.31976628960683884</v>
      </c>
      <c r="N2731">
        <v>0</v>
      </c>
      <c r="O2731">
        <v>58.354332213605986</v>
      </c>
      <c r="P2731">
        <v>0</v>
      </c>
      <c r="Q2731">
        <v>42.143929626698366</v>
      </c>
      <c r="R2731">
        <v>0</v>
      </c>
      <c r="S2731">
        <v>0</v>
      </c>
    </row>
    <row r="2732" spans="1:19" x14ac:dyDescent="0.35">
      <c r="A2732" t="s">
        <v>2731</v>
      </c>
      <c r="B2732">
        <v>0.25</v>
      </c>
      <c r="C2732">
        <v>0.25088559586843262</v>
      </c>
      <c r="D2732">
        <v>0.63209596565110271</v>
      </c>
      <c r="E2732">
        <v>4.9081382265913368E-2</v>
      </c>
      <c r="F2732">
        <v>0</v>
      </c>
      <c r="G2732">
        <v>4.9081382265913368E-2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-0.5830145833851893</v>
      </c>
      <c r="N2732">
        <v>0</v>
      </c>
      <c r="O2732">
        <v>51.876392398214996</v>
      </c>
      <c r="P2732">
        <v>0</v>
      </c>
      <c r="Q2732">
        <v>42.143929626698366</v>
      </c>
      <c r="R2732">
        <v>0</v>
      </c>
      <c r="S2732">
        <v>0</v>
      </c>
    </row>
    <row r="2733" spans="1:19" x14ac:dyDescent="0.35">
      <c r="A2733" t="s">
        <v>2732</v>
      </c>
      <c r="B2733">
        <v>0.25</v>
      </c>
      <c r="C2733">
        <v>0.26774010600654874</v>
      </c>
      <c r="D2733">
        <v>0.72934149882819543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-0.72934149882819543</v>
      </c>
      <c r="N2733">
        <v>0</v>
      </c>
      <c r="O2733">
        <v>43.772597966790599</v>
      </c>
      <c r="P2733">
        <v>0</v>
      </c>
      <c r="Q2733">
        <v>42.143929626698366</v>
      </c>
      <c r="R2733">
        <v>0</v>
      </c>
      <c r="S2733">
        <v>0</v>
      </c>
    </row>
    <row r="2734" spans="1:19" x14ac:dyDescent="0.35">
      <c r="A2734" t="s">
        <v>2733</v>
      </c>
      <c r="B2734">
        <v>0.25</v>
      </c>
      <c r="C2734">
        <v>0.31786682960065732</v>
      </c>
      <c r="D2734">
        <v>0.72934149882819543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-0.72934149882819543</v>
      </c>
      <c r="N2734">
        <v>0</v>
      </c>
      <c r="O2734">
        <v>35.668803535366209</v>
      </c>
      <c r="P2734">
        <v>0</v>
      </c>
      <c r="Q2734">
        <v>42.143929626698366</v>
      </c>
      <c r="R2734">
        <v>0</v>
      </c>
      <c r="S2734">
        <v>0</v>
      </c>
    </row>
    <row r="2735" spans="1:19" x14ac:dyDescent="0.35">
      <c r="A2735" t="s">
        <v>2734</v>
      </c>
      <c r="B2735">
        <v>0.25</v>
      </c>
      <c r="C2735">
        <v>0.32803317935116982</v>
      </c>
      <c r="D2735">
        <v>0.63209596565110271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-0.63209596565110271</v>
      </c>
      <c r="N2735">
        <v>0</v>
      </c>
      <c r="O2735">
        <v>28.645515028131733</v>
      </c>
      <c r="P2735">
        <v>0</v>
      </c>
      <c r="Q2735">
        <v>42.143929626698366</v>
      </c>
      <c r="R2735">
        <v>0</v>
      </c>
      <c r="S2735">
        <v>0</v>
      </c>
    </row>
    <row r="2736" spans="1:19" x14ac:dyDescent="0.35">
      <c r="A2736" t="s">
        <v>2735</v>
      </c>
      <c r="B2736">
        <v>0.13</v>
      </c>
      <c r="C2736">
        <v>0.19052027046214312</v>
      </c>
      <c r="D2736">
        <v>0.48622766588546368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-0.48622766588546368</v>
      </c>
      <c r="N2736">
        <v>0</v>
      </c>
      <c r="O2736">
        <v>23.242985407182136</v>
      </c>
      <c r="P2736">
        <v>0</v>
      </c>
      <c r="Q2736">
        <v>42.143929626698366</v>
      </c>
      <c r="R2736">
        <v>0</v>
      </c>
      <c r="S2736">
        <v>0</v>
      </c>
    </row>
    <row r="2737" spans="1:19" x14ac:dyDescent="0.35">
      <c r="A2737" t="s">
        <v>2736</v>
      </c>
      <c r="B2737">
        <v>0.13</v>
      </c>
      <c r="C2737">
        <v>0.19148421647645991</v>
      </c>
      <c r="D2737">
        <v>0.38898213270837095</v>
      </c>
      <c r="E2737">
        <v>0</v>
      </c>
      <c r="F2737">
        <v>2.8650420799244736E-2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-0.36033171190912622</v>
      </c>
      <c r="N2737">
        <v>0</v>
      </c>
      <c r="O2737">
        <v>20</v>
      </c>
      <c r="P2737">
        <v>0</v>
      </c>
      <c r="Q2737">
        <v>42.143929626698366</v>
      </c>
      <c r="R2737">
        <v>0</v>
      </c>
      <c r="S2737">
        <v>2.8650420799244736E-2</v>
      </c>
    </row>
    <row r="2738" spans="1:19" x14ac:dyDescent="0.35">
      <c r="A2738" t="s">
        <v>2737</v>
      </c>
      <c r="B2738">
        <v>0.13</v>
      </c>
      <c r="C2738">
        <v>0.17613616428064652</v>
      </c>
      <c r="D2738">
        <v>9.6518652645525727E-2</v>
      </c>
      <c r="E2738">
        <v>0</v>
      </c>
      <c r="F2738">
        <v>9.6518652645525727E-2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20</v>
      </c>
      <c r="P2738">
        <v>0</v>
      </c>
      <c r="Q2738">
        <v>42.143929626698366</v>
      </c>
      <c r="R2738">
        <v>0</v>
      </c>
      <c r="S2738">
        <v>9.6518652645525727E-2</v>
      </c>
    </row>
    <row r="2739" spans="1:19" x14ac:dyDescent="0.35">
      <c r="A2739" t="s">
        <v>2738</v>
      </c>
      <c r="B2739">
        <v>0.13</v>
      </c>
      <c r="C2739">
        <v>0.25</v>
      </c>
      <c r="D2739">
        <v>9.6518652645525727E-2</v>
      </c>
      <c r="E2739">
        <v>0</v>
      </c>
      <c r="F2739">
        <v>9.6518652645525727E-2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20</v>
      </c>
      <c r="P2739">
        <v>0</v>
      </c>
      <c r="Q2739">
        <v>42.143929626698366</v>
      </c>
      <c r="R2739">
        <v>0</v>
      </c>
      <c r="S2739">
        <v>9.6518652645525727E-2</v>
      </c>
    </row>
    <row r="2740" spans="1:19" x14ac:dyDescent="0.35">
      <c r="A2740" t="s">
        <v>2739</v>
      </c>
      <c r="B2740">
        <v>0.13</v>
      </c>
      <c r="C2740">
        <v>0.21551661306273717</v>
      </c>
      <c r="D2740">
        <v>9.6518652645525727E-2</v>
      </c>
      <c r="E2740">
        <v>0</v>
      </c>
      <c r="F2740">
        <v>9.6518652645525727E-2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20</v>
      </c>
      <c r="P2740">
        <v>0</v>
      </c>
      <c r="Q2740">
        <v>42.143929626698366</v>
      </c>
      <c r="R2740">
        <v>0</v>
      </c>
      <c r="S2740">
        <v>9.6518652645525727E-2</v>
      </c>
    </row>
    <row r="2741" spans="1:19" x14ac:dyDescent="0.35">
      <c r="A2741" t="s">
        <v>2740</v>
      </c>
      <c r="B2741">
        <v>0.13</v>
      </c>
      <c r="C2741">
        <v>0.16912303083031516</v>
      </c>
      <c r="D2741">
        <v>9.6518652645525727E-2</v>
      </c>
      <c r="E2741">
        <v>0</v>
      </c>
      <c r="F2741">
        <v>9.6518652645525727E-2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20</v>
      </c>
      <c r="P2741">
        <v>0</v>
      </c>
      <c r="Q2741">
        <v>42.143929626698366</v>
      </c>
      <c r="R2741">
        <v>0</v>
      </c>
      <c r="S2741">
        <v>9.6518652645525727E-2</v>
      </c>
    </row>
    <row r="2742" spans="1:19" x14ac:dyDescent="0.35">
      <c r="A2742" t="s">
        <v>2741</v>
      </c>
      <c r="B2742">
        <v>0.13</v>
      </c>
      <c r="C2742">
        <v>0.21397475021302725</v>
      </c>
      <c r="D2742">
        <v>9.6518652645525727E-2</v>
      </c>
      <c r="E2742">
        <v>0</v>
      </c>
      <c r="F2742">
        <v>9.6518652645525727E-2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20</v>
      </c>
      <c r="P2742">
        <v>0</v>
      </c>
      <c r="Q2742">
        <v>42.143929626698366</v>
      </c>
      <c r="R2742">
        <v>0</v>
      </c>
      <c r="S2742">
        <v>9.6518652645525727E-2</v>
      </c>
    </row>
    <row r="2743" spans="1:19" x14ac:dyDescent="0.35">
      <c r="A2743" t="s">
        <v>2742</v>
      </c>
      <c r="B2743">
        <v>0.13</v>
      </c>
      <c r="C2743">
        <v>0.23459082068092629</v>
      </c>
      <c r="D2743">
        <v>0.14477797896828856</v>
      </c>
      <c r="E2743">
        <v>0</v>
      </c>
      <c r="F2743">
        <v>0.14477797896828856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20</v>
      </c>
      <c r="P2743">
        <v>0</v>
      </c>
      <c r="Q2743">
        <v>42.143929626698366</v>
      </c>
      <c r="R2743">
        <v>0</v>
      </c>
      <c r="S2743">
        <v>0.14477797896828856</v>
      </c>
    </row>
    <row r="2744" spans="1:19" x14ac:dyDescent="0.35">
      <c r="A2744" t="s">
        <v>2743</v>
      </c>
      <c r="B2744">
        <v>0.25</v>
      </c>
      <c r="C2744">
        <v>0.41919975198429738</v>
      </c>
      <c r="D2744">
        <v>0.28955595793657712</v>
      </c>
      <c r="E2744">
        <v>5.0843580057995191E-2</v>
      </c>
      <c r="F2744">
        <v>0.23871237787858193</v>
      </c>
      <c r="G2744">
        <v>5.0843580057995191E-2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20</v>
      </c>
      <c r="P2744">
        <v>0</v>
      </c>
      <c r="Q2744">
        <v>42.143929626698366</v>
      </c>
      <c r="R2744">
        <v>0</v>
      </c>
      <c r="S2744">
        <v>0.23871237787858193</v>
      </c>
    </row>
    <row r="2745" spans="1:19" x14ac:dyDescent="0.35">
      <c r="A2745" t="s">
        <v>2744</v>
      </c>
      <c r="B2745">
        <v>0.25</v>
      </c>
      <c r="C2745">
        <v>0.46335272280940432</v>
      </c>
      <c r="D2745">
        <v>0.57911191587315425</v>
      </c>
      <c r="E2745">
        <v>7.1700940306614488E-2</v>
      </c>
      <c r="F2745">
        <v>0.5074109755665398</v>
      </c>
      <c r="G2745">
        <v>7.1700940306614488E-2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20</v>
      </c>
      <c r="P2745">
        <v>0</v>
      </c>
      <c r="Q2745">
        <v>42.143929626698366</v>
      </c>
      <c r="R2745">
        <v>0</v>
      </c>
      <c r="S2745">
        <v>0.5074109755665398</v>
      </c>
    </row>
    <row r="2746" spans="1:19" x14ac:dyDescent="0.35">
      <c r="A2746" t="s">
        <v>2745</v>
      </c>
      <c r="B2746">
        <v>0.25</v>
      </c>
      <c r="C2746">
        <v>0.46792093628988946</v>
      </c>
      <c r="D2746">
        <v>0.57911191587315425</v>
      </c>
      <c r="E2746">
        <v>0.94988312904731054</v>
      </c>
      <c r="F2746">
        <v>0</v>
      </c>
      <c r="G2746">
        <v>0.57911191587315425</v>
      </c>
      <c r="H2746">
        <v>0</v>
      </c>
      <c r="I2746">
        <v>-0.37077121317415629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23.522326525154483</v>
      </c>
      <c r="P2746">
        <v>0</v>
      </c>
      <c r="Q2746">
        <v>42.143929626698366</v>
      </c>
      <c r="R2746">
        <v>0</v>
      </c>
      <c r="S2746">
        <v>0</v>
      </c>
    </row>
    <row r="2747" spans="1:19" x14ac:dyDescent="0.35">
      <c r="A2747" t="s">
        <v>2746</v>
      </c>
      <c r="B2747">
        <v>0.25</v>
      </c>
      <c r="C2747">
        <v>0.31918227843135483</v>
      </c>
      <c r="D2747">
        <v>0.38607461058210291</v>
      </c>
      <c r="E2747">
        <v>1.1821486541271546</v>
      </c>
      <c r="F2747">
        <v>0</v>
      </c>
      <c r="G2747">
        <v>0.38607461058210291</v>
      </c>
      <c r="H2747">
        <v>0</v>
      </c>
      <c r="I2747">
        <v>-0.79607404354505173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31.085029938832474</v>
      </c>
      <c r="P2747">
        <v>0</v>
      </c>
      <c r="Q2747">
        <v>42.143929626698366</v>
      </c>
      <c r="R2747">
        <v>0</v>
      </c>
      <c r="S2747">
        <v>0</v>
      </c>
    </row>
    <row r="2748" spans="1:19" x14ac:dyDescent="0.35">
      <c r="A2748" t="s">
        <v>2747</v>
      </c>
      <c r="B2748">
        <v>0.25</v>
      </c>
      <c r="C2748">
        <v>0.40950855892062493</v>
      </c>
      <c r="D2748">
        <v>0.28955595793657712</v>
      </c>
      <c r="E2748">
        <v>0.13820717976545102</v>
      </c>
      <c r="F2748">
        <v>0</v>
      </c>
      <c r="G2748">
        <v>0.13820717976545102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-0.1513487781711261</v>
      </c>
      <c r="N2748">
        <v>0</v>
      </c>
      <c r="O2748">
        <v>29.403376848042186</v>
      </c>
      <c r="P2748">
        <v>0</v>
      </c>
      <c r="Q2748">
        <v>42.143929626698366</v>
      </c>
      <c r="R2748">
        <v>0</v>
      </c>
      <c r="S2748">
        <v>0</v>
      </c>
    </row>
    <row r="2749" spans="1:19" x14ac:dyDescent="0.35">
      <c r="A2749" t="s">
        <v>2748</v>
      </c>
      <c r="B2749">
        <v>0.25</v>
      </c>
      <c r="C2749">
        <v>0.43507889086096385</v>
      </c>
      <c r="D2749">
        <v>0.24129663161381432</v>
      </c>
      <c r="E2749">
        <v>0.15179089182024727</v>
      </c>
      <c r="F2749">
        <v>0</v>
      </c>
      <c r="G2749">
        <v>0.15179089182024727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-8.9505739793567046E-2</v>
      </c>
      <c r="N2749">
        <v>-0.95531390998889809</v>
      </c>
      <c r="O2749">
        <v>20</v>
      </c>
      <c r="P2749">
        <v>0.95531390998889809</v>
      </c>
      <c r="Q2749">
        <v>37.939218997658692</v>
      </c>
      <c r="R2749">
        <v>0</v>
      </c>
      <c r="S2749">
        <v>0</v>
      </c>
    </row>
    <row r="2750" spans="1:19" x14ac:dyDescent="0.35">
      <c r="A2750" t="s">
        <v>2749</v>
      </c>
      <c r="B2750">
        <v>0.36</v>
      </c>
      <c r="C2750">
        <v>0.4150297511729919</v>
      </c>
      <c r="D2750">
        <v>0.24129663161381432</v>
      </c>
      <c r="E2750">
        <v>1.5660925195394957</v>
      </c>
      <c r="F2750">
        <v>0</v>
      </c>
      <c r="G2750">
        <v>0.24129663161381432</v>
      </c>
      <c r="H2750">
        <v>0</v>
      </c>
      <c r="I2750">
        <v>0</v>
      </c>
      <c r="J2750">
        <v>-1.3247958879256814</v>
      </c>
      <c r="K2750">
        <v>0</v>
      </c>
      <c r="L2750">
        <v>0</v>
      </c>
      <c r="M2750">
        <v>0</v>
      </c>
      <c r="N2750">
        <v>0</v>
      </c>
      <c r="O2750">
        <v>20</v>
      </c>
      <c r="P2750">
        <v>1.3247958879256814</v>
      </c>
      <c r="Q2750">
        <v>40.036812486874354</v>
      </c>
      <c r="R2750">
        <v>0</v>
      </c>
      <c r="S2750">
        <v>0</v>
      </c>
    </row>
    <row r="2751" spans="1:19" x14ac:dyDescent="0.35">
      <c r="A2751" t="s">
        <v>2750</v>
      </c>
      <c r="B2751">
        <v>0.36</v>
      </c>
      <c r="C2751">
        <v>0.25188682143029617</v>
      </c>
      <c r="D2751">
        <v>0.24129663161381432</v>
      </c>
      <c r="E2751">
        <v>1.5179089182024725</v>
      </c>
      <c r="F2751">
        <v>0</v>
      </c>
      <c r="G2751">
        <v>0.24129663161381432</v>
      </c>
      <c r="H2751">
        <v>0</v>
      </c>
      <c r="I2751">
        <v>0</v>
      </c>
      <c r="J2751">
        <v>-1.2766122865886582</v>
      </c>
      <c r="K2751">
        <v>-1.5</v>
      </c>
      <c r="L2751">
        <v>-5.7233877134113413</v>
      </c>
      <c r="M2751">
        <v>0</v>
      </c>
      <c r="N2751">
        <v>0</v>
      </c>
      <c r="O2751">
        <v>34.25</v>
      </c>
      <c r="P2751">
        <v>7</v>
      </c>
      <c r="Q2751">
        <v>51.120145820207682</v>
      </c>
      <c r="R2751">
        <v>0</v>
      </c>
      <c r="S2751">
        <v>7.2233877134113413</v>
      </c>
    </row>
    <row r="2752" spans="1:19" x14ac:dyDescent="0.35">
      <c r="A2752" t="s">
        <v>2751</v>
      </c>
      <c r="B2752">
        <v>0.36</v>
      </c>
      <c r="C2752">
        <v>0.23069599437037636</v>
      </c>
      <c r="D2752">
        <v>0.28955595793657712</v>
      </c>
      <c r="E2752">
        <v>1.38207179765451</v>
      </c>
      <c r="F2752">
        <v>0</v>
      </c>
      <c r="G2752">
        <v>0.28955595793657712</v>
      </c>
      <c r="H2752">
        <v>0</v>
      </c>
      <c r="I2752">
        <v>0</v>
      </c>
      <c r="J2752">
        <v>-1.0925158397179329</v>
      </c>
      <c r="K2752">
        <v>0</v>
      </c>
      <c r="L2752">
        <v>-4.3241508269487339</v>
      </c>
      <c r="M2752">
        <v>0</v>
      </c>
      <c r="N2752">
        <v>-1.583333333333333</v>
      </c>
      <c r="O2752">
        <v>20</v>
      </c>
      <c r="P2752">
        <v>7</v>
      </c>
      <c r="Q2752">
        <v>62.203479153541011</v>
      </c>
      <c r="R2752">
        <v>0</v>
      </c>
      <c r="S2752">
        <v>4.3241508269487339</v>
      </c>
    </row>
    <row r="2753" spans="1:19" x14ac:dyDescent="0.35">
      <c r="A2753" t="s">
        <v>2752</v>
      </c>
      <c r="B2753">
        <v>0.36</v>
      </c>
      <c r="C2753">
        <v>0.30758206073359207</v>
      </c>
      <c r="D2753">
        <v>0.28955595793657712</v>
      </c>
      <c r="E2753">
        <v>0.11821486541271548</v>
      </c>
      <c r="F2753">
        <v>0.17134109252386232</v>
      </c>
      <c r="G2753">
        <v>0.11821486541271548</v>
      </c>
      <c r="H2753">
        <v>0</v>
      </c>
      <c r="I2753">
        <v>0</v>
      </c>
      <c r="J2753">
        <v>0</v>
      </c>
      <c r="K2753">
        <v>-1.5</v>
      </c>
      <c r="L2753">
        <v>-7</v>
      </c>
      <c r="M2753">
        <v>0</v>
      </c>
      <c r="N2753">
        <v>0</v>
      </c>
      <c r="O2753">
        <v>34.25</v>
      </c>
      <c r="P2753">
        <v>7</v>
      </c>
      <c r="Q2753">
        <v>73.286812486874339</v>
      </c>
      <c r="R2753">
        <v>0</v>
      </c>
      <c r="S2753">
        <v>8.6713410925238623</v>
      </c>
    </row>
    <row r="2754" spans="1:19" x14ac:dyDescent="0.35">
      <c r="A2754" t="s">
        <v>2753</v>
      </c>
      <c r="B2754">
        <v>0.36</v>
      </c>
      <c r="C2754">
        <v>0.39471349593336569</v>
      </c>
      <c r="D2754">
        <v>0.33781528425934004</v>
      </c>
      <c r="E2754">
        <v>9.4988312904731059E-2</v>
      </c>
      <c r="F2754">
        <v>0</v>
      </c>
      <c r="G2754">
        <v>9.4988312904731059E-2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-0.24282697135460898</v>
      </c>
      <c r="N2754">
        <v>0</v>
      </c>
      <c r="O2754">
        <v>31.551922540504343</v>
      </c>
      <c r="P2754">
        <v>0</v>
      </c>
      <c r="Q2754">
        <v>73.286812486874339</v>
      </c>
      <c r="R2754">
        <v>0</v>
      </c>
      <c r="S2754">
        <v>0</v>
      </c>
    </row>
    <row r="2755" spans="1:19" x14ac:dyDescent="0.35">
      <c r="A2755" t="s">
        <v>2754</v>
      </c>
      <c r="B2755">
        <v>0.36</v>
      </c>
      <c r="C2755">
        <v>0.22835901391709029</v>
      </c>
      <c r="D2755">
        <v>0.38607461058210291</v>
      </c>
      <c r="E2755">
        <v>0.7170094030661448</v>
      </c>
      <c r="F2755">
        <v>0</v>
      </c>
      <c r="G2755">
        <v>0.38607461058210291</v>
      </c>
      <c r="H2755">
        <v>0</v>
      </c>
      <c r="I2755">
        <v>-0.3309347924840419</v>
      </c>
      <c r="J2755">
        <v>0</v>
      </c>
      <c r="K2755">
        <v>-1.5</v>
      </c>
      <c r="L2755">
        <v>0</v>
      </c>
      <c r="M2755">
        <v>0</v>
      </c>
      <c r="N2755">
        <v>0</v>
      </c>
      <c r="O2755">
        <v>48.945803069102737</v>
      </c>
      <c r="P2755">
        <v>0</v>
      </c>
      <c r="Q2755">
        <v>73.286812486874339</v>
      </c>
      <c r="R2755">
        <v>0</v>
      </c>
      <c r="S2755">
        <v>1.5</v>
      </c>
    </row>
    <row r="2756" spans="1:19" x14ac:dyDescent="0.35">
      <c r="A2756" t="s">
        <v>2755</v>
      </c>
      <c r="B2756">
        <v>0.25</v>
      </c>
      <c r="C2756">
        <v>0.25358726476125443</v>
      </c>
      <c r="D2756">
        <v>0.62737124219591722</v>
      </c>
      <c r="E2756">
        <v>5.0843580057995191E-2</v>
      </c>
      <c r="F2756">
        <v>0</v>
      </c>
      <c r="G2756">
        <v>5.0843580057995191E-2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-0.57652766213792206</v>
      </c>
      <c r="N2756">
        <v>0</v>
      </c>
      <c r="O2756">
        <v>42.53994015645916</v>
      </c>
      <c r="P2756">
        <v>0</v>
      </c>
      <c r="Q2756">
        <v>73.286812486874339</v>
      </c>
      <c r="R2756">
        <v>0</v>
      </c>
      <c r="S2756">
        <v>0</v>
      </c>
    </row>
    <row r="2757" spans="1:19" x14ac:dyDescent="0.35">
      <c r="A2757" t="s">
        <v>2756</v>
      </c>
      <c r="B2757">
        <v>0.25</v>
      </c>
      <c r="C2757">
        <v>0.18883345430728771</v>
      </c>
      <c r="D2757">
        <v>0.72388989484144284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-0.72388989484144284</v>
      </c>
      <c r="N2757">
        <v>0</v>
      </c>
      <c r="O2757">
        <v>34.496719102665352</v>
      </c>
      <c r="P2757">
        <v>0</v>
      </c>
      <c r="Q2757">
        <v>73.286812486874339</v>
      </c>
      <c r="R2757">
        <v>0</v>
      </c>
      <c r="S2757">
        <v>0</v>
      </c>
    </row>
    <row r="2758" spans="1:19" x14ac:dyDescent="0.35">
      <c r="A2758" t="s">
        <v>2757</v>
      </c>
      <c r="B2758">
        <v>0.25</v>
      </c>
      <c r="C2758">
        <v>0.2423278879634535</v>
      </c>
      <c r="D2758">
        <v>0.72388989484144284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-0.72388989484144284</v>
      </c>
      <c r="N2758">
        <v>0</v>
      </c>
      <c r="O2758">
        <v>26.453498048871545</v>
      </c>
      <c r="P2758">
        <v>0</v>
      </c>
      <c r="Q2758">
        <v>73.286812486874339</v>
      </c>
      <c r="R2758">
        <v>0</v>
      </c>
      <c r="S2758">
        <v>0</v>
      </c>
    </row>
    <row r="2759" spans="1:19" x14ac:dyDescent="0.35">
      <c r="A2759" t="s">
        <v>2758</v>
      </c>
      <c r="B2759">
        <v>0.25</v>
      </c>
      <c r="C2759">
        <v>0.32959467471350945</v>
      </c>
      <c r="D2759">
        <v>0.62737124219591722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-0.62737124219591722</v>
      </c>
      <c r="N2759">
        <v>0</v>
      </c>
      <c r="O2759">
        <v>20</v>
      </c>
      <c r="P2759">
        <v>0</v>
      </c>
      <c r="Q2759">
        <v>73.286812486874339</v>
      </c>
      <c r="R2759">
        <v>0</v>
      </c>
      <c r="S2759">
        <v>0</v>
      </c>
    </row>
    <row r="2760" spans="1:19" x14ac:dyDescent="0.35">
      <c r="A2760" t="s">
        <v>2759</v>
      </c>
      <c r="B2760">
        <v>0.13</v>
      </c>
      <c r="C2760">
        <v>0.1728736474226831</v>
      </c>
      <c r="D2760">
        <v>0.48259326322762863</v>
      </c>
      <c r="E2760">
        <v>0</v>
      </c>
      <c r="F2760">
        <v>0.48259326322762863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20</v>
      </c>
      <c r="P2760">
        <v>0</v>
      </c>
      <c r="Q2760">
        <v>73.286812486874339</v>
      </c>
      <c r="R2760">
        <v>0</v>
      </c>
      <c r="S2760">
        <v>0.48259326322762863</v>
      </c>
    </row>
    <row r="2761" spans="1:19" x14ac:dyDescent="0.35">
      <c r="A2761" t="s">
        <v>2760</v>
      </c>
      <c r="B2761">
        <v>0.13</v>
      </c>
      <c r="C2761">
        <v>0.13768107327402987</v>
      </c>
      <c r="D2761">
        <v>0.38607461058210291</v>
      </c>
      <c r="E2761">
        <v>0</v>
      </c>
      <c r="F2761">
        <v>0.38607461058210291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20</v>
      </c>
      <c r="P2761">
        <v>0</v>
      </c>
      <c r="Q2761">
        <v>73.286812486874339</v>
      </c>
      <c r="R2761">
        <v>0</v>
      </c>
      <c r="S2761">
        <v>0.38607461058210291</v>
      </c>
    </row>
    <row r="2762" spans="1:19" x14ac:dyDescent="0.35">
      <c r="A2762" t="s">
        <v>2761</v>
      </c>
      <c r="B2762">
        <v>0.13</v>
      </c>
      <c r="C2762">
        <v>0.16905872974353622</v>
      </c>
      <c r="D2762">
        <v>9.5816272467178706E-2</v>
      </c>
      <c r="E2762">
        <v>0</v>
      </c>
      <c r="F2762">
        <v>9.5816272467178706E-2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20</v>
      </c>
      <c r="P2762">
        <v>0</v>
      </c>
      <c r="Q2762">
        <v>73.286812486874339</v>
      </c>
      <c r="R2762">
        <v>0</v>
      </c>
      <c r="S2762">
        <v>9.5816272467178706E-2</v>
      </c>
    </row>
    <row r="2763" spans="1:19" x14ac:dyDescent="0.35">
      <c r="A2763" t="s">
        <v>2762</v>
      </c>
      <c r="B2763">
        <v>0.13</v>
      </c>
      <c r="C2763">
        <v>0.15351928102357643</v>
      </c>
      <c r="D2763">
        <v>9.5816272467178706E-2</v>
      </c>
      <c r="E2763">
        <v>0</v>
      </c>
      <c r="F2763">
        <v>9.5816272467178706E-2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20</v>
      </c>
      <c r="P2763">
        <v>0</v>
      </c>
      <c r="Q2763">
        <v>34.16414480392045</v>
      </c>
      <c r="R2763">
        <v>0</v>
      </c>
      <c r="S2763">
        <v>9.5816272467178706E-2</v>
      </c>
    </row>
    <row r="2764" spans="1:19" x14ac:dyDescent="0.35">
      <c r="A2764" t="s">
        <v>2763</v>
      </c>
      <c r="B2764">
        <v>0.13</v>
      </c>
      <c r="C2764">
        <v>0.19554270886129821</v>
      </c>
      <c r="D2764">
        <v>9.5816272467178706E-2</v>
      </c>
      <c r="E2764">
        <v>0</v>
      </c>
      <c r="F2764">
        <v>9.5816272467178706E-2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20</v>
      </c>
      <c r="P2764">
        <v>0</v>
      </c>
      <c r="Q2764">
        <v>34.16414480392045</v>
      </c>
      <c r="R2764">
        <v>0</v>
      </c>
      <c r="S2764">
        <v>9.5816272467178706E-2</v>
      </c>
    </row>
    <row r="2765" spans="1:19" x14ac:dyDescent="0.35">
      <c r="A2765" t="s">
        <v>2764</v>
      </c>
      <c r="B2765">
        <v>0.13</v>
      </c>
      <c r="C2765">
        <v>0.21002162130033675</v>
      </c>
      <c r="D2765">
        <v>9.5816272467178706E-2</v>
      </c>
      <c r="E2765">
        <v>0</v>
      </c>
      <c r="F2765">
        <v>9.5816272467178706E-2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20</v>
      </c>
      <c r="P2765">
        <v>0</v>
      </c>
      <c r="Q2765">
        <v>34.16414480392045</v>
      </c>
      <c r="R2765">
        <v>0</v>
      </c>
      <c r="S2765">
        <v>9.5816272467178706E-2</v>
      </c>
    </row>
    <row r="2766" spans="1:19" x14ac:dyDescent="0.35">
      <c r="A2766" t="s">
        <v>2765</v>
      </c>
      <c r="B2766">
        <v>0.13</v>
      </c>
      <c r="C2766">
        <v>0.20670178045383003</v>
      </c>
      <c r="D2766">
        <v>9.5816272467178706E-2</v>
      </c>
      <c r="E2766">
        <v>0</v>
      </c>
      <c r="F2766">
        <v>9.5816272467178706E-2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20</v>
      </c>
      <c r="P2766">
        <v>0</v>
      </c>
      <c r="Q2766">
        <v>34.16414480392045</v>
      </c>
      <c r="R2766">
        <v>0</v>
      </c>
      <c r="S2766">
        <v>9.5816272467178706E-2</v>
      </c>
    </row>
    <row r="2767" spans="1:19" x14ac:dyDescent="0.35">
      <c r="A2767" t="s">
        <v>2766</v>
      </c>
      <c r="B2767">
        <v>0.13</v>
      </c>
      <c r="C2767">
        <v>0.20358059588916694</v>
      </c>
      <c r="D2767">
        <v>0.14372440870076802</v>
      </c>
      <c r="E2767">
        <v>0</v>
      </c>
      <c r="F2767">
        <v>0.14372440870076802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20</v>
      </c>
      <c r="P2767">
        <v>0</v>
      </c>
      <c r="Q2767">
        <v>34.16414480392045</v>
      </c>
      <c r="R2767">
        <v>0</v>
      </c>
      <c r="S2767">
        <v>0.14372440870076802</v>
      </c>
    </row>
    <row r="2768" spans="1:19" x14ac:dyDescent="0.35">
      <c r="A2768" t="s">
        <v>2767</v>
      </c>
      <c r="B2768">
        <v>0.25</v>
      </c>
      <c r="C2768">
        <v>0.5</v>
      </c>
      <c r="D2768">
        <v>0.28744881740153605</v>
      </c>
      <c r="E2768">
        <v>5.2629192413072415E-2</v>
      </c>
      <c r="F2768">
        <v>0.23481962498846365</v>
      </c>
      <c r="G2768">
        <v>5.2629192413072415E-2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20</v>
      </c>
      <c r="P2768">
        <v>0</v>
      </c>
      <c r="Q2768">
        <v>34.16414480392045</v>
      </c>
      <c r="R2768">
        <v>0</v>
      </c>
      <c r="S2768">
        <v>0.23481962498846365</v>
      </c>
    </row>
    <row r="2769" spans="1:19" x14ac:dyDescent="0.35">
      <c r="A2769" t="s">
        <v>2768</v>
      </c>
      <c r="B2769">
        <v>0.25</v>
      </c>
      <c r="C2769">
        <v>0.5</v>
      </c>
      <c r="D2769">
        <v>0.5748976348030721</v>
      </c>
      <c r="E2769">
        <v>7.4219057338029401E-2</v>
      </c>
      <c r="F2769">
        <v>0.50067857746504274</v>
      </c>
      <c r="G2769">
        <v>7.4219057338029401E-2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20</v>
      </c>
      <c r="P2769">
        <v>0</v>
      </c>
      <c r="Q2769">
        <v>34.16414480392045</v>
      </c>
      <c r="R2769">
        <v>0</v>
      </c>
      <c r="S2769">
        <v>0.50067857746504274</v>
      </c>
    </row>
    <row r="2770" spans="1:19" x14ac:dyDescent="0.35">
      <c r="A2770" t="s">
        <v>2769</v>
      </c>
      <c r="B2770">
        <v>0.25</v>
      </c>
      <c r="C2770">
        <v>0.36125677716723498</v>
      </c>
      <c r="D2770">
        <v>0.5748976348030721</v>
      </c>
      <c r="E2770">
        <v>0.98324275968645125</v>
      </c>
      <c r="F2770">
        <v>0</v>
      </c>
      <c r="G2770">
        <v>0.5748976348030721</v>
      </c>
      <c r="H2770">
        <v>0</v>
      </c>
      <c r="I2770">
        <v>-0.40834512488337915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23.879278686392102</v>
      </c>
      <c r="P2770">
        <v>0</v>
      </c>
      <c r="Q2770">
        <v>34.16414480392045</v>
      </c>
      <c r="R2770">
        <v>0</v>
      </c>
      <c r="S2770">
        <v>0</v>
      </c>
    </row>
    <row r="2771" spans="1:19" x14ac:dyDescent="0.35">
      <c r="A2771" t="s">
        <v>2770</v>
      </c>
      <c r="B2771">
        <v>0.25</v>
      </c>
      <c r="C2771">
        <v>0.45582845808857031</v>
      </c>
      <c r="D2771">
        <v>0.38326508986871483</v>
      </c>
      <c r="E2771">
        <v>0.12236653852452151</v>
      </c>
      <c r="F2771">
        <v>0</v>
      </c>
      <c r="G2771">
        <v>0.12236653852452151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-0.26089855134419332</v>
      </c>
      <c r="N2771">
        <v>0</v>
      </c>
      <c r="O2771">
        <v>20.980405893678842</v>
      </c>
      <c r="P2771">
        <v>0</v>
      </c>
      <c r="Q2771">
        <v>34.16414480392045</v>
      </c>
      <c r="R2771">
        <v>0</v>
      </c>
      <c r="S2771">
        <v>0</v>
      </c>
    </row>
    <row r="2772" spans="1:19" x14ac:dyDescent="0.35">
      <c r="A2772" t="s">
        <v>2771</v>
      </c>
      <c r="B2772">
        <v>0.25</v>
      </c>
      <c r="C2772">
        <v>0.37285057359894369</v>
      </c>
      <c r="D2772">
        <v>0.28744881740153605</v>
      </c>
      <c r="E2772">
        <v>0.14306097738292942</v>
      </c>
      <c r="F2772">
        <v>3.5453851832068617E-2</v>
      </c>
      <c r="G2772">
        <v>0.14306097738292942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-0.10893398818653802</v>
      </c>
      <c r="N2772">
        <v>0</v>
      </c>
      <c r="O2772">
        <v>20</v>
      </c>
      <c r="P2772">
        <v>0</v>
      </c>
      <c r="Q2772">
        <v>34.16414480392045</v>
      </c>
      <c r="R2772">
        <v>0</v>
      </c>
      <c r="S2772">
        <v>3.5453851832068617E-2</v>
      </c>
    </row>
    <row r="2773" spans="1:19" x14ac:dyDescent="0.35">
      <c r="A2773" t="s">
        <v>2772</v>
      </c>
      <c r="B2773">
        <v>0.25</v>
      </c>
      <c r="C2773">
        <v>0.36367283635451053</v>
      </c>
      <c r="D2773">
        <v>0.23954068116794677</v>
      </c>
      <c r="E2773">
        <v>1.571217456175853</v>
      </c>
      <c r="F2773">
        <v>0</v>
      </c>
      <c r="G2773">
        <v>0.23954068116794677</v>
      </c>
      <c r="H2773">
        <v>0</v>
      </c>
      <c r="I2773">
        <v>-1.3316767750079062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32.650929362575113</v>
      </c>
      <c r="P2773">
        <v>0</v>
      </c>
      <c r="Q2773">
        <v>34.16414480392045</v>
      </c>
      <c r="R2773">
        <v>0</v>
      </c>
      <c r="S2773">
        <v>0</v>
      </c>
    </row>
    <row r="2774" spans="1:19" x14ac:dyDescent="0.35">
      <c r="A2774" t="s">
        <v>2773</v>
      </c>
      <c r="B2774">
        <v>0.36</v>
      </c>
      <c r="C2774">
        <v>0.43039110066270397</v>
      </c>
      <c r="D2774">
        <v>0.23954068116794677</v>
      </c>
      <c r="E2774">
        <v>1.6210932521569466</v>
      </c>
      <c r="F2774">
        <v>0</v>
      </c>
      <c r="G2774">
        <v>0.23954068116794677</v>
      </c>
      <c r="H2774">
        <v>0</v>
      </c>
      <c r="I2774">
        <v>0</v>
      </c>
      <c r="J2774">
        <v>-1.3815525709889998</v>
      </c>
      <c r="K2774">
        <v>0</v>
      </c>
      <c r="L2774">
        <v>0</v>
      </c>
      <c r="M2774">
        <v>0</v>
      </c>
      <c r="N2774">
        <v>-1.4056588180639016</v>
      </c>
      <c r="O2774">
        <v>20</v>
      </c>
      <c r="P2774">
        <v>2.7872113890529011</v>
      </c>
      <c r="Q2774">
        <v>43.438257180570446</v>
      </c>
      <c r="R2774">
        <v>0</v>
      </c>
      <c r="S2774">
        <v>0</v>
      </c>
    </row>
    <row r="2775" spans="1:19" x14ac:dyDescent="0.35">
      <c r="A2775" t="s">
        <v>2774</v>
      </c>
      <c r="B2775">
        <v>0.36</v>
      </c>
      <c r="C2775">
        <v>0.41474705292474684</v>
      </c>
      <c r="D2775">
        <v>0.23954068116794677</v>
      </c>
      <c r="E2775">
        <v>1.571217456175853</v>
      </c>
      <c r="F2775">
        <v>0</v>
      </c>
      <c r="G2775">
        <v>0.23954068116794677</v>
      </c>
      <c r="H2775">
        <v>0</v>
      </c>
      <c r="I2775">
        <v>0</v>
      </c>
      <c r="J2775">
        <v>-1.3316767750079062</v>
      </c>
      <c r="K2775">
        <v>0</v>
      </c>
      <c r="L2775">
        <v>0</v>
      </c>
      <c r="M2775">
        <v>0</v>
      </c>
      <c r="N2775">
        <v>0</v>
      </c>
      <c r="O2775">
        <v>20</v>
      </c>
      <c r="P2775">
        <v>1.3316767750079062</v>
      </c>
      <c r="Q2775">
        <v>45.5467454076663</v>
      </c>
      <c r="R2775">
        <v>0</v>
      </c>
      <c r="S2775">
        <v>0</v>
      </c>
    </row>
    <row r="2776" spans="1:19" x14ac:dyDescent="0.35">
      <c r="A2776" t="s">
        <v>2775</v>
      </c>
      <c r="B2776">
        <v>0.36</v>
      </c>
      <c r="C2776">
        <v>0.43279813478880325</v>
      </c>
      <c r="D2776">
        <v>0.28744881740153605</v>
      </c>
      <c r="E2776">
        <v>1.430609773829294</v>
      </c>
      <c r="F2776">
        <v>0</v>
      </c>
      <c r="G2776">
        <v>0.28744881740153605</v>
      </c>
      <c r="H2776">
        <v>0</v>
      </c>
      <c r="I2776">
        <v>0</v>
      </c>
      <c r="J2776">
        <v>-1.1431609564277578</v>
      </c>
      <c r="K2776">
        <v>0</v>
      </c>
      <c r="L2776">
        <v>0</v>
      </c>
      <c r="M2776">
        <v>0</v>
      </c>
      <c r="N2776">
        <v>0</v>
      </c>
      <c r="O2776">
        <v>20</v>
      </c>
      <c r="P2776">
        <v>1.1431609564277578</v>
      </c>
      <c r="Q2776">
        <v>47.356750255343584</v>
      </c>
      <c r="R2776">
        <v>0</v>
      </c>
      <c r="S2776">
        <v>0</v>
      </c>
    </row>
    <row r="2777" spans="1:19" x14ac:dyDescent="0.35">
      <c r="A2777" t="s">
        <v>2776</v>
      </c>
      <c r="B2777">
        <v>0.36</v>
      </c>
      <c r="C2777">
        <v>0.34056114436968388</v>
      </c>
      <c r="D2777">
        <v>0.28744881740153605</v>
      </c>
      <c r="E2777">
        <v>1.2236653852452151</v>
      </c>
      <c r="F2777">
        <v>0</v>
      </c>
      <c r="G2777">
        <v>0.28744881740153605</v>
      </c>
      <c r="H2777">
        <v>0</v>
      </c>
      <c r="I2777">
        <v>0</v>
      </c>
      <c r="J2777">
        <v>-0.93621656784367902</v>
      </c>
      <c r="K2777">
        <v>-1.5</v>
      </c>
      <c r="L2777">
        <v>-6.0637834321563213</v>
      </c>
      <c r="M2777">
        <v>0</v>
      </c>
      <c r="N2777">
        <v>0</v>
      </c>
      <c r="O2777">
        <v>34.25</v>
      </c>
      <c r="P2777">
        <v>7</v>
      </c>
      <c r="Q2777">
        <v>58.440083588676913</v>
      </c>
      <c r="R2777">
        <v>0</v>
      </c>
      <c r="S2777">
        <v>7.5637834321563213</v>
      </c>
    </row>
    <row r="2778" spans="1:19" x14ac:dyDescent="0.35">
      <c r="A2778" t="s">
        <v>2777</v>
      </c>
      <c r="B2778">
        <v>0.36</v>
      </c>
      <c r="C2778">
        <v>0.28065397558437771</v>
      </c>
      <c r="D2778">
        <v>0.33535695363512541</v>
      </c>
      <c r="E2778">
        <v>0.98324275968645125</v>
      </c>
      <c r="F2778">
        <v>0</v>
      </c>
      <c r="G2778">
        <v>0.33535695363512541</v>
      </c>
      <c r="H2778">
        <v>0</v>
      </c>
      <c r="I2778">
        <v>-0.64788580605132584</v>
      </c>
      <c r="J2778">
        <v>0</v>
      </c>
      <c r="K2778">
        <v>-1.5</v>
      </c>
      <c r="L2778">
        <v>0</v>
      </c>
      <c r="M2778">
        <v>0</v>
      </c>
      <c r="N2778">
        <v>0</v>
      </c>
      <c r="O2778">
        <v>54.654915157487594</v>
      </c>
      <c r="P2778">
        <v>0</v>
      </c>
      <c r="Q2778">
        <v>58.440083588676913</v>
      </c>
      <c r="R2778">
        <v>0</v>
      </c>
      <c r="S2778">
        <v>1.5</v>
      </c>
    </row>
    <row r="2779" spans="1:19" x14ac:dyDescent="0.35">
      <c r="A2779" t="s">
        <v>2778</v>
      </c>
      <c r="B2779">
        <v>0.36</v>
      </c>
      <c r="C2779">
        <v>0.42493878614275948</v>
      </c>
      <c r="D2779">
        <v>0.38326508986871483</v>
      </c>
      <c r="E2779">
        <v>7.4219057338029401E-2</v>
      </c>
      <c r="F2779">
        <v>0</v>
      </c>
      <c r="G2779">
        <v>7.4219057338029401E-2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-0.30904603253068541</v>
      </c>
      <c r="N2779">
        <v>0</v>
      </c>
      <c r="O2779">
        <v>51.221070351591088</v>
      </c>
      <c r="P2779">
        <v>0</v>
      </c>
      <c r="Q2779">
        <v>58.440083588676913</v>
      </c>
      <c r="R2779">
        <v>0</v>
      </c>
      <c r="S2779">
        <v>0</v>
      </c>
    </row>
    <row r="2780" spans="1:19" x14ac:dyDescent="0.35">
      <c r="A2780" t="s">
        <v>2779</v>
      </c>
      <c r="B2780">
        <v>0.25</v>
      </c>
      <c r="C2780">
        <v>0.21223249659636034</v>
      </c>
      <c r="D2780">
        <v>0.62280577103666157</v>
      </c>
      <c r="E2780">
        <v>5.2629192413072415E-2</v>
      </c>
      <c r="F2780">
        <v>0</v>
      </c>
      <c r="G2780">
        <v>5.2629192413072415E-2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-0.57017657862358917</v>
      </c>
      <c r="N2780">
        <v>0</v>
      </c>
      <c r="O2780">
        <v>44.885775033551212</v>
      </c>
      <c r="P2780">
        <v>0</v>
      </c>
      <c r="Q2780">
        <v>58.440083588676913</v>
      </c>
      <c r="R2780">
        <v>0</v>
      </c>
      <c r="S2780">
        <v>0</v>
      </c>
    </row>
    <row r="2781" spans="1:19" x14ac:dyDescent="0.35">
      <c r="A2781" t="s">
        <v>2780</v>
      </c>
      <c r="B2781">
        <v>0.25</v>
      </c>
      <c r="C2781">
        <v>0.25969151626680431</v>
      </c>
      <c r="D2781">
        <v>0.71862204350384018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-0.71862204350384018</v>
      </c>
      <c r="N2781">
        <v>0</v>
      </c>
      <c r="O2781">
        <v>36.901085661286324</v>
      </c>
      <c r="P2781">
        <v>0</v>
      </c>
      <c r="Q2781">
        <v>58.440083588676913</v>
      </c>
      <c r="R2781">
        <v>0</v>
      </c>
      <c r="S2781">
        <v>0</v>
      </c>
    </row>
    <row r="2782" spans="1:19" x14ac:dyDescent="0.35">
      <c r="A2782" t="s">
        <v>2781</v>
      </c>
      <c r="B2782">
        <v>0.25</v>
      </c>
      <c r="C2782">
        <v>0.23926682675302988</v>
      </c>
      <c r="D2782">
        <v>0.71862204350384018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-0.71862204350384018</v>
      </c>
      <c r="N2782">
        <v>0</v>
      </c>
      <c r="O2782">
        <v>28.916396289021435</v>
      </c>
      <c r="P2782">
        <v>0</v>
      </c>
      <c r="Q2782">
        <v>58.440083588676913</v>
      </c>
      <c r="R2782">
        <v>0</v>
      </c>
      <c r="S2782">
        <v>0</v>
      </c>
    </row>
    <row r="2783" spans="1:19" x14ac:dyDescent="0.35">
      <c r="A2783" t="s">
        <v>2782</v>
      </c>
      <c r="B2783">
        <v>0.25</v>
      </c>
      <c r="C2783">
        <v>0.310853398548876</v>
      </c>
      <c r="D2783">
        <v>0.62280577103666157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-0.62280577103666157</v>
      </c>
      <c r="N2783">
        <v>0</v>
      </c>
      <c r="O2783">
        <v>21.996332166391859</v>
      </c>
      <c r="P2783">
        <v>0</v>
      </c>
      <c r="Q2783">
        <v>58.440083588676913</v>
      </c>
      <c r="R2783">
        <v>0</v>
      </c>
      <c r="S2783">
        <v>0</v>
      </c>
    </row>
    <row r="2784" spans="1:19" x14ac:dyDescent="0.35">
      <c r="A2784" t="s">
        <v>2783</v>
      </c>
      <c r="B2784">
        <v>0.13</v>
      </c>
      <c r="C2784">
        <v>0.11517993018851955</v>
      </c>
      <c r="D2784">
        <v>0.47908136233589355</v>
      </c>
      <c r="E2784">
        <v>0</v>
      </c>
      <c r="F2784">
        <v>0.25726667718124252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-0.22181468515465103</v>
      </c>
      <c r="N2784">
        <v>0</v>
      </c>
      <c r="O2784">
        <v>20</v>
      </c>
      <c r="P2784">
        <v>0</v>
      </c>
      <c r="Q2784">
        <v>58.440083588676913</v>
      </c>
      <c r="R2784">
        <v>0</v>
      </c>
      <c r="S2784">
        <v>0.25726667718124252</v>
      </c>
    </row>
    <row r="2785" spans="1:19" x14ac:dyDescent="0.35">
      <c r="A2785" t="s">
        <v>2784</v>
      </c>
      <c r="B2785">
        <v>0.13</v>
      </c>
      <c r="C2785">
        <v>0.12265281401208494</v>
      </c>
      <c r="D2785">
        <v>0.38326508986871483</v>
      </c>
      <c r="E2785">
        <v>0</v>
      </c>
      <c r="F2785">
        <v>0.38326508986871488</v>
      </c>
      <c r="G2785">
        <v>0</v>
      </c>
      <c r="H2785">
        <v>0</v>
      </c>
      <c r="I2785">
        <v>0</v>
      </c>
      <c r="J2785">
        <v>0</v>
      </c>
      <c r="K2785">
        <v>-1.5</v>
      </c>
      <c r="L2785">
        <v>0</v>
      </c>
      <c r="M2785">
        <v>0</v>
      </c>
      <c r="N2785">
        <v>0</v>
      </c>
      <c r="O2785">
        <v>34.25</v>
      </c>
      <c r="P2785">
        <v>0</v>
      </c>
      <c r="Q2785">
        <v>58.440083588676913</v>
      </c>
      <c r="R2785">
        <v>0</v>
      </c>
      <c r="S2785">
        <v>1.8832650898687149</v>
      </c>
    </row>
    <row r="2786" spans="1:19" x14ac:dyDescent="0.35">
      <c r="A2786" t="s">
        <v>2785</v>
      </c>
      <c r="B2786">
        <v>0.13</v>
      </c>
      <c r="C2786">
        <v>0.23724767270584235</v>
      </c>
      <c r="D2786">
        <v>9.5139225101999944E-2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-9.5139225101999944E-2</v>
      </c>
      <c r="N2786">
        <v>0</v>
      </c>
      <c r="O2786">
        <v>33.192897498866671</v>
      </c>
      <c r="P2786">
        <v>0</v>
      </c>
      <c r="Q2786">
        <v>58.440083588676913</v>
      </c>
      <c r="R2786">
        <v>0</v>
      </c>
      <c r="S2786">
        <v>0</v>
      </c>
    </row>
    <row r="2787" spans="1:19" x14ac:dyDescent="0.35">
      <c r="A2787" t="s">
        <v>2786</v>
      </c>
      <c r="B2787">
        <v>0.13</v>
      </c>
      <c r="C2787">
        <v>0.17599373194497039</v>
      </c>
      <c r="D2787">
        <v>9.5139225101999944E-2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-9.5139225101999944E-2</v>
      </c>
      <c r="N2787">
        <v>-1.3707382747720747</v>
      </c>
      <c r="O2787">
        <v>20</v>
      </c>
      <c r="P2787">
        <v>1.3707382747720747</v>
      </c>
      <c r="Q2787">
        <v>42.007193807003524</v>
      </c>
      <c r="R2787">
        <v>0</v>
      </c>
      <c r="S2787">
        <v>0</v>
      </c>
    </row>
    <row r="2788" spans="1:19" x14ac:dyDescent="0.35">
      <c r="A2788" t="s">
        <v>2787</v>
      </c>
      <c r="B2788">
        <v>0.13</v>
      </c>
      <c r="C2788">
        <v>0.19842712144950206</v>
      </c>
      <c r="D2788">
        <v>9.5139225101999944E-2</v>
      </c>
      <c r="E2788">
        <v>0</v>
      </c>
      <c r="F2788">
        <v>9.5139225101999944E-2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20</v>
      </c>
      <c r="P2788">
        <v>0</v>
      </c>
      <c r="Q2788">
        <v>42.007193807003524</v>
      </c>
      <c r="R2788">
        <v>0</v>
      </c>
      <c r="S2788">
        <v>9.5139225101999944E-2</v>
      </c>
    </row>
    <row r="2789" spans="1:19" x14ac:dyDescent="0.35">
      <c r="A2789" t="s">
        <v>2788</v>
      </c>
      <c r="B2789">
        <v>0.13</v>
      </c>
      <c r="C2789">
        <v>0.17969376307008489</v>
      </c>
      <c r="D2789">
        <v>9.5139225101999944E-2</v>
      </c>
      <c r="E2789">
        <v>0</v>
      </c>
      <c r="F2789">
        <v>9.5139225101999944E-2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20</v>
      </c>
      <c r="P2789">
        <v>0</v>
      </c>
      <c r="Q2789">
        <v>42.007193807003524</v>
      </c>
      <c r="R2789">
        <v>0</v>
      </c>
      <c r="S2789">
        <v>9.5139225101999944E-2</v>
      </c>
    </row>
    <row r="2790" spans="1:19" x14ac:dyDescent="0.35">
      <c r="A2790" t="s">
        <v>2789</v>
      </c>
      <c r="B2790">
        <v>0.13</v>
      </c>
      <c r="C2790">
        <v>0.19163920966808107</v>
      </c>
      <c r="D2790">
        <v>9.5139225101999944E-2</v>
      </c>
      <c r="E2790">
        <v>0</v>
      </c>
      <c r="F2790">
        <v>9.5139225101999944E-2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20</v>
      </c>
      <c r="P2790">
        <v>0</v>
      </c>
      <c r="Q2790">
        <v>42.007193807003524</v>
      </c>
      <c r="R2790">
        <v>0</v>
      </c>
      <c r="S2790">
        <v>9.5139225101999944E-2</v>
      </c>
    </row>
    <row r="2791" spans="1:19" x14ac:dyDescent="0.35">
      <c r="A2791" t="s">
        <v>2790</v>
      </c>
      <c r="B2791">
        <v>0.13</v>
      </c>
      <c r="C2791">
        <v>0.15474127706062435</v>
      </c>
      <c r="D2791">
        <v>0.14270883765299988</v>
      </c>
      <c r="E2791">
        <v>0</v>
      </c>
      <c r="F2791">
        <v>0.14270883765299988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20</v>
      </c>
      <c r="P2791">
        <v>0</v>
      </c>
      <c r="Q2791">
        <v>42.007193807003524</v>
      </c>
      <c r="R2791">
        <v>0</v>
      </c>
      <c r="S2791">
        <v>0.14270883765299988</v>
      </c>
    </row>
    <row r="2792" spans="1:19" x14ac:dyDescent="0.35">
      <c r="A2792" t="s">
        <v>2791</v>
      </c>
      <c r="B2792">
        <v>0.25</v>
      </c>
      <c r="C2792">
        <v>0.41677523388934434</v>
      </c>
      <c r="D2792">
        <v>0.28541767530599976</v>
      </c>
      <c r="E2792">
        <v>0.54437690215667611</v>
      </c>
      <c r="F2792">
        <v>0</v>
      </c>
      <c r="G2792">
        <v>0.28541767530599976</v>
      </c>
      <c r="H2792">
        <v>0</v>
      </c>
      <c r="I2792">
        <v>-0.25895922685067635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22.460112655081424</v>
      </c>
      <c r="P2792">
        <v>0</v>
      </c>
      <c r="Q2792">
        <v>42.007193807003524</v>
      </c>
      <c r="R2792">
        <v>0</v>
      </c>
      <c r="S2792">
        <v>0</v>
      </c>
    </row>
    <row r="2793" spans="1:19" x14ac:dyDescent="0.35">
      <c r="A2793" t="s">
        <v>2792</v>
      </c>
      <c r="B2793">
        <v>0.25</v>
      </c>
      <c r="C2793">
        <v>0.5</v>
      </c>
      <c r="D2793">
        <v>0.57083535061199953</v>
      </c>
      <c r="E2793">
        <v>7.67694480233551E-2</v>
      </c>
      <c r="F2793">
        <v>0.22072005202404171</v>
      </c>
      <c r="G2793">
        <v>7.67694480233551E-2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-0.2733458505646027</v>
      </c>
      <c r="N2793">
        <v>0</v>
      </c>
      <c r="O2793">
        <v>20</v>
      </c>
      <c r="P2793">
        <v>0</v>
      </c>
      <c r="Q2793">
        <v>42.007193807003524</v>
      </c>
      <c r="R2793">
        <v>0</v>
      </c>
      <c r="S2793">
        <v>0.22072005202404171</v>
      </c>
    </row>
    <row r="2794" spans="1:19" x14ac:dyDescent="0.35">
      <c r="A2794" t="s">
        <v>2793</v>
      </c>
      <c r="B2794">
        <v>0.25</v>
      </c>
      <c r="C2794">
        <v>0.40916076320902789</v>
      </c>
      <c r="D2794">
        <v>0.57083535061199953</v>
      </c>
      <c r="E2794">
        <v>0.10170299467736868</v>
      </c>
      <c r="F2794">
        <v>0.46913235593463087</v>
      </c>
      <c r="G2794">
        <v>0.10170299467736868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20</v>
      </c>
      <c r="P2794">
        <v>0</v>
      </c>
      <c r="Q2794">
        <v>42.007193807003524</v>
      </c>
      <c r="R2794">
        <v>0</v>
      </c>
      <c r="S2794">
        <v>0.46913235593463087</v>
      </c>
    </row>
    <row r="2795" spans="1:19" x14ac:dyDescent="0.35">
      <c r="A2795" t="s">
        <v>2794</v>
      </c>
      <c r="B2795">
        <v>0.25</v>
      </c>
      <c r="C2795">
        <v>0.48012332262841517</v>
      </c>
      <c r="D2795">
        <v>0.38055690040799978</v>
      </c>
      <c r="E2795">
        <v>0.12657142189601345</v>
      </c>
      <c r="F2795">
        <v>0.25398547851198633</v>
      </c>
      <c r="G2795">
        <v>0.12657142189601345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20</v>
      </c>
      <c r="P2795">
        <v>0</v>
      </c>
      <c r="Q2795">
        <v>42.007193807003524</v>
      </c>
      <c r="R2795">
        <v>0</v>
      </c>
      <c r="S2795">
        <v>0.25398547851198633</v>
      </c>
    </row>
    <row r="2796" spans="1:19" x14ac:dyDescent="0.35">
      <c r="A2796" t="s">
        <v>2795</v>
      </c>
      <c r="B2796">
        <v>0.25</v>
      </c>
      <c r="C2796">
        <v>0.41139916516996178</v>
      </c>
      <c r="D2796">
        <v>0.28541767530599976</v>
      </c>
      <c r="E2796">
        <v>0.14797698409653204</v>
      </c>
      <c r="F2796">
        <v>0.13744069120946772</v>
      </c>
      <c r="G2796">
        <v>0.14797698409653204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20</v>
      </c>
      <c r="P2796">
        <v>0</v>
      </c>
      <c r="Q2796">
        <v>42.007193807003524</v>
      </c>
      <c r="R2796">
        <v>0</v>
      </c>
      <c r="S2796">
        <v>0.13744069120946772</v>
      </c>
    </row>
    <row r="2797" spans="1:19" x14ac:dyDescent="0.35">
      <c r="A2797" t="s">
        <v>2796</v>
      </c>
      <c r="B2797">
        <v>0.25</v>
      </c>
      <c r="C2797">
        <v>0.36077207608758743</v>
      </c>
      <c r="D2797">
        <v>0.23784806275499981</v>
      </c>
      <c r="E2797">
        <v>0.16252092274078861</v>
      </c>
      <c r="F2797">
        <v>7.5327140014211202E-2</v>
      </c>
      <c r="G2797">
        <v>0.16252092274078861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20</v>
      </c>
      <c r="P2797">
        <v>0</v>
      </c>
      <c r="Q2797">
        <v>42.007193807003524</v>
      </c>
      <c r="R2797">
        <v>0</v>
      </c>
      <c r="S2797">
        <v>7.5327140014211202E-2</v>
      </c>
    </row>
    <row r="2798" spans="1:19" x14ac:dyDescent="0.35">
      <c r="A2798" t="s">
        <v>2797</v>
      </c>
      <c r="B2798">
        <v>0.36</v>
      </c>
      <c r="C2798">
        <v>0.42801473576507909</v>
      </c>
      <c r="D2798">
        <v>0.23784806275499981</v>
      </c>
      <c r="E2798">
        <v>0.16767989061847965</v>
      </c>
      <c r="F2798">
        <v>7.0168172136520157E-2</v>
      </c>
      <c r="G2798">
        <v>0.16767989061847965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20</v>
      </c>
      <c r="P2798">
        <v>0</v>
      </c>
      <c r="Q2798">
        <v>47.981526295874225</v>
      </c>
      <c r="R2798">
        <v>0</v>
      </c>
      <c r="S2798">
        <v>7.0168172136520157E-2</v>
      </c>
    </row>
    <row r="2799" spans="1:19" x14ac:dyDescent="0.35">
      <c r="A2799" t="s">
        <v>2798</v>
      </c>
      <c r="B2799">
        <v>0.36</v>
      </c>
      <c r="C2799">
        <v>0.38582691816335907</v>
      </c>
      <c r="D2799">
        <v>0.23784806275499981</v>
      </c>
      <c r="E2799">
        <v>0.16252092274078861</v>
      </c>
      <c r="F2799">
        <v>7.5327140014211202E-2</v>
      </c>
      <c r="G2799">
        <v>0.16252092274078861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20</v>
      </c>
      <c r="P2799">
        <v>0</v>
      </c>
      <c r="Q2799">
        <v>47.981526295874225</v>
      </c>
      <c r="R2799">
        <v>0</v>
      </c>
      <c r="S2799">
        <v>7.5327140014211202E-2</v>
      </c>
    </row>
    <row r="2800" spans="1:19" x14ac:dyDescent="0.35">
      <c r="A2800" t="s">
        <v>2799</v>
      </c>
      <c r="B2800">
        <v>0.36</v>
      </c>
      <c r="C2800">
        <v>0.42494067081571357</v>
      </c>
      <c r="D2800">
        <v>0.28541767530599976</v>
      </c>
      <c r="E2800">
        <v>1.4797698409653204</v>
      </c>
      <c r="F2800">
        <v>0</v>
      </c>
      <c r="G2800">
        <v>0.28541767530599976</v>
      </c>
      <c r="H2800">
        <v>0</v>
      </c>
      <c r="I2800">
        <v>0</v>
      </c>
      <c r="J2800">
        <v>-1.1943521656593206</v>
      </c>
      <c r="K2800">
        <v>0</v>
      </c>
      <c r="L2800">
        <v>0</v>
      </c>
      <c r="M2800">
        <v>0</v>
      </c>
      <c r="N2800">
        <v>0</v>
      </c>
      <c r="O2800">
        <v>20</v>
      </c>
      <c r="P2800">
        <v>1.1943521656593206</v>
      </c>
      <c r="Q2800">
        <v>49.872583891501485</v>
      </c>
      <c r="R2800">
        <v>0</v>
      </c>
      <c r="S2800">
        <v>0</v>
      </c>
    </row>
    <row r="2801" spans="1:19" x14ac:dyDescent="0.35">
      <c r="A2801" t="s">
        <v>2800</v>
      </c>
      <c r="B2801">
        <v>0.36</v>
      </c>
      <c r="C2801">
        <v>0.30672073550393025</v>
      </c>
      <c r="D2801">
        <v>0.28541767530599976</v>
      </c>
      <c r="E2801">
        <v>1.2657142189601345</v>
      </c>
      <c r="F2801">
        <v>0</v>
      </c>
      <c r="G2801">
        <v>0.28541767530599976</v>
      </c>
      <c r="H2801">
        <v>0</v>
      </c>
      <c r="I2801">
        <v>0</v>
      </c>
      <c r="J2801">
        <v>-0.98029654365413466</v>
      </c>
      <c r="K2801">
        <v>-1.5</v>
      </c>
      <c r="L2801">
        <v>-6.0197034563458658</v>
      </c>
      <c r="M2801">
        <v>0</v>
      </c>
      <c r="N2801">
        <v>0</v>
      </c>
      <c r="O2801">
        <v>34.25</v>
      </c>
      <c r="P2801">
        <v>7</v>
      </c>
      <c r="Q2801">
        <v>60.95591722483482</v>
      </c>
      <c r="R2801">
        <v>0</v>
      </c>
      <c r="S2801">
        <v>7.5197034563458658</v>
      </c>
    </row>
    <row r="2802" spans="1:19" x14ac:dyDescent="0.35">
      <c r="A2802" t="s">
        <v>2801</v>
      </c>
      <c r="B2802">
        <v>0.36</v>
      </c>
      <c r="C2802">
        <v>0.28536467415870537</v>
      </c>
      <c r="D2802">
        <v>0.33298728785699977</v>
      </c>
      <c r="E2802">
        <v>0.10170299467736868</v>
      </c>
      <c r="F2802">
        <v>0</v>
      </c>
      <c r="G2802">
        <v>0.10170299467736868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-0.23128429317963109</v>
      </c>
      <c r="N2802">
        <v>0</v>
      </c>
      <c r="O2802">
        <v>31.68017452022632</v>
      </c>
      <c r="P2802">
        <v>0</v>
      </c>
      <c r="Q2802">
        <v>60.95591722483482</v>
      </c>
      <c r="R2802">
        <v>0</v>
      </c>
      <c r="S2802">
        <v>0</v>
      </c>
    </row>
    <row r="2803" spans="1:19" x14ac:dyDescent="0.35">
      <c r="A2803" t="s">
        <v>2802</v>
      </c>
      <c r="B2803">
        <v>0.36</v>
      </c>
      <c r="C2803">
        <v>0.41806935517831018</v>
      </c>
      <c r="D2803">
        <v>0.38055690040799978</v>
      </c>
      <c r="E2803">
        <v>0.76769448023355091</v>
      </c>
      <c r="F2803">
        <v>0</v>
      </c>
      <c r="G2803">
        <v>0.38055690040799978</v>
      </c>
      <c r="H2803">
        <v>0</v>
      </c>
      <c r="I2803">
        <v>-0.38713757982555114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35.357981528569056</v>
      </c>
      <c r="P2803">
        <v>0</v>
      </c>
      <c r="Q2803">
        <v>60.95591722483482</v>
      </c>
      <c r="R2803">
        <v>0</v>
      </c>
      <c r="S2803">
        <v>0</v>
      </c>
    </row>
    <row r="2804" spans="1:19" x14ac:dyDescent="0.35">
      <c r="A2804" t="s">
        <v>2803</v>
      </c>
      <c r="B2804">
        <v>0.25</v>
      </c>
      <c r="C2804">
        <v>0.34784301373010784</v>
      </c>
      <c r="D2804">
        <v>0.61840496316299953</v>
      </c>
      <c r="E2804">
        <v>0.54437690215667611</v>
      </c>
      <c r="F2804">
        <v>0</v>
      </c>
      <c r="G2804">
        <v>0.54437690215667611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-7.402806100632342E-2</v>
      </c>
      <c r="N2804">
        <v>0</v>
      </c>
      <c r="O2804">
        <v>34.535447517387688</v>
      </c>
      <c r="P2804">
        <v>0</v>
      </c>
      <c r="Q2804">
        <v>60.95591722483482</v>
      </c>
      <c r="R2804">
        <v>0</v>
      </c>
      <c r="S2804">
        <v>0</v>
      </c>
    </row>
    <row r="2805" spans="1:19" x14ac:dyDescent="0.35">
      <c r="A2805" t="s">
        <v>2804</v>
      </c>
      <c r="B2805">
        <v>0.25</v>
      </c>
      <c r="C2805">
        <v>0.30233999360236319</v>
      </c>
      <c r="D2805">
        <v>0.71354418826499943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-0.71354418826499943</v>
      </c>
      <c r="N2805">
        <v>0</v>
      </c>
      <c r="O2805">
        <v>26.607178758887695</v>
      </c>
      <c r="P2805">
        <v>0</v>
      </c>
      <c r="Q2805">
        <v>60.95591722483482</v>
      </c>
      <c r="R2805">
        <v>0</v>
      </c>
      <c r="S2805">
        <v>0</v>
      </c>
    </row>
    <row r="2806" spans="1:19" x14ac:dyDescent="0.35">
      <c r="A2806" t="s">
        <v>2805</v>
      </c>
      <c r="B2806">
        <v>0.25</v>
      </c>
      <c r="C2806">
        <v>0.24200252717726844</v>
      </c>
      <c r="D2806">
        <v>0.71354418826499943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-0.71354418826499943</v>
      </c>
      <c r="N2806">
        <v>0</v>
      </c>
      <c r="O2806">
        <v>20</v>
      </c>
      <c r="P2806">
        <v>0</v>
      </c>
      <c r="Q2806">
        <v>60.95591722483482</v>
      </c>
      <c r="R2806">
        <v>0</v>
      </c>
      <c r="S2806">
        <v>0</v>
      </c>
    </row>
    <row r="2807" spans="1:19" x14ac:dyDescent="0.35">
      <c r="A2807" t="s">
        <v>2806</v>
      </c>
      <c r="B2807">
        <v>0.25</v>
      </c>
      <c r="C2807">
        <v>0.33684083134344178</v>
      </c>
      <c r="D2807">
        <v>0.61840496316299953</v>
      </c>
      <c r="E2807">
        <v>0</v>
      </c>
      <c r="F2807">
        <v>0.61840496316299953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20</v>
      </c>
      <c r="P2807">
        <v>0</v>
      </c>
      <c r="Q2807">
        <v>60.95591722483482</v>
      </c>
      <c r="R2807">
        <v>0</v>
      </c>
      <c r="S2807">
        <v>0.61840496316299953</v>
      </c>
    </row>
    <row r="2808" spans="1:19" x14ac:dyDescent="0.35">
      <c r="A2808" t="s">
        <v>2807</v>
      </c>
      <c r="B2808">
        <v>0.13</v>
      </c>
      <c r="C2808">
        <v>0.14468948453723637</v>
      </c>
      <c r="D2808">
        <v>0.47569612550999962</v>
      </c>
      <c r="E2808">
        <v>0</v>
      </c>
      <c r="F2808">
        <v>0.47569612550999962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20</v>
      </c>
      <c r="P2808">
        <v>0</v>
      </c>
      <c r="Q2808">
        <v>60.95591722483482</v>
      </c>
      <c r="R2808">
        <v>0</v>
      </c>
      <c r="S2808">
        <v>0.47569612550999962</v>
      </c>
    </row>
    <row r="2809" spans="1:19" x14ac:dyDescent="0.35">
      <c r="A2809" t="s">
        <v>2808</v>
      </c>
      <c r="B2809">
        <v>0.13</v>
      </c>
      <c r="C2809">
        <v>0.15945164378181825</v>
      </c>
      <c r="D2809">
        <v>0.38055690040799978</v>
      </c>
      <c r="E2809">
        <v>0</v>
      </c>
      <c r="F2809">
        <v>0.38055690040799978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20</v>
      </c>
      <c r="P2809">
        <v>0</v>
      </c>
      <c r="Q2809">
        <v>60.95591722483482</v>
      </c>
      <c r="R2809">
        <v>0</v>
      </c>
      <c r="S2809">
        <v>0.38055690040799978</v>
      </c>
    </row>
    <row r="2810" spans="1:19" x14ac:dyDescent="0.35">
      <c r="A2810" t="s">
        <v>2809</v>
      </c>
      <c r="B2810">
        <v>0.13</v>
      </c>
      <c r="C2810">
        <v>0.15765115688018808</v>
      </c>
      <c r="D2810">
        <v>9.4488312985525E-2</v>
      </c>
      <c r="E2810">
        <v>0</v>
      </c>
      <c r="F2810">
        <v>9.4488312985525E-2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20</v>
      </c>
      <c r="P2810">
        <v>0</v>
      </c>
      <c r="Q2810">
        <v>60.95591722483482</v>
      </c>
      <c r="R2810">
        <v>0</v>
      </c>
      <c r="S2810">
        <v>9.4488312985525E-2</v>
      </c>
    </row>
    <row r="2811" spans="1:19" x14ac:dyDescent="0.35">
      <c r="A2811" t="s">
        <v>2810</v>
      </c>
      <c r="B2811">
        <v>0.13</v>
      </c>
      <c r="C2811">
        <v>0.19057915713753007</v>
      </c>
      <c r="D2811">
        <v>9.4488312985525E-2</v>
      </c>
      <c r="E2811">
        <v>0</v>
      </c>
      <c r="F2811">
        <v>9.4488312985525E-2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20</v>
      </c>
      <c r="P2811">
        <v>0</v>
      </c>
      <c r="Q2811">
        <v>44.587209220588825</v>
      </c>
      <c r="R2811">
        <v>0</v>
      </c>
      <c r="S2811">
        <v>9.4488312985525E-2</v>
      </c>
    </row>
    <row r="2812" spans="1:19" x14ac:dyDescent="0.35">
      <c r="A2812" t="s">
        <v>2811</v>
      </c>
      <c r="B2812">
        <v>0.13</v>
      </c>
      <c r="C2812">
        <v>0.1790023438434627</v>
      </c>
      <c r="D2812">
        <v>9.4488312985525E-2</v>
      </c>
      <c r="E2812">
        <v>0</v>
      </c>
      <c r="F2812">
        <v>9.4488312985525E-2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20</v>
      </c>
      <c r="P2812">
        <v>0</v>
      </c>
      <c r="Q2812">
        <v>44.587209220588825</v>
      </c>
      <c r="R2812">
        <v>0</v>
      </c>
      <c r="S2812">
        <v>9.4488312985525E-2</v>
      </c>
    </row>
    <row r="2813" spans="1:19" x14ac:dyDescent="0.35">
      <c r="A2813" t="s">
        <v>2812</v>
      </c>
      <c r="B2813">
        <v>0.13</v>
      </c>
      <c r="C2813">
        <v>0.19351582086462121</v>
      </c>
      <c r="D2813">
        <v>9.4488312985525E-2</v>
      </c>
      <c r="E2813">
        <v>0</v>
      </c>
      <c r="F2813">
        <v>9.4488312985525E-2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20</v>
      </c>
      <c r="P2813">
        <v>0</v>
      </c>
      <c r="Q2813">
        <v>44.587209220588825</v>
      </c>
      <c r="R2813">
        <v>0</v>
      </c>
      <c r="S2813">
        <v>9.4488312985525E-2</v>
      </c>
    </row>
    <row r="2814" spans="1:19" x14ac:dyDescent="0.35">
      <c r="A2814" t="s">
        <v>2813</v>
      </c>
      <c r="B2814">
        <v>0.13</v>
      </c>
      <c r="C2814">
        <v>0.22489734308222953</v>
      </c>
      <c r="D2814">
        <v>9.4488312985525E-2</v>
      </c>
      <c r="E2814">
        <v>0</v>
      </c>
      <c r="F2814">
        <v>9.4488312985525E-2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20</v>
      </c>
      <c r="P2814">
        <v>0</v>
      </c>
      <c r="Q2814">
        <v>44.587209220588825</v>
      </c>
      <c r="R2814">
        <v>0</v>
      </c>
      <c r="S2814">
        <v>9.4488312985525E-2</v>
      </c>
    </row>
    <row r="2815" spans="1:19" x14ac:dyDescent="0.35">
      <c r="A2815" t="s">
        <v>2814</v>
      </c>
      <c r="B2815">
        <v>0.13</v>
      </c>
      <c r="C2815">
        <v>0.19471225733002634</v>
      </c>
      <c r="D2815">
        <v>0.14173246947828747</v>
      </c>
      <c r="E2815">
        <v>0</v>
      </c>
      <c r="F2815">
        <v>0.14173246947828747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20</v>
      </c>
      <c r="P2815">
        <v>0</v>
      </c>
      <c r="Q2815">
        <v>44.587209220588825</v>
      </c>
      <c r="R2815">
        <v>0</v>
      </c>
      <c r="S2815">
        <v>0.14173246947828747</v>
      </c>
    </row>
    <row r="2816" spans="1:19" x14ac:dyDescent="0.35">
      <c r="A2816" t="s">
        <v>2815</v>
      </c>
      <c r="B2816">
        <v>0.25</v>
      </c>
      <c r="C2816">
        <v>0.38901994093350251</v>
      </c>
      <c r="D2816">
        <v>0.28346493895657493</v>
      </c>
      <c r="E2816">
        <v>5.6268537568851286E-2</v>
      </c>
      <c r="F2816">
        <v>0.22719640138772365</v>
      </c>
      <c r="G2816">
        <v>5.6268537568851286E-2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20</v>
      </c>
      <c r="P2816">
        <v>0</v>
      </c>
      <c r="Q2816">
        <v>44.587209220588825</v>
      </c>
      <c r="R2816">
        <v>0</v>
      </c>
      <c r="S2816">
        <v>0.22719640138772365</v>
      </c>
    </row>
    <row r="2817" spans="1:19" x14ac:dyDescent="0.35">
      <c r="A2817" t="s">
        <v>2816</v>
      </c>
      <c r="B2817">
        <v>0.25</v>
      </c>
      <c r="C2817">
        <v>0.39066275271841777</v>
      </c>
      <c r="D2817">
        <v>0.56692987791314986</v>
      </c>
      <c r="E2817">
        <v>7.9351356626789535E-2</v>
      </c>
      <c r="F2817">
        <v>0.48757852128636031</v>
      </c>
      <c r="G2817">
        <v>7.9351356626789535E-2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20</v>
      </c>
      <c r="P2817">
        <v>0</v>
      </c>
      <c r="Q2817">
        <v>44.587209220588825</v>
      </c>
      <c r="R2817">
        <v>0</v>
      </c>
      <c r="S2817">
        <v>0.48757852128636031</v>
      </c>
    </row>
    <row r="2818" spans="1:19" x14ac:dyDescent="0.35">
      <c r="A2818" t="s">
        <v>2817</v>
      </c>
      <c r="B2818">
        <v>0.25</v>
      </c>
      <c r="C2818">
        <v>0.5</v>
      </c>
      <c r="D2818">
        <v>0.56692987791314986</v>
      </c>
      <c r="E2818">
        <v>1.0512346784362954</v>
      </c>
      <c r="F2818">
        <v>0</v>
      </c>
      <c r="G2818">
        <v>0.56692987791314986</v>
      </c>
      <c r="H2818">
        <v>0</v>
      </c>
      <c r="I2818">
        <v>-0.48430480052314551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24.600895604969882</v>
      </c>
      <c r="P2818">
        <v>0</v>
      </c>
      <c r="Q2818">
        <v>44.587209220588825</v>
      </c>
      <c r="R2818">
        <v>0</v>
      </c>
      <c r="S2818">
        <v>0</v>
      </c>
    </row>
    <row r="2819" spans="1:19" x14ac:dyDescent="0.35">
      <c r="A2819" t="s">
        <v>2818</v>
      </c>
      <c r="B2819">
        <v>0.25</v>
      </c>
      <c r="C2819">
        <v>0.41675500129721182</v>
      </c>
      <c r="D2819">
        <v>0.3779532519421</v>
      </c>
      <c r="E2819">
        <v>0.13082826952949947</v>
      </c>
      <c r="F2819">
        <v>0</v>
      </c>
      <c r="G2819">
        <v>0.13082826952949947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-0.24712498241260053</v>
      </c>
      <c r="N2819">
        <v>0</v>
      </c>
      <c r="O2819">
        <v>21.855062467052097</v>
      </c>
      <c r="P2819">
        <v>0</v>
      </c>
      <c r="Q2819">
        <v>44.587209220588825</v>
      </c>
      <c r="R2819">
        <v>0</v>
      </c>
      <c r="S2819">
        <v>0</v>
      </c>
    </row>
    <row r="2820" spans="1:19" x14ac:dyDescent="0.35">
      <c r="A2820" t="s">
        <v>2819</v>
      </c>
      <c r="B2820">
        <v>0.25</v>
      </c>
      <c r="C2820">
        <v>0.38822726725757489</v>
      </c>
      <c r="D2820">
        <v>0.28346493895657493</v>
      </c>
      <c r="E2820">
        <v>1.5295374318737354</v>
      </c>
      <c r="F2820">
        <v>0</v>
      </c>
      <c r="G2820">
        <v>0.28346493895657493</v>
      </c>
      <c r="H2820">
        <v>0</v>
      </c>
      <c r="I2820">
        <v>-1.2460724929171605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33.692751149765122</v>
      </c>
      <c r="P2820">
        <v>0</v>
      </c>
      <c r="Q2820">
        <v>44.587209220588825</v>
      </c>
      <c r="R2820">
        <v>0</v>
      </c>
      <c r="S2820">
        <v>0</v>
      </c>
    </row>
    <row r="2821" spans="1:19" x14ac:dyDescent="0.35">
      <c r="A2821" t="s">
        <v>2820</v>
      </c>
      <c r="B2821">
        <v>0.25</v>
      </c>
      <c r="C2821">
        <v>0.4403702010601982</v>
      </c>
      <c r="D2821">
        <v>0.23622078246381251</v>
      </c>
      <c r="E2821">
        <v>1.6798682329715171</v>
      </c>
      <c r="F2821">
        <v>0</v>
      </c>
      <c r="G2821">
        <v>0.23622078246381251</v>
      </c>
      <c r="H2821">
        <v>0</v>
      </c>
      <c r="I2821">
        <v>0</v>
      </c>
      <c r="J2821">
        <v>-1.4436474505077046</v>
      </c>
      <c r="K2821">
        <v>0</v>
      </c>
      <c r="L2821">
        <v>0</v>
      </c>
      <c r="M2821">
        <v>0</v>
      </c>
      <c r="N2821">
        <v>-1.521416794418347</v>
      </c>
      <c r="O2821">
        <v>20</v>
      </c>
      <c r="P2821">
        <v>2.9650642449260518</v>
      </c>
      <c r="Q2821">
        <v>50.096480512860154</v>
      </c>
      <c r="R2821">
        <v>0</v>
      </c>
      <c r="S2821">
        <v>0</v>
      </c>
    </row>
    <row r="2822" spans="1:19" x14ac:dyDescent="0.35">
      <c r="A2822" t="s">
        <v>2821</v>
      </c>
      <c r="B2822">
        <v>0.36</v>
      </c>
      <c r="C2822">
        <v>0.43753738833383243</v>
      </c>
      <c r="D2822">
        <v>0.23622078246381251</v>
      </c>
      <c r="E2822">
        <v>1.7331929748355295</v>
      </c>
      <c r="F2822">
        <v>0</v>
      </c>
      <c r="G2822">
        <v>0.23622078246381251</v>
      </c>
      <c r="H2822">
        <v>0</v>
      </c>
      <c r="I2822">
        <v>0</v>
      </c>
      <c r="J2822">
        <v>-1.496972192371717</v>
      </c>
      <c r="K2822">
        <v>0</v>
      </c>
      <c r="L2822">
        <v>0</v>
      </c>
      <c r="M2822">
        <v>0</v>
      </c>
      <c r="N2822">
        <v>0</v>
      </c>
      <c r="O2822">
        <v>20</v>
      </c>
      <c r="P2822">
        <v>1.496972192371717</v>
      </c>
      <c r="Q2822">
        <v>52.466686484115371</v>
      </c>
      <c r="R2822">
        <v>0</v>
      </c>
      <c r="S2822">
        <v>0</v>
      </c>
    </row>
    <row r="2823" spans="1:19" x14ac:dyDescent="0.35">
      <c r="A2823" t="s">
        <v>2822</v>
      </c>
      <c r="B2823">
        <v>0.36</v>
      </c>
      <c r="C2823">
        <v>0.3430261511843527</v>
      </c>
      <c r="D2823">
        <v>0.23622078246381251</v>
      </c>
      <c r="E2823">
        <v>0.16798682329715173</v>
      </c>
      <c r="F2823">
        <v>6.8233959166660085E-2</v>
      </c>
      <c r="G2823">
        <v>0.16798682329715173</v>
      </c>
      <c r="H2823">
        <v>0</v>
      </c>
      <c r="I2823">
        <v>0</v>
      </c>
      <c r="J2823">
        <v>0</v>
      </c>
      <c r="K2823">
        <v>-1.5</v>
      </c>
      <c r="L2823">
        <v>-7</v>
      </c>
      <c r="M2823">
        <v>0</v>
      </c>
      <c r="N2823">
        <v>0</v>
      </c>
      <c r="O2823">
        <v>34.25</v>
      </c>
      <c r="P2823">
        <v>7</v>
      </c>
      <c r="Q2823">
        <v>63.5500198174487</v>
      </c>
      <c r="R2823">
        <v>0</v>
      </c>
      <c r="S2823">
        <v>8.5682339591666601</v>
      </c>
    </row>
    <row r="2824" spans="1:19" x14ac:dyDescent="0.35">
      <c r="A2824" t="s">
        <v>2823</v>
      </c>
      <c r="B2824">
        <v>0.36</v>
      </c>
      <c r="C2824">
        <v>0.40257814396720554</v>
      </c>
      <c r="D2824">
        <v>0.28346493895657493</v>
      </c>
      <c r="E2824">
        <v>0.15295374318737354</v>
      </c>
      <c r="F2824">
        <v>0</v>
      </c>
      <c r="G2824">
        <v>0.15295374318737354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-0.13051119576920139</v>
      </c>
      <c r="N2824">
        <v>-1.4528221375641317</v>
      </c>
      <c r="O2824">
        <v>20</v>
      </c>
      <c r="P2824">
        <v>1.4528221375641317</v>
      </c>
      <c r="Q2824">
        <v>65.850321535258573</v>
      </c>
      <c r="R2824">
        <v>0</v>
      </c>
      <c r="S2824">
        <v>0</v>
      </c>
    </row>
    <row r="2825" spans="1:19" x14ac:dyDescent="0.35">
      <c r="A2825" t="s">
        <v>2824</v>
      </c>
      <c r="B2825">
        <v>0.36</v>
      </c>
      <c r="C2825">
        <v>0.37093419651322662</v>
      </c>
      <c r="D2825">
        <v>0.28346493895657493</v>
      </c>
      <c r="E2825">
        <v>1.3082826952949946</v>
      </c>
      <c r="F2825">
        <v>0</v>
      </c>
      <c r="G2825">
        <v>0.28346493895657493</v>
      </c>
      <c r="H2825">
        <v>0</v>
      </c>
      <c r="I2825">
        <v>-1.0248177563384198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29.735768685214985</v>
      </c>
      <c r="P2825">
        <v>0</v>
      </c>
      <c r="Q2825">
        <v>65.850321535258573</v>
      </c>
      <c r="R2825">
        <v>0</v>
      </c>
      <c r="S2825">
        <v>0</v>
      </c>
    </row>
    <row r="2826" spans="1:19" x14ac:dyDescent="0.35">
      <c r="A2826" t="s">
        <v>2825</v>
      </c>
      <c r="B2826">
        <v>0.36</v>
      </c>
      <c r="C2826">
        <v>0.35146254459365295</v>
      </c>
      <c r="D2826">
        <v>0.33070909544933746</v>
      </c>
      <c r="E2826">
        <v>1.0512346784362954</v>
      </c>
      <c r="F2826">
        <v>0</v>
      </c>
      <c r="G2826">
        <v>0.33070909544933746</v>
      </c>
      <c r="H2826">
        <v>0</v>
      </c>
      <c r="I2826">
        <v>-0.7205255829869579</v>
      </c>
      <c r="J2826">
        <v>0</v>
      </c>
      <c r="K2826">
        <v>-1.5</v>
      </c>
      <c r="L2826">
        <v>0</v>
      </c>
      <c r="M2826">
        <v>0</v>
      </c>
      <c r="N2826">
        <v>0</v>
      </c>
      <c r="O2826">
        <v>50.830761723591081</v>
      </c>
      <c r="P2826">
        <v>0</v>
      </c>
      <c r="Q2826">
        <v>65.850321535258573</v>
      </c>
      <c r="R2826">
        <v>0</v>
      </c>
      <c r="S2826">
        <v>1.5</v>
      </c>
    </row>
    <row r="2827" spans="1:19" x14ac:dyDescent="0.35">
      <c r="A2827" t="s">
        <v>2826</v>
      </c>
      <c r="B2827">
        <v>0.36</v>
      </c>
      <c r="C2827">
        <v>0.23235845633350907</v>
      </c>
      <c r="D2827">
        <v>0.3779532519421</v>
      </c>
      <c r="E2827">
        <v>7.9351356626789535E-2</v>
      </c>
      <c r="F2827">
        <v>0</v>
      </c>
      <c r="G2827">
        <v>7.9351356626789535E-2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-0.29860189531531045</v>
      </c>
      <c r="N2827">
        <v>0</v>
      </c>
      <c r="O2827">
        <v>47.512962886754295</v>
      </c>
      <c r="P2827">
        <v>0</v>
      </c>
      <c r="Q2827">
        <v>65.850321535258573</v>
      </c>
      <c r="R2827">
        <v>0</v>
      </c>
      <c r="S2827">
        <v>0</v>
      </c>
    </row>
    <row r="2828" spans="1:19" x14ac:dyDescent="0.35">
      <c r="A2828" t="s">
        <v>2827</v>
      </c>
      <c r="B2828">
        <v>0.25</v>
      </c>
      <c r="C2828">
        <v>0.30031803037016491</v>
      </c>
      <c r="D2828">
        <v>0.61417403440591245</v>
      </c>
      <c r="E2828">
        <v>0.56268537568851285</v>
      </c>
      <c r="F2828">
        <v>0</v>
      </c>
      <c r="G2828">
        <v>0.56268537568851285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-5.1488658717399605E-2</v>
      </c>
      <c r="N2828">
        <v>0</v>
      </c>
      <c r="O2828">
        <v>46.940866678783188</v>
      </c>
      <c r="P2828">
        <v>0</v>
      </c>
      <c r="Q2828">
        <v>65.850321535258573</v>
      </c>
      <c r="R2828">
        <v>0</v>
      </c>
      <c r="S2828">
        <v>0</v>
      </c>
    </row>
    <row r="2829" spans="1:19" x14ac:dyDescent="0.35">
      <c r="A2829" t="s">
        <v>2828</v>
      </c>
      <c r="B2829">
        <v>0.25</v>
      </c>
      <c r="C2829">
        <v>0.2504967610075548</v>
      </c>
      <c r="D2829">
        <v>0.7086623473914373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-0.7086623473914373</v>
      </c>
      <c r="N2829">
        <v>0</v>
      </c>
      <c r="O2829">
        <v>39.066840596656107</v>
      </c>
      <c r="P2829">
        <v>0</v>
      </c>
      <c r="Q2829">
        <v>65.850321535258573</v>
      </c>
      <c r="R2829">
        <v>0</v>
      </c>
      <c r="S2829">
        <v>0</v>
      </c>
    </row>
    <row r="2830" spans="1:19" x14ac:dyDescent="0.35">
      <c r="A2830" t="s">
        <v>2829</v>
      </c>
      <c r="B2830">
        <v>0.25</v>
      </c>
      <c r="C2830">
        <v>0.23267201358742104</v>
      </c>
      <c r="D2830">
        <v>0.7086623473914373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-0.7086623473914373</v>
      </c>
      <c r="N2830">
        <v>0</v>
      </c>
      <c r="O2830">
        <v>31.192814514529026</v>
      </c>
      <c r="P2830">
        <v>0</v>
      </c>
      <c r="Q2830">
        <v>65.850321535258573</v>
      </c>
      <c r="R2830">
        <v>0</v>
      </c>
      <c r="S2830">
        <v>0</v>
      </c>
    </row>
    <row r="2831" spans="1:19" x14ac:dyDescent="0.35">
      <c r="A2831" t="s">
        <v>2830</v>
      </c>
      <c r="B2831">
        <v>0.25</v>
      </c>
      <c r="C2831">
        <v>0.25408629771930624</v>
      </c>
      <c r="D2831">
        <v>0.61417403440591245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-0.61417403440591245</v>
      </c>
      <c r="N2831">
        <v>0</v>
      </c>
      <c r="O2831">
        <v>24.368658576685554</v>
      </c>
      <c r="P2831">
        <v>0</v>
      </c>
      <c r="Q2831">
        <v>65.850321535258573</v>
      </c>
      <c r="R2831">
        <v>0</v>
      </c>
      <c r="S2831">
        <v>0</v>
      </c>
    </row>
    <row r="2832" spans="1:19" x14ac:dyDescent="0.35">
      <c r="A2832" t="s">
        <v>2831</v>
      </c>
      <c r="B2832">
        <v>0.13</v>
      </c>
      <c r="C2832">
        <v>0.11609978650555526</v>
      </c>
      <c r="D2832">
        <v>0.47244156492762501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-0.47244156492762501</v>
      </c>
      <c r="N2832">
        <v>0</v>
      </c>
      <c r="O2832">
        <v>20</v>
      </c>
      <c r="P2832">
        <v>0</v>
      </c>
      <c r="Q2832">
        <v>65.850321535258573</v>
      </c>
      <c r="R2832">
        <v>0</v>
      </c>
      <c r="S2832">
        <v>0</v>
      </c>
    </row>
    <row r="2833" spans="1:19" x14ac:dyDescent="0.35">
      <c r="A2833" t="s">
        <v>2832</v>
      </c>
      <c r="B2833">
        <v>0.13</v>
      </c>
      <c r="C2833">
        <v>0.12936380159986036</v>
      </c>
      <c r="D2833">
        <v>0.3779532519421</v>
      </c>
      <c r="E2833">
        <v>0</v>
      </c>
      <c r="F2833">
        <v>0.37795325194210005</v>
      </c>
      <c r="G2833">
        <v>0</v>
      </c>
      <c r="H2833">
        <v>0</v>
      </c>
      <c r="I2833">
        <v>0</v>
      </c>
      <c r="J2833">
        <v>0</v>
      </c>
      <c r="K2833">
        <v>-1.5</v>
      </c>
      <c r="L2833">
        <v>0</v>
      </c>
      <c r="M2833">
        <v>0</v>
      </c>
      <c r="N2833">
        <v>0</v>
      </c>
      <c r="O2833">
        <v>34.25</v>
      </c>
      <c r="P2833">
        <v>0</v>
      </c>
      <c r="Q2833">
        <v>65.850321535258573</v>
      </c>
      <c r="R2833">
        <v>0</v>
      </c>
      <c r="S2833">
        <v>1.8779532519421001</v>
      </c>
    </row>
    <row r="2834" spans="1:19" x14ac:dyDescent="0.35">
      <c r="A2834" t="s">
        <v>2833</v>
      </c>
      <c r="B2834">
        <v>0.13</v>
      </c>
      <c r="C2834">
        <v>0.19359821478206907</v>
      </c>
      <c r="D2834">
        <v>9.3864307577831402E-2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-9.3864307577831402E-2</v>
      </c>
      <c r="N2834">
        <v>0</v>
      </c>
      <c r="O2834">
        <v>33.20706324913521</v>
      </c>
      <c r="P2834">
        <v>0</v>
      </c>
      <c r="Q2834">
        <v>65.850321535258573</v>
      </c>
      <c r="R2834">
        <v>0</v>
      </c>
      <c r="S2834">
        <v>0</v>
      </c>
    </row>
    <row r="2835" spans="1:19" x14ac:dyDescent="0.35">
      <c r="A2835" t="s">
        <v>2834</v>
      </c>
      <c r="B2835">
        <v>0.13</v>
      </c>
      <c r="C2835">
        <v>0.18679253115475594</v>
      </c>
      <c r="D2835">
        <v>9.3864307577831402E-2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-9.3864307577831402E-2</v>
      </c>
      <c r="N2835">
        <v>0</v>
      </c>
      <c r="O2835">
        <v>32.16412649827042</v>
      </c>
      <c r="P2835">
        <v>0</v>
      </c>
      <c r="Q2835">
        <v>65.850321535258573</v>
      </c>
      <c r="R2835">
        <v>0</v>
      </c>
      <c r="S2835">
        <v>0</v>
      </c>
    </row>
    <row r="2836" spans="1:19" x14ac:dyDescent="0.35">
      <c r="A2836" t="s">
        <v>2835</v>
      </c>
      <c r="B2836">
        <v>0.13</v>
      </c>
      <c r="C2836">
        <v>0.15348281530286029</v>
      </c>
      <c r="D2836">
        <v>9.3864307577831402E-2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-9.3864307577831402E-2</v>
      </c>
      <c r="N2836">
        <v>-1.2577053033411041</v>
      </c>
      <c r="O2836">
        <v>20</v>
      </c>
      <c r="P2836">
        <v>1.2577053033411041</v>
      </c>
      <c r="Q2836">
        <v>39.500151681529843</v>
      </c>
      <c r="R2836">
        <v>0</v>
      </c>
      <c r="S2836">
        <v>0</v>
      </c>
    </row>
    <row r="2837" spans="1:19" x14ac:dyDescent="0.35">
      <c r="A2837" t="s">
        <v>2836</v>
      </c>
      <c r="B2837">
        <v>0.13</v>
      </c>
      <c r="C2837">
        <v>0.2314583058407802</v>
      </c>
      <c r="D2837">
        <v>9.3864307577831402E-2</v>
      </c>
      <c r="E2837">
        <v>0</v>
      </c>
      <c r="F2837">
        <v>9.3864307577831402E-2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20</v>
      </c>
      <c r="P2837">
        <v>0</v>
      </c>
      <c r="Q2837">
        <v>39.500151681529843</v>
      </c>
      <c r="R2837">
        <v>0</v>
      </c>
      <c r="S2837">
        <v>9.3864307577831402E-2</v>
      </c>
    </row>
    <row r="2838" spans="1:19" x14ac:dyDescent="0.35">
      <c r="A2838" t="s">
        <v>2837</v>
      </c>
      <c r="B2838">
        <v>0.13</v>
      </c>
      <c r="C2838">
        <v>0.20181691806229501</v>
      </c>
      <c r="D2838">
        <v>9.3864307577831402E-2</v>
      </c>
      <c r="E2838">
        <v>0</v>
      </c>
      <c r="F2838">
        <v>9.3864307577831402E-2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20</v>
      </c>
      <c r="P2838">
        <v>0</v>
      </c>
      <c r="Q2838">
        <v>39.500151681529843</v>
      </c>
      <c r="R2838">
        <v>0</v>
      </c>
      <c r="S2838">
        <v>9.3864307577831402E-2</v>
      </c>
    </row>
    <row r="2839" spans="1:19" x14ac:dyDescent="0.35">
      <c r="A2839" t="s">
        <v>2838</v>
      </c>
      <c r="B2839">
        <v>0.13</v>
      </c>
      <c r="C2839">
        <v>0.21736539609745381</v>
      </c>
      <c r="D2839">
        <v>0.14079646136674706</v>
      </c>
      <c r="E2839">
        <v>0</v>
      </c>
      <c r="F2839">
        <v>0.14079646136674706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20</v>
      </c>
      <c r="P2839">
        <v>0</v>
      </c>
      <c r="Q2839">
        <v>39.500151681529843</v>
      </c>
      <c r="R2839">
        <v>0</v>
      </c>
      <c r="S2839">
        <v>0.14079646136674706</v>
      </c>
    </row>
    <row r="2840" spans="1:19" x14ac:dyDescent="0.35">
      <c r="A2840" t="s">
        <v>2839</v>
      </c>
      <c r="B2840">
        <v>0.25</v>
      </c>
      <c r="C2840">
        <v>0.41670228949902899</v>
      </c>
      <c r="D2840">
        <v>0.28159292273349412</v>
      </c>
      <c r="E2840">
        <v>5.8121191953039754E-2</v>
      </c>
      <c r="F2840">
        <v>0.22347173078045438</v>
      </c>
      <c r="G2840">
        <v>5.8121191953039754E-2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20</v>
      </c>
      <c r="P2840">
        <v>0</v>
      </c>
      <c r="Q2840">
        <v>39.500151681529843</v>
      </c>
      <c r="R2840">
        <v>0</v>
      </c>
      <c r="S2840">
        <v>0.22347173078045438</v>
      </c>
    </row>
    <row r="2841" spans="1:19" x14ac:dyDescent="0.35">
      <c r="A2841" t="s">
        <v>2840</v>
      </c>
      <c r="B2841">
        <v>0.25</v>
      </c>
      <c r="C2841">
        <v>0.37585341858242116</v>
      </c>
      <c r="D2841">
        <v>0.56318584546698824</v>
      </c>
      <c r="E2841">
        <v>8.1964018073091394E-2</v>
      </c>
      <c r="F2841">
        <v>0.48122182739389685</v>
      </c>
      <c r="G2841">
        <v>8.1964018073091394E-2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20</v>
      </c>
      <c r="P2841">
        <v>0</v>
      </c>
      <c r="Q2841">
        <v>39.500151681529843</v>
      </c>
      <c r="R2841">
        <v>0</v>
      </c>
      <c r="S2841">
        <v>0.48122182739389685</v>
      </c>
    </row>
    <row r="2842" spans="1:19" x14ac:dyDescent="0.35">
      <c r="A2842" t="s">
        <v>2841</v>
      </c>
      <c r="B2842">
        <v>0.25</v>
      </c>
      <c r="C2842">
        <v>0.48780844174131638</v>
      </c>
      <c r="D2842">
        <v>0.56318584546698824</v>
      </c>
      <c r="E2842">
        <v>1.0858468190740873</v>
      </c>
      <c r="F2842">
        <v>0</v>
      </c>
      <c r="G2842">
        <v>0.56318584546698824</v>
      </c>
      <c r="H2842">
        <v>0</v>
      </c>
      <c r="I2842">
        <v>-0.52266097360709907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24.965279249267439</v>
      </c>
      <c r="P2842">
        <v>0</v>
      </c>
      <c r="Q2842">
        <v>39.500151681529843</v>
      </c>
      <c r="R2842">
        <v>0</v>
      </c>
      <c r="S2842">
        <v>0</v>
      </c>
    </row>
    <row r="2843" spans="1:19" x14ac:dyDescent="0.35">
      <c r="A2843" t="s">
        <v>2842</v>
      </c>
      <c r="B2843">
        <v>0.25</v>
      </c>
      <c r="C2843">
        <v>0.3605173302164002</v>
      </c>
      <c r="D2843">
        <v>0.37545723031132561</v>
      </c>
      <c r="E2843">
        <v>0.1351358200291555</v>
      </c>
      <c r="F2843">
        <v>0</v>
      </c>
      <c r="G2843">
        <v>0.1351358200291555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-0.24032141028217011</v>
      </c>
      <c r="N2843">
        <v>0</v>
      </c>
      <c r="O2843">
        <v>22.295041357243328</v>
      </c>
      <c r="P2843">
        <v>0</v>
      </c>
      <c r="Q2843">
        <v>39.500151681529843</v>
      </c>
      <c r="R2843">
        <v>0</v>
      </c>
      <c r="S2843">
        <v>0</v>
      </c>
    </row>
    <row r="2844" spans="1:19" x14ac:dyDescent="0.35">
      <c r="A2844" t="s">
        <v>2843</v>
      </c>
      <c r="B2844">
        <v>0.25</v>
      </c>
      <c r="C2844">
        <v>0.42396832562874071</v>
      </c>
      <c r="D2844">
        <v>0.28159292273349412</v>
      </c>
      <c r="E2844">
        <v>0.15798977993432806</v>
      </c>
      <c r="F2844">
        <v>0</v>
      </c>
      <c r="G2844">
        <v>0.15798977993432806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-0.12360314279916607</v>
      </c>
      <c r="N2844">
        <v>0</v>
      </c>
      <c r="O2844">
        <v>20.921673103919261</v>
      </c>
      <c r="P2844">
        <v>0</v>
      </c>
      <c r="Q2844">
        <v>39.500151681529843</v>
      </c>
      <c r="R2844">
        <v>0</v>
      </c>
      <c r="S2844">
        <v>0</v>
      </c>
    </row>
    <row r="2845" spans="1:19" x14ac:dyDescent="0.35">
      <c r="A2845" t="s">
        <v>2844</v>
      </c>
      <c r="B2845">
        <v>0.25</v>
      </c>
      <c r="C2845">
        <v>0.4042274423243945</v>
      </c>
      <c r="D2845">
        <v>0.23466076894457846</v>
      </c>
      <c r="E2845">
        <v>1.7351782762237602</v>
      </c>
      <c r="F2845">
        <v>0</v>
      </c>
      <c r="G2845">
        <v>0.23466076894457846</v>
      </c>
      <c r="H2845">
        <v>0</v>
      </c>
      <c r="I2845">
        <v>0</v>
      </c>
      <c r="J2845">
        <v>-1.5005175072791817</v>
      </c>
      <c r="K2845">
        <v>0</v>
      </c>
      <c r="L2845">
        <v>0</v>
      </c>
      <c r="M2845">
        <v>0</v>
      </c>
      <c r="N2845">
        <v>-0.10240812265769567</v>
      </c>
      <c r="O2845">
        <v>20</v>
      </c>
      <c r="P2845">
        <v>1.6029256299368773</v>
      </c>
      <c r="Q2845">
        <v>39.412756285441077</v>
      </c>
      <c r="R2845">
        <v>0</v>
      </c>
      <c r="S2845">
        <v>0</v>
      </c>
    </row>
    <row r="2846" spans="1:19" x14ac:dyDescent="0.35">
      <c r="A2846" t="s">
        <v>2845</v>
      </c>
      <c r="B2846">
        <v>0.36</v>
      </c>
      <c r="C2846">
        <v>0.49940327971459675</v>
      </c>
      <c r="D2846">
        <v>0.23466076894457846</v>
      </c>
      <c r="E2846">
        <v>1.7902587473295215</v>
      </c>
      <c r="F2846">
        <v>0</v>
      </c>
      <c r="G2846">
        <v>0.23466076894457846</v>
      </c>
      <c r="H2846">
        <v>0</v>
      </c>
      <c r="I2846">
        <v>0</v>
      </c>
      <c r="J2846">
        <v>-1.555597978384943</v>
      </c>
      <c r="K2846">
        <v>0</v>
      </c>
      <c r="L2846">
        <v>0</v>
      </c>
      <c r="M2846">
        <v>0</v>
      </c>
      <c r="N2846">
        <v>0</v>
      </c>
      <c r="O2846">
        <v>20</v>
      </c>
      <c r="P2846">
        <v>1.555597978384943</v>
      </c>
      <c r="Q2846">
        <v>41.875786417883901</v>
      </c>
      <c r="R2846">
        <v>0</v>
      </c>
      <c r="S2846">
        <v>0</v>
      </c>
    </row>
    <row r="2847" spans="1:19" x14ac:dyDescent="0.35">
      <c r="A2847" t="s">
        <v>2846</v>
      </c>
      <c r="B2847">
        <v>0.36</v>
      </c>
      <c r="C2847">
        <v>0.36629395489926608</v>
      </c>
      <c r="D2847">
        <v>0.23466076894457846</v>
      </c>
      <c r="E2847">
        <v>1.7351782762237602</v>
      </c>
      <c r="F2847">
        <v>0</v>
      </c>
      <c r="G2847">
        <v>0.23466076894457846</v>
      </c>
      <c r="H2847">
        <v>0</v>
      </c>
      <c r="I2847">
        <v>0</v>
      </c>
      <c r="J2847">
        <v>-1.5005175072791817</v>
      </c>
      <c r="K2847">
        <v>0</v>
      </c>
      <c r="L2847">
        <v>0</v>
      </c>
      <c r="M2847">
        <v>0</v>
      </c>
      <c r="N2847">
        <v>0</v>
      </c>
      <c r="O2847">
        <v>20</v>
      </c>
      <c r="P2847">
        <v>1.5005175072791817</v>
      </c>
      <c r="Q2847">
        <v>44.251605804409273</v>
      </c>
      <c r="R2847">
        <v>0</v>
      </c>
      <c r="S2847">
        <v>0</v>
      </c>
    </row>
    <row r="2848" spans="1:19" x14ac:dyDescent="0.35">
      <c r="A2848" t="s">
        <v>2847</v>
      </c>
      <c r="B2848">
        <v>0.36</v>
      </c>
      <c r="C2848">
        <v>0.29451093654734029</v>
      </c>
      <c r="D2848">
        <v>0.28159292273349412</v>
      </c>
      <c r="E2848">
        <v>1.5798977993432806</v>
      </c>
      <c r="F2848">
        <v>0</v>
      </c>
      <c r="G2848">
        <v>0.28159292273349412</v>
      </c>
      <c r="H2848">
        <v>0</v>
      </c>
      <c r="I2848">
        <v>0</v>
      </c>
      <c r="J2848">
        <v>-1.2983048766097864</v>
      </c>
      <c r="K2848">
        <v>-1.5</v>
      </c>
      <c r="L2848">
        <v>-5.7016951233902136</v>
      </c>
      <c r="M2848">
        <v>0</v>
      </c>
      <c r="N2848">
        <v>0</v>
      </c>
      <c r="O2848">
        <v>34.25</v>
      </c>
      <c r="P2848">
        <v>7</v>
      </c>
      <c r="Q2848">
        <v>55.334939137742609</v>
      </c>
      <c r="R2848">
        <v>0</v>
      </c>
      <c r="S2848">
        <v>7.2016951233902136</v>
      </c>
    </row>
    <row r="2849" spans="1:19" x14ac:dyDescent="0.35">
      <c r="A2849" t="s">
        <v>2848</v>
      </c>
      <c r="B2849">
        <v>0.36</v>
      </c>
      <c r="C2849">
        <v>0.28223902003523232</v>
      </c>
      <c r="D2849">
        <v>0.28159292273349412</v>
      </c>
      <c r="E2849">
        <v>1.351358200291555</v>
      </c>
      <c r="F2849">
        <v>0</v>
      </c>
      <c r="G2849">
        <v>0.28159292273349412</v>
      </c>
      <c r="H2849">
        <v>0</v>
      </c>
      <c r="I2849">
        <v>-1.0697652775580608</v>
      </c>
      <c r="J2849">
        <v>0</v>
      </c>
      <c r="K2849">
        <v>-1.5</v>
      </c>
      <c r="L2849">
        <v>0</v>
      </c>
      <c r="M2849">
        <v>0</v>
      </c>
      <c r="N2849">
        <v>0</v>
      </c>
      <c r="O2849">
        <v>58.662770136801583</v>
      </c>
      <c r="P2849">
        <v>0</v>
      </c>
      <c r="Q2849">
        <v>55.334939137742609</v>
      </c>
      <c r="R2849">
        <v>0</v>
      </c>
      <c r="S2849">
        <v>1.5</v>
      </c>
    </row>
    <row r="2850" spans="1:19" x14ac:dyDescent="0.35">
      <c r="A2850" t="s">
        <v>2849</v>
      </c>
      <c r="B2850">
        <v>0.36</v>
      </c>
      <c r="C2850">
        <v>0.33767417256120147</v>
      </c>
      <c r="D2850">
        <v>0.32852507652240986</v>
      </c>
      <c r="E2850">
        <v>1.0858468190740873</v>
      </c>
      <c r="F2850">
        <v>0</v>
      </c>
      <c r="G2850">
        <v>0.32852507652240986</v>
      </c>
      <c r="H2850">
        <v>0</v>
      </c>
      <c r="I2850">
        <v>-0.75732174255167739</v>
      </c>
      <c r="J2850">
        <v>0</v>
      </c>
      <c r="K2850">
        <v>-1.5</v>
      </c>
      <c r="L2850">
        <v>0</v>
      </c>
      <c r="M2850">
        <v>0</v>
      </c>
      <c r="N2850">
        <v>0</v>
      </c>
      <c r="O2850">
        <v>80.107326691042516</v>
      </c>
      <c r="P2850">
        <v>0</v>
      </c>
      <c r="Q2850">
        <v>55.334939137742609</v>
      </c>
      <c r="R2850">
        <v>0</v>
      </c>
      <c r="S2850">
        <v>1.5</v>
      </c>
    </row>
    <row r="2851" spans="1:19" x14ac:dyDescent="0.35">
      <c r="A2851" t="s">
        <v>2850</v>
      </c>
      <c r="B2851">
        <v>0.36</v>
      </c>
      <c r="C2851">
        <v>0.34085185982048466</v>
      </c>
      <c r="D2851">
        <v>0.37545723031132561</v>
      </c>
      <c r="E2851">
        <v>0.81964018073091383</v>
      </c>
      <c r="F2851">
        <v>0</v>
      </c>
      <c r="G2851">
        <v>0.37545723031132561</v>
      </c>
      <c r="H2851">
        <v>0</v>
      </c>
      <c r="I2851">
        <v>-0.44418295041958822</v>
      </c>
      <c r="J2851">
        <v>0</v>
      </c>
      <c r="K2851">
        <v>-0.98926733089574836</v>
      </c>
      <c r="L2851">
        <v>0</v>
      </c>
      <c r="M2851">
        <v>0</v>
      </c>
      <c r="N2851">
        <v>0</v>
      </c>
      <c r="O2851">
        <v>90</v>
      </c>
      <c r="P2851">
        <v>0</v>
      </c>
      <c r="Q2851">
        <v>55.334939137742609</v>
      </c>
      <c r="R2851">
        <v>0</v>
      </c>
      <c r="S2851">
        <v>0.98926733089574836</v>
      </c>
    </row>
    <row r="2852" spans="1:19" x14ac:dyDescent="0.35">
      <c r="A2852" t="s">
        <v>2851</v>
      </c>
      <c r="B2852">
        <v>0.25</v>
      </c>
      <c r="C2852">
        <v>0.21793030212591752</v>
      </c>
      <c r="D2852">
        <v>0.61011799925590393</v>
      </c>
      <c r="E2852">
        <v>0.58121191953039752</v>
      </c>
      <c r="F2852">
        <v>0</v>
      </c>
      <c r="G2852">
        <v>0.58121191953039752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-2.8906079725506406E-2</v>
      </c>
      <c r="N2852">
        <v>0</v>
      </c>
      <c r="O2852">
        <v>89.678821336383265</v>
      </c>
      <c r="P2852">
        <v>0</v>
      </c>
      <c r="Q2852">
        <v>55.334939137742609</v>
      </c>
      <c r="R2852">
        <v>0</v>
      </c>
      <c r="S2852">
        <v>0</v>
      </c>
    </row>
    <row r="2853" spans="1:19" x14ac:dyDescent="0.35">
      <c r="A2853" t="s">
        <v>2852</v>
      </c>
      <c r="B2853">
        <v>0.25</v>
      </c>
      <c r="C2853">
        <v>0.23163723709430706</v>
      </c>
      <c r="D2853">
        <v>0.70398230683373531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-0.70398230683373531</v>
      </c>
      <c r="N2853">
        <v>0</v>
      </c>
      <c r="O2853">
        <v>81.856795704897323</v>
      </c>
      <c r="P2853">
        <v>0</v>
      </c>
      <c r="Q2853">
        <v>55.334939137742609</v>
      </c>
      <c r="R2853">
        <v>0</v>
      </c>
      <c r="S2853">
        <v>0</v>
      </c>
    </row>
    <row r="2854" spans="1:19" x14ac:dyDescent="0.35">
      <c r="A2854" t="s">
        <v>2853</v>
      </c>
      <c r="B2854">
        <v>0.25</v>
      </c>
      <c r="C2854">
        <v>0.4150551746518959</v>
      </c>
      <c r="D2854">
        <v>0.70398230683373531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-0.70398230683373531</v>
      </c>
      <c r="N2854">
        <v>0</v>
      </c>
      <c r="O2854">
        <v>74.03477007341138</v>
      </c>
      <c r="P2854">
        <v>0</v>
      </c>
      <c r="Q2854">
        <v>55.334939137742609</v>
      </c>
      <c r="R2854">
        <v>0</v>
      </c>
      <c r="S2854">
        <v>0</v>
      </c>
    </row>
    <row r="2855" spans="1:19" x14ac:dyDescent="0.35">
      <c r="A2855" t="s">
        <v>2854</v>
      </c>
      <c r="B2855">
        <v>0.25</v>
      </c>
      <c r="C2855">
        <v>0.3158917772003248</v>
      </c>
      <c r="D2855">
        <v>0.61011799925590393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-0.61011799925590393</v>
      </c>
      <c r="N2855">
        <v>0</v>
      </c>
      <c r="O2855">
        <v>67.25568119279022</v>
      </c>
      <c r="P2855">
        <v>0</v>
      </c>
      <c r="Q2855">
        <v>55.334939137742609</v>
      </c>
      <c r="R2855">
        <v>0</v>
      </c>
      <c r="S2855">
        <v>0</v>
      </c>
    </row>
    <row r="2856" spans="1:19" x14ac:dyDescent="0.35">
      <c r="A2856" t="s">
        <v>2855</v>
      </c>
      <c r="B2856">
        <v>0.13</v>
      </c>
      <c r="C2856">
        <v>0.17249948893718664</v>
      </c>
      <c r="D2856">
        <v>0.46932153788915693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-0.46932153788915693</v>
      </c>
      <c r="N2856">
        <v>0</v>
      </c>
      <c r="O2856">
        <v>62.040997438466256</v>
      </c>
      <c r="P2856">
        <v>0</v>
      </c>
      <c r="Q2856">
        <v>55.334939137742609</v>
      </c>
      <c r="R2856">
        <v>0</v>
      </c>
      <c r="S2856">
        <v>0</v>
      </c>
    </row>
    <row r="2857" spans="1:19" x14ac:dyDescent="0.35">
      <c r="A2857" t="s">
        <v>2856</v>
      </c>
      <c r="B2857">
        <v>0.13</v>
      </c>
      <c r="C2857">
        <v>0.1855041839872929</v>
      </c>
      <c r="D2857">
        <v>0.37545723031132561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-0.37545723031132561</v>
      </c>
      <c r="N2857">
        <v>0</v>
      </c>
      <c r="O2857">
        <v>57.869250435007082</v>
      </c>
      <c r="P2857">
        <v>0</v>
      </c>
      <c r="Q2857">
        <v>55.334939137742609</v>
      </c>
      <c r="R2857">
        <v>0</v>
      </c>
      <c r="S2857">
        <v>0</v>
      </c>
    </row>
    <row r="2858" spans="1:19" x14ac:dyDescent="0.35">
      <c r="A2858" t="s">
        <v>2857</v>
      </c>
      <c r="B2858">
        <v>0.13</v>
      </c>
      <c r="C2858">
        <v>0.16359984661968779</v>
      </c>
      <c r="D2858">
        <v>9.3267948449205107E-2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-9.3267948449205107E-2</v>
      </c>
      <c r="N2858">
        <v>0</v>
      </c>
      <c r="O2858">
        <v>56.832939896682582</v>
      </c>
      <c r="P2858">
        <v>0</v>
      </c>
      <c r="Q2858">
        <v>55.334939137742609</v>
      </c>
      <c r="R2858">
        <v>0</v>
      </c>
      <c r="S2858">
        <v>0</v>
      </c>
    </row>
    <row r="2859" spans="1:19" x14ac:dyDescent="0.35">
      <c r="A2859" t="s">
        <v>2858</v>
      </c>
      <c r="B2859">
        <v>0.13</v>
      </c>
      <c r="C2859">
        <v>0.18917592666279301</v>
      </c>
      <c r="D2859">
        <v>9.3267948449205107E-2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-9.3267948449205107E-2</v>
      </c>
      <c r="N2859">
        <v>0</v>
      </c>
      <c r="O2859">
        <v>55.796629358358082</v>
      </c>
      <c r="P2859">
        <v>0</v>
      </c>
      <c r="Q2859">
        <v>55.334939137742609</v>
      </c>
      <c r="R2859">
        <v>0</v>
      </c>
      <c r="S2859">
        <v>0</v>
      </c>
    </row>
    <row r="2860" spans="1:19" x14ac:dyDescent="0.35">
      <c r="A2860" t="s">
        <v>2859</v>
      </c>
      <c r="B2860">
        <v>0.13</v>
      </c>
      <c r="C2860">
        <v>0.20792536394261366</v>
      </c>
      <c r="D2860">
        <v>9.3267948449205107E-2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-9.3267948449205107E-2</v>
      </c>
      <c r="N2860">
        <v>0</v>
      </c>
      <c r="O2860">
        <v>54.760318820033582</v>
      </c>
      <c r="P2860">
        <v>0</v>
      </c>
      <c r="Q2860">
        <v>55.334939137742609</v>
      </c>
      <c r="R2860">
        <v>0</v>
      </c>
      <c r="S2860">
        <v>0</v>
      </c>
    </row>
    <row r="2861" spans="1:19" x14ac:dyDescent="0.35">
      <c r="A2861" t="s">
        <v>2860</v>
      </c>
      <c r="B2861">
        <v>0.13</v>
      </c>
      <c r="C2861">
        <v>0.17814171545006716</v>
      </c>
      <c r="D2861">
        <v>9.3267948449205107E-2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-9.3267948449205107E-2</v>
      </c>
      <c r="N2861">
        <v>0</v>
      </c>
      <c r="O2861">
        <v>53.724008281709082</v>
      </c>
      <c r="P2861">
        <v>0</v>
      </c>
      <c r="Q2861">
        <v>55.334939137742609</v>
      </c>
      <c r="R2861">
        <v>0</v>
      </c>
      <c r="S2861">
        <v>0</v>
      </c>
    </row>
    <row r="2862" spans="1:19" x14ac:dyDescent="0.35">
      <c r="A2862" t="s">
        <v>2861</v>
      </c>
      <c r="B2862">
        <v>0.13</v>
      </c>
      <c r="C2862">
        <v>0.21999739064628368</v>
      </c>
      <c r="D2862">
        <v>9.3267948449205107E-2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-9.3267948449205107E-2</v>
      </c>
      <c r="N2862">
        <v>0</v>
      </c>
      <c r="O2862">
        <v>52.687697743384582</v>
      </c>
      <c r="P2862">
        <v>0</v>
      </c>
      <c r="Q2862">
        <v>55.334939137742609</v>
      </c>
      <c r="R2862">
        <v>0</v>
      </c>
      <c r="S2862">
        <v>0</v>
      </c>
    </row>
    <row r="2863" spans="1:19" x14ac:dyDescent="0.35">
      <c r="A2863" t="s">
        <v>2862</v>
      </c>
      <c r="B2863">
        <v>0.13</v>
      </c>
      <c r="C2863">
        <v>0.22503544905979622</v>
      </c>
      <c r="D2863">
        <v>0.13990192267380763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-0.13990192267380763</v>
      </c>
      <c r="N2863">
        <v>0</v>
      </c>
      <c r="O2863">
        <v>51.133231935897832</v>
      </c>
      <c r="P2863">
        <v>0</v>
      </c>
      <c r="Q2863">
        <v>55.334939137742609</v>
      </c>
      <c r="R2863">
        <v>0</v>
      </c>
      <c r="S2863">
        <v>0</v>
      </c>
    </row>
    <row r="2864" spans="1:19" x14ac:dyDescent="0.35">
      <c r="A2864" t="s">
        <v>2863</v>
      </c>
      <c r="B2864">
        <v>0.25</v>
      </c>
      <c r="C2864">
        <v>0.40661405451339117</v>
      </c>
      <c r="D2864">
        <v>0.27980384534761527</v>
      </c>
      <c r="E2864">
        <v>5.9995104386755427E-2</v>
      </c>
      <c r="F2864">
        <v>0</v>
      </c>
      <c r="G2864">
        <v>5.9995104386755427E-2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-0.21980874096085984</v>
      </c>
      <c r="N2864">
        <v>0</v>
      </c>
      <c r="O2864">
        <v>48.690912591888278</v>
      </c>
      <c r="P2864">
        <v>0</v>
      </c>
      <c r="Q2864">
        <v>55.334939137742609</v>
      </c>
      <c r="R2864">
        <v>0</v>
      </c>
      <c r="S2864">
        <v>0</v>
      </c>
    </row>
    <row r="2865" spans="1:19" x14ac:dyDescent="0.35">
      <c r="A2865" t="s">
        <v>2864</v>
      </c>
      <c r="B2865">
        <v>0.25</v>
      </c>
      <c r="C2865">
        <v>0.48492154414626798</v>
      </c>
      <c r="D2865">
        <v>0.55960769069523053</v>
      </c>
      <c r="E2865">
        <v>0.84606658174288218</v>
      </c>
      <c r="F2865">
        <v>0</v>
      </c>
      <c r="G2865">
        <v>0.55960769069523053</v>
      </c>
      <c r="H2865">
        <v>0</v>
      </c>
      <c r="I2865">
        <v>-0.28645889104765165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51.412272056840969</v>
      </c>
      <c r="P2865">
        <v>0</v>
      </c>
      <c r="Q2865">
        <v>55.334939137742609</v>
      </c>
      <c r="R2865">
        <v>0</v>
      </c>
      <c r="S2865">
        <v>0</v>
      </c>
    </row>
    <row r="2866" spans="1:19" x14ac:dyDescent="0.35">
      <c r="A2866" t="s">
        <v>2865</v>
      </c>
      <c r="B2866">
        <v>0.25</v>
      </c>
      <c r="C2866">
        <v>0.44036347328121284</v>
      </c>
      <c r="D2866">
        <v>0.55960769069523053</v>
      </c>
      <c r="E2866">
        <v>1.1208561123628002</v>
      </c>
      <c r="F2866">
        <v>0</v>
      </c>
      <c r="G2866">
        <v>0.55960769069523053</v>
      </c>
      <c r="H2866">
        <v>0</v>
      </c>
      <c r="I2866">
        <v>-0.56124842166756972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56.74413206268288</v>
      </c>
      <c r="P2866">
        <v>0</v>
      </c>
      <c r="Q2866">
        <v>55.334939137742609</v>
      </c>
      <c r="R2866">
        <v>0</v>
      </c>
      <c r="S2866">
        <v>0</v>
      </c>
    </row>
    <row r="2867" spans="1:19" x14ac:dyDescent="0.35">
      <c r="A2867" t="s">
        <v>2866</v>
      </c>
      <c r="B2867">
        <v>0.25</v>
      </c>
      <c r="C2867">
        <v>0.49495921119146435</v>
      </c>
      <c r="D2867">
        <v>0.37307179379682043</v>
      </c>
      <c r="E2867">
        <v>1.3949279697480386</v>
      </c>
      <c r="F2867">
        <v>0</v>
      </c>
      <c r="G2867">
        <v>0.37307179379682043</v>
      </c>
      <c r="H2867">
        <v>0</v>
      </c>
      <c r="I2867">
        <v>-1.0218561759512181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66.45176573421945</v>
      </c>
      <c r="P2867">
        <v>0</v>
      </c>
      <c r="Q2867">
        <v>55.334939137742609</v>
      </c>
      <c r="R2867">
        <v>0</v>
      </c>
      <c r="S2867">
        <v>0</v>
      </c>
    </row>
    <row r="2868" spans="1:19" x14ac:dyDescent="0.35">
      <c r="A2868" t="s">
        <v>2867</v>
      </c>
      <c r="B2868">
        <v>0.25</v>
      </c>
      <c r="C2868">
        <v>0.32522033378188164</v>
      </c>
      <c r="D2868">
        <v>0.27980384534761527</v>
      </c>
      <c r="E2868">
        <v>0.16308360205102085</v>
      </c>
      <c r="F2868">
        <v>0</v>
      </c>
      <c r="G2868">
        <v>0.16308360205102085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-0.11672024329659442</v>
      </c>
      <c r="N2868">
        <v>0</v>
      </c>
      <c r="O2868">
        <v>65.154874142035069</v>
      </c>
      <c r="P2868">
        <v>0</v>
      </c>
      <c r="Q2868">
        <v>55.334939137742609</v>
      </c>
      <c r="R2868">
        <v>0</v>
      </c>
      <c r="S2868">
        <v>0</v>
      </c>
    </row>
    <row r="2869" spans="1:19" x14ac:dyDescent="0.35">
      <c r="A2869" t="s">
        <v>2868</v>
      </c>
      <c r="B2869">
        <v>0.25</v>
      </c>
      <c r="C2869">
        <v>0.33958590384309895</v>
      </c>
      <c r="D2869">
        <v>0.23316987112301277</v>
      </c>
      <c r="E2869">
        <v>1.7911229676051106</v>
      </c>
      <c r="F2869">
        <v>0</v>
      </c>
      <c r="G2869">
        <v>0.23316987112301277</v>
      </c>
      <c r="H2869">
        <v>0</v>
      </c>
      <c r="I2869">
        <v>0</v>
      </c>
      <c r="J2869">
        <v>-1.5579530964820978</v>
      </c>
      <c r="K2869">
        <v>0</v>
      </c>
      <c r="L2869">
        <v>0</v>
      </c>
      <c r="M2869">
        <v>0</v>
      </c>
      <c r="N2869">
        <v>-1.557633538750415</v>
      </c>
      <c r="O2869">
        <v>47.847834822586016</v>
      </c>
      <c r="P2869">
        <v>3.1155866352325128</v>
      </c>
      <c r="Q2869">
        <v>48.033716292437923</v>
      </c>
      <c r="R2869">
        <v>0</v>
      </c>
      <c r="S2869">
        <v>0</v>
      </c>
    </row>
    <row r="2870" spans="1:19" x14ac:dyDescent="0.35">
      <c r="A2870" t="s">
        <v>2869</v>
      </c>
      <c r="B2870">
        <v>0.36</v>
      </c>
      <c r="C2870">
        <v>0.44705551349505535</v>
      </c>
      <c r="D2870">
        <v>0.23316987112301277</v>
      </c>
      <c r="E2870">
        <v>0.18479793138468015</v>
      </c>
      <c r="F2870">
        <v>0</v>
      </c>
      <c r="G2870">
        <v>0.18479793138468015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-4.837193973833262E-2</v>
      </c>
      <c r="N2870">
        <v>-1.9516280602616674</v>
      </c>
      <c r="O2870">
        <v>25.625612600363791</v>
      </c>
      <c r="P2870">
        <v>1.9516280602616674</v>
      </c>
      <c r="Q2870">
        <v>51.123794054518896</v>
      </c>
      <c r="R2870">
        <v>0</v>
      </c>
      <c r="S2870">
        <v>0</v>
      </c>
    </row>
    <row r="2871" spans="1:19" x14ac:dyDescent="0.35">
      <c r="A2871" t="s">
        <v>2870</v>
      </c>
      <c r="B2871">
        <v>0.36</v>
      </c>
      <c r="C2871">
        <v>0.33859714746541025</v>
      </c>
      <c r="D2871">
        <v>0.23316987112301277</v>
      </c>
      <c r="E2871">
        <v>0.17911229676051107</v>
      </c>
      <c r="F2871">
        <v>0</v>
      </c>
      <c r="G2871">
        <v>0.17911229676051107</v>
      </c>
      <c r="H2871">
        <v>0</v>
      </c>
      <c r="I2871">
        <v>0</v>
      </c>
      <c r="J2871">
        <v>0</v>
      </c>
      <c r="K2871">
        <v>0</v>
      </c>
      <c r="L2871">
        <v>-5.5081907593356458</v>
      </c>
      <c r="M2871">
        <v>-5.4057574362501692E-2</v>
      </c>
      <c r="N2871">
        <v>-0.57101049234458623</v>
      </c>
      <c r="O2871">
        <v>20</v>
      </c>
      <c r="P2871">
        <v>6.0792012516802316</v>
      </c>
      <c r="Q2871">
        <v>60.749196036345928</v>
      </c>
      <c r="R2871">
        <v>0</v>
      </c>
      <c r="S2871">
        <v>5.5081907593356458</v>
      </c>
    </row>
    <row r="2872" spans="1:19" x14ac:dyDescent="0.35">
      <c r="A2872" t="s">
        <v>2871</v>
      </c>
      <c r="B2872">
        <v>0.36</v>
      </c>
      <c r="C2872">
        <v>0.3747320988878084</v>
      </c>
      <c r="D2872">
        <v>0.27980384534761527</v>
      </c>
      <c r="E2872">
        <v>0.16308360205102085</v>
      </c>
      <c r="F2872">
        <v>0.11672024329659442</v>
      </c>
      <c r="G2872">
        <v>0.16308360205102085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20</v>
      </c>
      <c r="P2872">
        <v>0</v>
      </c>
      <c r="Q2872">
        <v>60.749196036345928</v>
      </c>
      <c r="R2872">
        <v>0</v>
      </c>
      <c r="S2872">
        <v>0.11672024329659442</v>
      </c>
    </row>
    <row r="2873" spans="1:19" x14ac:dyDescent="0.35">
      <c r="A2873" t="s">
        <v>2872</v>
      </c>
      <c r="B2873">
        <v>0.36</v>
      </c>
      <c r="C2873">
        <v>0.37927798360323678</v>
      </c>
      <c r="D2873">
        <v>0.27980384534761527</v>
      </c>
      <c r="E2873">
        <v>0.13949279697480385</v>
      </c>
      <c r="F2873">
        <v>0.14031104837281141</v>
      </c>
      <c r="G2873">
        <v>0.13949279697480385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20</v>
      </c>
      <c r="P2873">
        <v>0</v>
      </c>
      <c r="Q2873">
        <v>60.749196036345928</v>
      </c>
      <c r="R2873">
        <v>0</v>
      </c>
      <c r="S2873">
        <v>0.14031104837281141</v>
      </c>
    </row>
    <row r="2874" spans="1:19" x14ac:dyDescent="0.35">
      <c r="A2874" t="s">
        <v>2873</v>
      </c>
      <c r="B2874">
        <v>0.36</v>
      </c>
      <c r="C2874">
        <v>0.20870864784266668</v>
      </c>
      <c r="D2874">
        <v>0.32643781957221785</v>
      </c>
      <c r="E2874">
        <v>1.1208561123628002</v>
      </c>
      <c r="F2874">
        <v>0</v>
      </c>
      <c r="G2874">
        <v>0.32643781957221785</v>
      </c>
      <c r="H2874">
        <v>0</v>
      </c>
      <c r="I2874">
        <v>-0.7944182927905824</v>
      </c>
      <c r="J2874">
        <v>0</v>
      </c>
      <c r="K2874">
        <v>-1.5</v>
      </c>
      <c r="L2874">
        <v>0</v>
      </c>
      <c r="M2874">
        <v>0</v>
      </c>
      <c r="N2874">
        <v>0</v>
      </c>
      <c r="O2874">
        <v>41.79697378151053</v>
      </c>
      <c r="P2874">
        <v>0</v>
      </c>
      <c r="Q2874">
        <v>60.749196036345928</v>
      </c>
      <c r="R2874">
        <v>0</v>
      </c>
      <c r="S2874">
        <v>1.5</v>
      </c>
    </row>
    <row r="2875" spans="1:19" x14ac:dyDescent="0.35">
      <c r="A2875" t="s">
        <v>2874</v>
      </c>
      <c r="B2875">
        <v>0.36</v>
      </c>
      <c r="C2875">
        <v>0.30025159689794717</v>
      </c>
      <c r="D2875">
        <v>0.37307179379682043</v>
      </c>
      <c r="E2875">
        <v>0.84606658174288218</v>
      </c>
      <c r="F2875">
        <v>0</v>
      </c>
      <c r="G2875">
        <v>0.37307179379682043</v>
      </c>
      <c r="H2875">
        <v>0</v>
      </c>
      <c r="I2875">
        <v>-0.47299478794606176</v>
      </c>
      <c r="J2875">
        <v>0</v>
      </c>
      <c r="K2875">
        <v>-1.5</v>
      </c>
      <c r="L2875">
        <v>0</v>
      </c>
      <c r="M2875">
        <v>0</v>
      </c>
      <c r="N2875">
        <v>0</v>
      </c>
      <c r="O2875">
        <v>60.540424266998116</v>
      </c>
      <c r="P2875">
        <v>0</v>
      </c>
      <c r="Q2875">
        <v>60.749196036345928</v>
      </c>
      <c r="R2875">
        <v>0</v>
      </c>
      <c r="S2875">
        <v>1.5</v>
      </c>
    </row>
    <row r="2876" spans="1:19" x14ac:dyDescent="0.35">
      <c r="A2876" t="s">
        <v>2875</v>
      </c>
      <c r="B2876">
        <v>0.25</v>
      </c>
      <c r="C2876">
        <v>0.2449426113414748</v>
      </c>
      <c r="D2876">
        <v>0.60624166491983311</v>
      </c>
      <c r="E2876">
        <v>0.59995104386755427</v>
      </c>
      <c r="F2876">
        <v>0</v>
      </c>
      <c r="G2876">
        <v>0.59995104386755427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-6.2906210522788442E-3</v>
      </c>
      <c r="N2876">
        <v>0</v>
      </c>
      <c r="O2876">
        <v>60.470528477528347</v>
      </c>
      <c r="P2876">
        <v>0</v>
      </c>
      <c r="Q2876">
        <v>60.749196036345928</v>
      </c>
      <c r="R2876">
        <v>0</v>
      </c>
      <c r="S2876">
        <v>0</v>
      </c>
    </row>
    <row r="2877" spans="1:19" x14ac:dyDescent="0.35">
      <c r="A2877" t="s">
        <v>2876</v>
      </c>
      <c r="B2877">
        <v>0.25</v>
      </c>
      <c r="C2877">
        <v>0.20791324604644384</v>
      </c>
      <c r="D2877">
        <v>0.69950961336903816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-0.69950961336903816</v>
      </c>
      <c r="N2877">
        <v>0</v>
      </c>
      <c r="O2877">
        <v>52.698199440094591</v>
      </c>
      <c r="P2877">
        <v>0</v>
      </c>
      <c r="Q2877">
        <v>60.749196036345928</v>
      </c>
      <c r="R2877">
        <v>0</v>
      </c>
      <c r="S2877">
        <v>0</v>
      </c>
    </row>
    <row r="2878" spans="1:19" x14ac:dyDescent="0.35">
      <c r="A2878" t="s">
        <v>2877</v>
      </c>
      <c r="B2878">
        <v>0.25</v>
      </c>
      <c r="C2878">
        <v>0.32014876317345276</v>
      </c>
      <c r="D2878">
        <v>0.69950961336903816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-0.69950961336903816</v>
      </c>
      <c r="N2878">
        <v>0</v>
      </c>
      <c r="O2878">
        <v>44.925870402660834</v>
      </c>
      <c r="P2878">
        <v>0</v>
      </c>
      <c r="Q2878">
        <v>60.749196036345928</v>
      </c>
      <c r="R2878">
        <v>0</v>
      </c>
      <c r="S2878">
        <v>0</v>
      </c>
    </row>
    <row r="2879" spans="1:19" x14ac:dyDescent="0.35">
      <c r="A2879" t="s">
        <v>2878</v>
      </c>
      <c r="B2879">
        <v>0.25</v>
      </c>
      <c r="C2879">
        <v>0.30314361051653316</v>
      </c>
      <c r="D2879">
        <v>0.60624166491983311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-0.60624166491983311</v>
      </c>
      <c r="N2879">
        <v>0</v>
      </c>
      <c r="O2879">
        <v>38.189851903551578</v>
      </c>
      <c r="P2879">
        <v>0</v>
      </c>
      <c r="Q2879">
        <v>60.749196036345928</v>
      </c>
      <c r="R2879">
        <v>0</v>
      </c>
      <c r="S2879">
        <v>0</v>
      </c>
    </row>
    <row r="2880" spans="1:19" x14ac:dyDescent="0.35">
      <c r="A2880" t="s">
        <v>2879</v>
      </c>
      <c r="B2880">
        <v>0.13</v>
      </c>
      <c r="C2880">
        <v>0.15650371929312229</v>
      </c>
      <c r="D2880">
        <v>0.46633974224602553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-0.46633974224602553</v>
      </c>
      <c r="N2880">
        <v>0</v>
      </c>
      <c r="O2880">
        <v>33.008299211929071</v>
      </c>
      <c r="P2880">
        <v>0</v>
      </c>
      <c r="Q2880">
        <v>60.749196036345928</v>
      </c>
      <c r="R2880">
        <v>0</v>
      </c>
      <c r="S2880">
        <v>0</v>
      </c>
    </row>
    <row r="2881" spans="1:19" x14ac:dyDescent="0.35">
      <c r="A2881" t="s">
        <v>2880</v>
      </c>
      <c r="B2881">
        <v>0.13</v>
      </c>
      <c r="C2881">
        <v>0.16721734928627352</v>
      </c>
      <c r="D2881">
        <v>0.37307179379682043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-0.37307179379682043</v>
      </c>
      <c r="N2881">
        <v>0</v>
      </c>
      <c r="O2881">
        <v>28.863057058631068</v>
      </c>
      <c r="P2881">
        <v>0</v>
      </c>
      <c r="Q2881">
        <v>60.749196036345928</v>
      </c>
      <c r="R2881">
        <v>0</v>
      </c>
      <c r="S2881">
        <v>0</v>
      </c>
    </row>
    <row r="2882" spans="1:19" x14ac:dyDescent="0.35">
      <c r="A2882" t="s">
        <v>2881</v>
      </c>
      <c r="B2882">
        <v>0.13</v>
      </c>
      <c r="C2882">
        <v>0.1678528328632467</v>
      </c>
      <c r="D2882">
        <v>9.2699942403603186E-2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-9.2699942403603186E-2</v>
      </c>
      <c r="N2882">
        <v>-0.89208417522207095</v>
      </c>
      <c r="O2882">
        <v>20</v>
      </c>
      <c r="P2882">
        <v>0.89208417522207095</v>
      </c>
      <c r="Q2882">
        <v>45.63322647497823</v>
      </c>
      <c r="R2882">
        <v>0</v>
      </c>
      <c r="S2882">
        <v>0</v>
      </c>
    </row>
    <row r="2883" spans="1:19" x14ac:dyDescent="0.35">
      <c r="A2883" t="s">
        <v>2882</v>
      </c>
      <c r="B2883">
        <v>0.13</v>
      </c>
      <c r="C2883">
        <v>0.20228849123160086</v>
      </c>
      <c r="D2883">
        <v>9.2699942403603186E-2</v>
      </c>
      <c r="E2883">
        <v>0</v>
      </c>
      <c r="F2883">
        <v>9.2699942403603186E-2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20</v>
      </c>
      <c r="P2883">
        <v>0</v>
      </c>
      <c r="Q2883">
        <v>45.63322647497823</v>
      </c>
      <c r="R2883">
        <v>0</v>
      </c>
      <c r="S2883">
        <v>9.2699942403603186E-2</v>
      </c>
    </row>
    <row r="2884" spans="1:19" x14ac:dyDescent="0.35">
      <c r="A2884" t="s">
        <v>2883</v>
      </c>
      <c r="B2884">
        <v>0.13</v>
      </c>
      <c r="C2884">
        <v>0.20510328223544927</v>
      </c>
      <c r="D2884">
        <v>9.2699942403603186E-2</v>
      </c>
      <c r="E2884">
        <v>0</v>
      </c>
      <c r="F2884">
        <v>9.2699942403603186E-2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20</v>
      </c>
      <c r="P2884">
        <v>0</v>
      </c>
      <c r="Q2884">
        <v>45.63322647497823</v>
      </c>
      <c r="R2884">
        <v>0</v>
      </c>
      <c r="S2884">
        <v>9.2699942403603186E-2</v>
      </c>
    </row>
    <row r="2885" spans="1:19" x14ac:dyDescent="0.35">
      <c r="A2885" t="s">
        <v>2884</v>
      </c>
      <c r="B2885">
        <v>0.13</v>
      </c>
      <c r="C2885">
        <v>0.23378752521320639</v>
      </c>
      <c r="D2885">
        <v>9.2699942403603186E-2</v>
      </c>
      <c r="E2885">
        <v>0</v>
      </c>
      <c r="F2885">
        <v>9.2699942403603186E-2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20</v>
      </c>
      <c r="P2885">
        <v>0</v>
      </c>
      <c r="Q2885">
        <v>45.63322647497823</v>
      </c>
      <c r="R2885">
        <v>0</v>
      </c>
      <c r="S2885">
        <v>9.2699942403603186E-2</v>
      </c>
    </row>
    <row r="2886" spans="1:19" x14ac:dyDescent="0.35">
      <c r="A2886" t="s">
        <v>2885</v>
      </c>
      <c r="B2886">
        <v>0.13</v>
      </c>
      <c r="C2886">
        <v>0.23829239415587766</v>
      </c>
      <c r="D2886">
        <v>9.2699942403603186E-2</v>
      </c>
      <c r="E2886">
        <v>0</v>
      </c>
      <c r="F2886">
        <v>9.2699942403603186E-2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20</v>
      </c>
      <c r="P2886">
        <v>0</v>
      </c>
      <c r="Q2886">
        <v>45.63322647497823</v>
      </c>
      <c r="R2886">
        <v>0</v>
      </c>
      <c r="S2886">
        <v>9.2699942403603186E-2</v>
      </c>
    </row>
    <row r="2887" spans="1:19" x14ac:dyDescent="0.35">
      <c r="A2887" t="s">
        <v>2886</v>
      </c>
      <c r="B2887">
        <v>0.13</v>
      </c>
      <c r="C2887">
        <v>0.21474750028265935</v>
      </c>
      <c r="D2887">
        <v>0.13904991360540475</v>
      </c>
      <c r="E2887">
        <v>0</v>
      </c>
      <c r="F2887">
        <v>0.13904991360540475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20</v>
      </c>
      <c r="P2887">
        <v>0</v>
      </c>
      <c r="Q2887">
        <v>45.63322647497823</v>
      </c>
      <c r="R2887">
        <v>0</v>
      </c>
      <c r="S2887">
        <v>0.13904991360540475</v>
      </c>
    </row>
    <row r="2888" spans="1:19" x14ac:dyDescent="0.35">
      <c r="A2888" t="s">
        <v>2887</v>
      </c>
      <c r="B2888">
        <v>0.25</v>
      </c>
      <c r="C2888">
        <v>0.46235617840890614</v>
      </c>
      <c r="D2888">
        <v>0.2780998272108095</v>
      </c>
      <c r="E2888">
        <v>6.1889719589301853E-2</v>
      </c>
      <c r="F2888">
        <v>0.21621010762150766</v>
      </c>
      <c r="G2888">
        <v>6.1889719589301853E-2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20</v>
      </c>
      <c r="P2888">
        <v>0</v>
      </c>
      <c r="Q2888">
        <v>45.63322647497823</v>
      </c>
      <c r="R2888">
        <v>0</v>
      </c>
      <c r="S2888">
        <v>0.21621010762150766</v>
      </c>
    </row>
    <row r="2889" spans="1:19" x14ac:dyDescent="0.35">
      <c r="A2889" t="s">
        <v>2888</v>
      </c>
      <c r="B2889">
        <v>0.25</v>
      </c>
      <c r="C2889">
        <v>0.41385965081862486</v>
      </c>
      <c r="D2889">
        <v>0.55619965442161901</v>
      </c>
      <c r="E2889">
        <v>8.7278493859085246E-2</v>
      </c>
      <c r="F2889">
        <v>0.46892116056253375</v>
      </c>
      <c r="G2889">
        <v>8.7278493859085246E-2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20</v>
      </c>
      <c r="P2889">
        <v>0</v>
      </c>
      <c r="Q2889">
        <v>45.63322647497823</v>
      </c>
      <c r="R2889">
        <v>0</v>
      </c>
      <c r="S2889">
        <v>0.46892116056253375</v>
      </c>
    </row>
    <row r="2890" spans="1:19" x14ac:dyDescent="0.35">
      <c r="A2890" t="s">
        <v>2889</v>
      </c>
      <c r="B2890">
        <v>0.25</v>
      </c>
      <c r="C2890">
        <v>0.4145799662541812</v>
      </c>
      <c r="D2890">
        <v>0.55619965442161901</v>
      </c>
      <c r="E2890">
        <v>0.11562521842932701</v>
      </c>
      <c r="F2890">
        <v>0.44057443599229201</v>
      </c>
      <c r="G2890">
        <v>0.11562521842932701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20</v>
      </c>
      <c r="P2890">
        <v>0</v>
      </c>
      <c r="Q2890">
        <v>45.63322647497823</v>
      </c>
      <c r="R2890">
        <v>0</v>
      </c>
      <c r="S2890">
        <v>0.44057443599229201</v>
      </c>
    </row>
    <row r="2891" spans="1:19" x14ac:dyDescent="0.35">
      <c r="A2891" t="s">
        <v>2890</v>
      </c>
      <c r="B2891">
        <v>0.25</v>
      </c>
      <c r="C2891">
        <v>0.38420981241274099</v>
      </c>
      <c r="D2891">
        <v>0.37079976961441274</v>
      </c>
      <c r="E2891">
        <v>1.4389790930014434</v>
      </c>
      <c r="F2891">
        <v>0</v>
      </c>
      <c r="G2891">
        <v>0.37079976961441274</v>
      </c>
      <c r="H2891">
        <v>0</v>
      </c>
      <c r="I2891">
        <v>-1.0681793233870307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30.147703572176791</v>
      </c>
      <c r="P2891">
        <v>0</v>
      </c>
      <c r="Q2891">
        <v>45.63322647497823</v>
      </c>
      <c r="R2891">
        <v>0</v>
      </c>
      <c r="S2891">
        <v>0</v>
      </c>
    </row>
    <row r="2892" spans="1:19" x14ac:dyDescent="0.35">
      <c r="A2892" t="s">
        <v>2891</v>
      </c>
      <c r="B2892">
        <v>0.25</v>
      </c>
      <c r="C2892">
        <v>0.43737438991339184</v>
      </c>
      <c r="D2892">
        <v>0.2780998272108095</v>
      </c>
      <c r="E2892">
        <v>0.16823370012802505</v>
      </c>
      <c r="F2892">
        <v>0</v>
      </c>
      <c r="G2892">
        <v>0.16823370012802505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-0.10986612708278445</v>
      </c>
      <c r="N2892">
        <v>-1.01765649204797</v>
      </c>
      <c r="O2892">
        <v>20</v>
      </c>
      <c r="P2892">
        <v>1.01765649204797</v>
      </c>
      <c r="Q2892">
        <v>33.882040950116142</v>
      </c>
      <c r="R2892">
        <v>0</v>
      </c>
      <c r="S2892">
        <v>0</v>
      </c>
    </row>
    <row r="2893" spans="1:19" x14ac:dyDescent="0.35">
      <c r="A2893" t="s">
        <v>2892</v>
      </c>
      <c r="B2893">
        <v>0.25</v>
      </c>
      <c r="C2893">
        <v>0.39872684658031166</v>
      </c>
      <c r="D2893">
        <v>0.23174985600900797</v>
      </c>
      <c r="E2893">
        <v>1.8476857294961266</v>
      </c>
      <c r="F2893">
        <v>0</v>
      </c>
      <c r="G2893">
        <v>0.23174985600900797</v>
      </c>
      <c r="H2893">
        <v>0</v>
      </c>
      <c r="I2893">
        <v>0</v>
      </c>
      <c r="J2893">
        <v>-1.6159358734871188</v>
      </c>
      <c r="K2893">
        <v>0</v>
      </c>
      <c r="L2893">
        <v>0</v>
      </c>
      <c r="M2893">
        <v>0</v>
      </c>
      <c r="N2893">
        <v>0</v>
      </c>
      <c r="O2893">
        <v>20</v>
      </c>
      <c r="P2893">
        <v>1.6159358734871188</v>
      </c>
      <c r="Q2893">
        <v>36.440606083137411</v>
      </c>
      <c r="R2893">
        <v>0</v>
      </c>
      <c r="S2893">
        <v>0</v>
      </c>
    </row>
    <row r="2894" spans="1:19" x14ac:dyDescent="0.35">
      <c r="A2894" t="s">
        <v>2893</v>
      </c>
      <c r="B2894">
        <v>0.36</v>
      </c>
      <c r="C2894">
        <v>0.46237364246954132</v>
      </c>
      <c r="D2894">
        <v>0.23174985600900797</v>
      </c>
      <c r="E2894">
        <v>0.19063375705377991</v>
      </c>
      <c r="F2894">
        <v>4.1116098955228053E-2</v>
      </c>
      <c r="G2894">
        <v>0.19063375705377991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20</v>
      </c>
      <c r="P2894">
        <v>0</v>
      </c>
      <c r="Q2894">
        <v>36.440606083137411</v>
      </c>
      <c r="R2894">
        <v>0</v>
      </c>
      <c r="S2894">
        <v>4.1116098955228053E-2</v>
      </c>
    </row>
    <row r="2895" spans="1:19" x14ac:dyDescent="0.35">
      <c r="A2895" t="s">
        <v>2894</v>
      </c>
      <c r="B2895">
        <v>0.36</v>
      </c>
      <c r="C2895">
        <v>0.4319903822007623</v>
      </c>
      <c r="D2895">
        <v>0.23174985600900797</v>
      </c>
      <c r="E2895">
        <v>0.18476857294961269</v>
      </c>
      <c r="F2895">
        <v>4.6981283059395279E-2</v>
      </c>
      <c r="G2895">
        <v>0.18476857294961269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20</v>
      </c>
      <c r="P2895">
        <v>0</v>
      </c>
      <c r="Q2895">
        <v>36.440606083137411</v>
      </c>
      <c r="R2895">
        <v>0</v>
      </c>
      <c r="S2895">
        <v>4.6981283059395279E-2</v>
      </c>
    </row>
    <row r="2896" spans="1:19" x14ac:dyDescent="0.35">
      <c r="A2896" t="s">
        <v>2895</v>
      </c>
      <c r="B2896">
        <v>0.36</v>
      </c>
      <c r="C2896">
        <v>0.36314743254925258</v>
      </c>
      <c r="D2896">
        <v>0.2780998272108095</v>
      </c>
      <c r="E2896">
        <v>0.16823370012802505</v>
      </c>
      <c r="F2896">
        <v>0.10986612708278445</v>
      </c>
      <c r="G2896">
        <v>0.16823370012802505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20</v>
      </c>
      <c r="P2896">
        <v>0</v>
      </c>
      <c r="Q2896">
        <v>36.440606083137411</v>
      </c>
      <c r="R2896">
        <v>0</v>
      </c>
      <c r="S2896">
        <v>0.10986612708278445</v>
      </c>
    </row>
    <row r="2897" spans="1:19" x14ac:dyDescent="0.35">
      <c r="A2897" t="s">
        <v>2896</v>
      </c>
      <c r="B2897">
        <v>0.36</v>
      </c>
      <c r="C2897">
        <v>0.41480059621670307</v>
      </c>
      <c r="D2897">
        <v>0.2780998272108095</v>
      </c>
      <c r="E2897">
        <v>1.4389790930014434</v>
      </c>
      <c r="F2897">
        <v>0</v>
      </c>
      <c r="G2897">
        <v>0.2780998272108095</v>
      </c>
      <c r="H2897">
        <v>0</v>
      </c>
      <c r="I2897">
        <v>-1.1608792657906339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31.028353025011022</v>
      </c>
      <c r="P2897">
        <v>0</v>
      </c>
      <c r="Q2897">
        <v>36.440606083137411</v>
      </c>
      <c r="R2897">
        <v>0</v>
      </c>
      <c r="S2897">
        <v>0</v>
      </c>
    </row>
    <row r="2898" spans="1:19" x14ac:dyDescent="0.35">
      <c r="A2898" t="s">
        <v>2897</v>
      </c>
      <c r="B2898">
        <v>0.36</v>
      </c>
      <c r="C2898">
        <v>0.30800343064772606</v>
      </c>
      <c r="D2898">
        <v>0.32444979841261112</v>
      </c>
      <c r="E2898">
        <v>0.11562521842932701</v>
      </c>
      <c r="F2898">
        <v>0</v>
      </c>
      <c r="G2898">
        <v>0.11562521842932701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-0.20882457998328413</v>
      </c>
      <c r="N2898">
        <v>0</v>
      </c>
      <c r="O2898">
        <v>28.708079914085644</v>
      </c>
      <c r="P2898">
        <v>0</v>
      </c>
      <c r="Q2898">
        <v>36.440606083137411</v>
      </c>
      <c r="R2898">
        <v>0</v>
      </c>
      <c r="S2898">
        <v>0</v>
      </c>
    </row>
    <row r="2899" spans="1:19" x14ac:dyDescent="0.35">
      <c r="A2899" t="s">
        <v>2898</v>
      </c>
      <c r="B2899">
        <v>0.36</v>
      </c>
      <c r="C2899">
        <v>0.27491240062380295</v>
      </c>
      <c r="D2899">
        <v>0.37079976961441274</v>
      </c>
      <c r="E2899">
        <v>8.7278493859085246E-2</v>
      </c>
      <c r="F2899">
        <v>0</v>
      </c>
      <c r="G2899">
        <v>8.7278493859085246E-2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-0.28352127575532748</v>
      </c>
      <c r="N2899">
        <v>0</v>
      </c>
      <c r="O2899">
        <v>25.557843516804226</v>
      </c>
      <c r="P2899">
        <v>0</v>
      </c>
      <c r="Q2899">
        <v>36.440606083137411</v>
      </c>
      <c r="R2899">
        <v>0</v>
      </c>
      <c r="S2899">
        <v>0</v>
      </c>
    </row>
    <row r="2900" spans="1:19" x14ac:dyDescent="0.35">
      <c r="A2900" t="s">
        <v>2899</v>
      </c>
      <c r="B2900">
        <v>0.25</v>
      </c>
      <c r="C2900">
        <v>0.19149705313416446</v>
      </c>
      <c r="D2900">
        <v>0.60254962562342074</v>
      </c>
      <c r="E2900">
        <v>0.6188971958930185</v>
      </c>
      <c r="F2900">
        <v>0</v>
      </c>
      <c r="G2900">
        <v>0.60254962562342074</v>
      </c>
      <c r="H2900">
        <v>0</v>
      </c>
      <c r="I2900">
        <v>-1.6347570269597766E-2</v>
      </c>
      <c r="J2900">
        <v>0</v>
      </c>
      <c r="K2900">
        <v>-1.5</v>
      </c>
      <c r="L2900">
        <v>0</v>
      </c>
      <c r="M2900">
        <v>0</v>
      </c>
      <c r="N2900">
        <v>0</v>
      </c>
      <c r="O2900">
        <v>39.963145434365408</v>
      </c>
      <c r="P2900">
        <v>0</v>
      </c>
      <c r="Q2900">
        <v>36.440606083137411</v>
      </c>
      <c r="R2900">
        <v>0</v>
      </c>
      <c r="S2900">
        <v>1.5</v>
      </c>
    </row>
    <row r="2901" spans="1:19" x14ac:dyDescent="0.35">
      <c r="A2901" t="s">
        <v>2900</v>
      </c>
      <c r="B2901">
        <v>0.25</v>
      </c>
      <c r="C2901">
        <v>0.28564756084386961</v>
      </c>
      <c r="D2901">
        <v>0.69524956802702376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-0.69524956802702376</v>
      </c>
      <c r="N2901">
        <v>0</v>
      </c>
      <c r="O2901">
        <v>32.238150234065145</v>
      </c>
      <c r="P2901">
        <v>0</v>
      </c>
      <c r="Q2901">
        <v>36.440606083137411</v>
      </c>
      <c r="R2901">
        <v>0</v>
      </c>
      <c r="S2901">
        <v>0</v>
      </c>
    </row>
    <row r="2902" spans="1:19" x14ac:dyDescent="0.35">
      <c r="A2902" t="s">
        <v>2901</v>
      </c>
      <c r="B2902">
        <v>0.25</v>
      </c>
      <c r="C2902">
        <v>0.316817843673041</v>
      </c>
      <c r="D2902">
        <v>0.69524956802702376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-0.69524956802702376</v>
      </c>
      <c r="N2902">
        <v>0</v>
      </c>
      <c r="O2902">
        <v>24.513155033764882</v>
      </c>
      <c r="P2902">
        <v>0</v>
      </c>
      <c r="Q2902">
        <v>36.440606083137411</v>
      </c>
      <c r="R2902">
        <v>0</v>
      </c>
      <c r="S2902">
        <v>0</v>
      </c>
    </row>
    <row r="2903" spans="1:19" x14ac:dyDescent="0.35">
      <c r="A2903" t="s">
        <v>2902</v>
      </c>
      <c r="B2903">
        <v>0.25</v>
      </c>
      <c r="C2903">
        <v>0.26820444404599386</v>
      </c>
      <c r="D2903">
        <v>0.60254962562342074</v>
      </c>
      <c r="E2903">
        <v>0</v>
      </c>
      <c r="F2903">
        <v>0.1010879552051005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-0.50146167041832024</v>
      </c>
      <c r="N2903">
        <v>0</v>
      </c>
      <c r="O2903">
        <v>20</v>
      </c>
      <c r="P2903">
        <v>0</v>
      </c>
      <c r="Q2903">
        <v>36.440606083137411</v>
      </c>
      <c r="R2903">
        <v>0</v>
      </c>
      <c r="S2903">
        <v>0.1010879552051005</v>
      </c>
    </row>
    <row r="2904" spans="1:19" x14ac:dyDescent="0.35">
      <c r="A2904" t="s">
        <v>2903</v>
      </c>
      <c r="B2904">
        <v>0.13</v>
      </c>
      <c r="C2904">
        <v>0.1</v>
      </c>
      <c r="D2904">
        <v>0.46349971201801593</v>
      </c>
      <c r="E2904">
        <v>0</v>
      </c>
      <c r="F2904">
        <v>0.46349971201801599</v>
      </c>
      <c r="G2904">
        <v>0</v>
      </c>
      <c r="H2904">
        <v>0</v>
      </c>
      <c r="I2904">
        <v>0</v>
      </c>
      <c r="J2904">
        <v>0</v>
      </c>
      <c r="K2904">
        <v>-1.5</v>
      </c>
      <c r="L2904">
        <v>0</v>
      </c>
      <c r="M2904">
        <v>0</v>
      </c>
      <c r="N2904">
        <v>0</v>
      </c>
      <c r="O2904">
        <v>34.25</v>
      </c>
      <c r="P2904">
        <v>0</v>
      </c>
      <c r="Q2904">
        <v>36.440606083137411</v>
      </c>
      <c r="R2904">
        <v>0</v>
      </c>
      <c r="S2904">
        <v>1.963499712018016</v>
      </c>
    </row>
    <row r="2905" spans="1:19" x14ac:dyDescent="0.35">
      <c r="A2905" t="s">
        <v>2904</v>
      </c>
      <c r="B2905">
        <v>0.13</v>
      </c>
      <c r="C2905">
        <v>0.1728358589898944</v>
      </c>
      <c r="D2905">
        <v>0.37079976961441274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-0.37079976961441274</v>
      </c>
      <c r="N2905">
        <v>0</v>
      </c>
      <c r="O2905">
        <v>30.130002559839859</v>
      </c>
      <c r="P2905">
        <v>0</v>
      </c>
      <c r="Q2905">
        <v>36.440606083137411</v>
      </c>
      <c r="R2905">
        <v>0</v>
      </c>
      <c r="S2905">
        <v>0</v>
      </c>
    </row>
    <row r="2906" spans="1:19" x14ac:dyDescent="0.35">
      <c r="A2906" t="s">
        <v>2905</v>
      </c>
      <c r="B2906">
        <v>0.13</v>
      </c>
      <c r="C2906">
        <v>0.11912796647472632</v>
      </c>
      <c r="D2906">
        <v>9.2160962640950528E-2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-9.2160962640950528E-2</v>
      </c>
      <c r="N2906">
        <v>0</v>
      </c>
      <c r="O2906">
        <v>29.105991863829299</v>
      </c>
      <c r="P2906">
        <v>0</v>
      </c>
      <c r="Q2906">
        <v>36.440606083137411</v>
      </c>
      <c r="R2906">
        <v>0</v>
      </c>
      <c r="S2906">
        <v>0</v>
      </c>
    </row>
    <row r="2907" spans="1:19" x14ac:dyDescent="0.35">
      <c r="A2907" t="s">
        <v>2906</v>
      </c>
      <c r="B2907">
        <v>0.13</v>
      </c>
      <c r="C2907">
        <v>0.20251339285270814</v>
      </c>
      <c r="D2907">
        <v>9.2160962640950528E-2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-9.2160962640950528E-2</v>
      </c>
      <c r="N2907">
        <v>0</v>
      </c>
      <c r="O2907">
        <v>28.081981167818739</v>
      </c>
      <c r="P2907">
        <v>0</v>
      </c>
      <c r="Q2907">
        <v>36.440606083137411</v>
      </c>
      <c r="R2907">
        <v>0</v>
      </c>
      <c r="S2907">
        <v>0</v>
      </c>
    </row>
    <row r="2908" spans="1:19" x14ac:dyDescent="0.35">
      <c r="A2908" t="s">
        <v>2907</v>
      </c>
      <c r="B2908">
        <v>0.13</v>
      </c>
      <c r="C2908">
        <v>0.25</v>
      </c>
      <c r="D2908">
        <v>9.2160962640950528E-2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-9.2160962640950528E-2</v>
      </c>
      <c r="N2908">
        <v>0</v>
      </c>
      <c r="O2908">
        <v>27.057970471808179</v>
      </c>
      <c r="P2908">
        <v>0</v>
      </c>
      <c r="Q2908">
        <v>36.440606083137411</v>
      </c>
      <c r="R2908">
        <v>0</v>
      </c>
      <c r="S2908">
        <v>0</v>
      </c>
    </row>
    <row r="2909" spans="1:19" x14ac:dyDescent="0.35">
      <c r="A2909" t="s">
        <v>2908</v>
      </c>
      <c r="B2909">
        <v>0.13</v>
      </c>
      <c r="C2909">
        <v>0.20478682617708496</v>
      </c>
      <c r="D2909">
        <v>9.2160962640950528E-2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-9.2160962640950528E-2</v>
      </c>
      <c r="N2909">
        <v>0</v>
      </c>
      <c r="O2909">
        <v>26.033959775797619</v>
      </c>
      <c r="P2909">
        <v>0</v>
      </c>
      <c r="Q2909">
        <v>36.440606083137411</v>
      </c>
      <c r="R2909">
        <v>0</v>
      </c>
      <c r="S2909">
        <v>0</v>
      </c>
    </row>
    <row r="2910" spans="1:19" x14ac:dyDescent="0.35">
      <c r="A2910" t="s">
        <v>2909</v>
      </c>
      <c r="B2910">
        <v>0.13</v>
      </c>
      <c r="C2910">
        <v>0.1932519110703606</v>
      </c>
      <c r="D2910">
        <v>9.2160962640950528E-2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-9.2160962640950528E-2</v>
      </c>
      <c r="N2910">
        <v>0</v>
      </c>
      <c r="O2910">
        <v>25.009949079787059</v>
      </c>
      <c r="P2910">
        <v>0</v>
      </c>
      <c r="Q2910">
        <v>36.440606083137411</v>
      </c>
      <c r="R2910">
        <v>0</v>
      </c>
      <c r="S2910">
        <v>0</v>
      </c>
    </row>
    <row r="2911" spans="1:19" x14ac:dyDescent="0.35">
      <c r="A2911" t="s">
        <v>2910</v>
      </c>
      <c r="B2911">
        <v>0.13</v>
      </c>
      <c r="C2911">
        <v>0.23584174237561711</v>
      </c>
      <c r="D2911">
        <v>0.13824144396142576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-0.13824144396142576</v>
      </c>
      <c r="N2911">
        <v>0</v>
      </c>
      <c r="O2911">
        <v>23.473933035771218</v>
      </c>
      <c r="P2911">
        <v>0</v>
      </c>
      <c r="Q2911">
        <v>36.440606083137411</v>
      </c>
      <c r="R2911">
        <v>0</v>
      </c>
      <c r="S2911">
        <v>0</v>
      </c>
    </row>
    <row r="2912" spans="1:19" x14ac:dyDescent="0.35">
      <c r="A2912" t="s">
        <v>2911</v>
      </c>
      <c r="B2912">
        <v>0.25</v>
      </c>
      <c r="C2912">
        <v>0.5</v>
      </c>
      <c r="D2912">
        <v>0.27648288792285153</v>
      </c>
      <c r="E2912">
        <v>6.3804476145305378E-2</v>
      </c>
      <c r="F2912">
        <v>0</v>
      </c>
      <c r="G2912">
        <v>6.3804476145305378E-2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-0.21267841177754615</v>
      </c>
      <c r="N2912">
        <v>0</v>
      </c>
      <c r="O2912">
        <v>21.11083957157626</v>
      </c>
      <c r="P2912">
        <v>0</v>
      </c>
      <c r="Q2912">
        <v>36.440606083137411</v>
      </c>
      <c r="R2912">
        <v>0</v>
      </c>
      <c r="S2912">
        <v>0</v>
      </c>
    </row>
    <row r="2913" spans="1:19" x14ac:dyDescent="0.35">
      <c r="A2913" t="s">
        <v>2912</v>
      </c>
      <c r="B2913">
        <v>0.25</v>
      </c>
      <c r="C2913">
        <v>0.44746866866493806</v>
      </c>
      <c r="D2913">
        <v>0.55296577584570306</v>
      </c>
      <c r="E2913">
        <v>8.99787334049061E-2</v>
      </c>
      <c r="F2913">
        <v>0.33956042337676806</v>
      </c>
      <c r="G2913">
        <v>8.99787334049061E-2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-0.12342661906402892</v>
      </c>
      <c r="N2913">
        <v>0</v>
      </c>
      <c r="O2913">
        <v>20</v>
      </c>
      <c r="P2913">
        <v>0</v>
      </c>
      <c r="Q2913">
        <v>36.440606083137411</v>
      </c>
      <c r="R2913">
        <v>0</v>
      </c>
      <c r="S2913">
        <v>0.33956042337676806</v>
      </c>
    </row>
    <row r="2914" spans="1:19" x14ac:dyDescent="0.35">
      <c r="A2914" t="s">
        <v>2913</v>
      </c>
      <c r="B2914">
        <v>0.25</v>
      </c>
      <c r="C2914">
        <v>0.5</v>
      </c>
      <c r="D2914">
        <v>0.55296577584570306</v>
      </c>
      <c r="E2914">
        <v>1.1920245462454744</v>
      </c>
      <c r="F2914">
        <v>0</v>
      </c>
      <c r="G2914">
        <v>0.55296577584570306</v>
      </c>
      <c r="H2914">
        <v>0</v>
      </c>
      <c r="I2914">
        <v>-0.63905877039977133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26.071058318797828</v>
      </c>
      <c r="P2914">
        <v>0</v>
      </c>
      <c r="Q2914">
        <v>36.440606083137411</v>
      </c>
      <c r="R2914">
        <v>0</v>
      </c>
      <c r="S2914">
        <v>0</v>
      </c>
    </row>
    <row r="2915" spans="1:19" x14ac:dyDescent="0.35">
      <c r="A2915" t="s">
        <v>2914</v>
      </c>
      <c r="B2915">
        <v>0.25</v>
      </c>
      <c r="C2915">
        <v>0.35072219876574356</v>
      </c>
      <c r="D2915">
        <v>0.36864385056380211</v>
      </c>
      <c r="E2915">
        <v>0.14834985167532486</v>
      </c>
      <c r="F2915">
        <v>0</v>
      </c>
      <c r="G2915">
        <v>0.14834985167532486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-0.22029399888847725</v>
      </c>
      <c r="N2915">
        <v>0</v>
      </c>
      <c r="O2915">
        <v>23.623347220036969</v>
      </c>
      <c r="P2915">
        <v>0</v>
      </c>
      <c r="Q2915">
        <v>36.440606083137411</v>
      </c>
      <c r="R2915">
        <v>0</v>
      </c>
      <c r="S2915">
        <v>0</v>
      </c>
    </row>
    <row r="2916" spans="1:19" x14ac:dyDescent="0.35">
      <c r="A2916" t="s">
        <v>2915</v>
      </c>
      <c r="B2916">
        <v>0.25</v>
      </c>
      <c r="C2916">
        <v>0.39398927807626571</v>
      </c>
      <c r="D2916">
        <v>0.27648288792285153</v>
      </c>
      <c r="E2916">
        <v>0.17343854808013226</v>
      </c>
      <c r="F2916">
        <v>0</v>
      </c>
      <c r="G2916">
        <v>0.17343854808013226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-0.10304433984271927</v>
      </c>
      <c r="N2916">
        <v>-0.2995497957169439</v>
      </c>
      <c r="O2916">
        <v>20</v>
      </c>
      <c r="P2916">
        <v>0.2995497957169439</v>
      </c>
      <c r="Q2916">
        <v>33.134860964023325</v>
      </c>
      <c r="R2916">
        <v>0</v>
      </c>
      <c r="S2916">
        <v>0</v>
      </c>
    </row>
    <row r="2917" spans="1:19" x14ac:dyDescent="0.35">
      <c r="A2917" t="s">
        <v>2916</v>
      </c>
      <c r="B2917">
        <v>0.25</v>
      </c>
      <c r="C2917">
        <v>0.40222199754865945</v>
      </c>
      <c r="D2917">
        <v>0.23040240660237632</v>
      </c>
      <c r="E2917">
        <v>1.9048498011297366</v>
      </c>
      <c r="F2917">
        <v>0</v>
      </c>
      <c r="G2917">
        <v>0.23040240660237632</v>
      </c>
      <c r="H2917">
        <v>0</v>
      </c>
      <c r="I2917">
        <v>0</v>
      </c>
      <c r="J2917">
        <v>-1.6744473945273604</v>
      </c>
      <c r="K2917">
        <v>0</v>
      </c>
      <c r="L2917">
        <v>0</v>
      </c>
      <c r="M2917">
        <v>0</v>
      </c>
      <c r="N2917">
        <v>0</v>
      </c>
      <c r="O2917">
        <v>20</v>
      </c>
      <c r="P2917">
        <v>1.6744473945273604</v>
      </c>
      <c r="Q2917">
        <v>35.786069338691647</v>
      </c>
      <c r="R2917">
        <v>0</v>
      </c>
      <c r="S2917">
        <v>0</v>
      </c>
    </row>
    <row r="2918" spans="1:19" x14ac:dyDescent="0.35">
      <c r="A2918" t="s">
        <v>2917</v>
      </c>
      <c r="B2918">
        <v>0.36</v>
      </c>
      <c r="C2918">
        <v>0.44748344780043808</v>
      </c>
      <c r="D2918">
        <v>0.23040240660237632</v>
      </c>
      <c r="E2918">
        <v>1.9653162245915823</v>
      </c>
      <c r="F2918">
        <v>0</v>
      </c>
      <c r="G2918">
        <v>0.23040240660237632</v>
      </c>
      <c r="H2918">
        <v>0</v>
      </c>
      <c r="I2918">
        <v>0</v>
      </c>
      <c r="J2918">
        <v>-1.7349138179892059</v>
      </c>
      <c r="K2918">
        <v>0</v>
      </c>
      <c r="L2918">
        <v>0</v>
      </c>
      <c r="M2918">
        <v>0</v>
      </c>
      <c r="N2918">
        <v>0</v>
      </c>
      <c r="O2918">
        <v>20</v>
      </c>
      <c r="P2918">
        <v>1.7349138179892059</v>
      </c>
      <c r="Q2918">
        <v>38.533016217174556</v>
      </c>
      <c r="R2918">
        <v>0</v>
      </c>
      <c r="S2918">
        <v>0</v>
      </c>
    </row>
    <row r="2919" spans="1:19" x14ac:dyDescent="0.35">
      <c r="A2919" t="s">
        <v>2918</v>
      </c>
      <c r="B2919">
        <v>0.36</v>
      </c>
      <c r="C2919">
        <v>0.26802586534285222</v>
      </c>
      <c r="D2919">
        <v>0.23040240660237632</v>
      </c>
      <c r="E2919">
        <v>0.19048498011297366</v>
      </c>
      <c r="F2919">
        <v>3.9917426489402885E-2</v>
      </c>
      <c r="G2919">
        <v>0.19048498011297366</v>
      </c>
      <c r="H2919">
        <v>0</v>
      </c>
      <c r="I2919">
        <v>0</v>
      </c>
      <c r="J2919">
        <v>0</v>
      </c>
      <c r="K2919">
        <v>-1.5</v>
      </c>
      <c r="L2919">
        <v>-7</v>
      </c>
      <c r="M2919">
        <v>0</v>
      </c>
      <c r="N2919">
        <v>0</v>
      </c>
      <c r="O2919">
        <v>34.25</v>
      </c>
      <c r="P2919">
        <v>7</v>
      </c>
      <c r="Q2919">
        <v>49.616349550507891</v>
      </c>
      <c r="R2919">
        <v>0</v>
      </c>
      <c r="S2919">
        <v>8.5399174264894029</v>
      </c>
    </row>
    <row r="2920" spans="1:19" x14ac:dyDescent="0.35">
      <c r="A2920" t="s">
        <v>2919</v>
      </c>
      <c r="B2920">
        <v>0.36</v>
      </c>
      <c r="C2920">
        <v>0.42202951556500168</v>
      </c>
      <c r="D2920">
        <v>0.27648288792285153</v>
      </c>
      <c r="E2920">
        <v>1.7343854808013226</v>
      </c>
      <c r="F2920">
        <v>0</v>
      </c>
      <c r="G2920">
        <v>0.27648288792285153</v>
      </c>
      <c r="H2920">
        <v>0</v>
      </c>
      <c r="I2920">
        <v>0</v>
      </c>
      <c r="J2920">
        <v>-1.457902592878471</v>
      </c>
      <c r="K2920">
        <v>0</v>
      </c>
      <c r="L2920">
        <v>0</v>
      </c>
      <c r="M2920">
        <v>0</v>
      </c>
      <c r="N2920">
        <v>-1.583333333333333</v>
      </c>
      <c r="O2920">
        <v>20</v>
      </c>
      <c r="P2920">
        <v>3.0412359262118041</v>
      </c>
      <c r="Q2920">
        <v>54.431639767009912</v>
      </c>
      <c r="R2920">
        <v>0</v>
      </c>
      <c r="S2920">
        <v>0</v>
      </c>
    </row>
    <row r="2921" spans="1:19" x14ac:dyDescent="0.35">
      <c r="A2921" t="s">
        <v>2920</v>
      </c>
      <c r="B2921">
        <v>0.36</v>
      </c>
      <c r="C2921">
        <v>0.34498448651933528</v>
      </c>
      <c r="D2921">
        <v>0.27648288792285153</v>
      </c>
      <c r="E2921">
        <v>0.14834985167532486</v>
      </c>
      <c r="F2921">
        <v>0.12813303624752592</v>
      </c>
      <c r="G2921">
        <v>0.14834985167532486</v>
      </c>
      <c r="H2921">
        <v>0</v>
      </c>
      <c r="I2921">
        <v>0</v>
      </c>
      <c r="J2921">
        <v>0</v>
      </c>
      <c r="K2921">
        <v>-1.5</v>
      </c>
      <c r="L2921">
        <v>-7</v>
      </c>
      <c r="M2921">
        <v>0</v>
      </c>
      <c r="N2921">
        <v>0</v>
      </c>
      <c r="O2921">
        <v>34.25</v>
      </c>
      <c r="P2921">
        <v>7</v>
      </c>
      <c r="Q2921">
        <v>65.514973100343241</v>
      </c>
      <c r="R2921">
        <v>0</v>
      </c>
      <c r="S2921">
        <v>8.6281330362475259</v>
      </c>
    </row>
    <row r="2922" spans="1:19" x14ac:dyDescent="0.35">
      <c r="A2922" t="s">
        <v>2921</v>
      </c>
      <c r="B2922">
        <v>0.36</v>
      </c>
      <c r="C2922">
        <v>0.29490125085731544</v>
      </c>
      <c r="D2922">
        <v>0.32256336924332685</v>
      </c>
      <c r="E2922">
        <v>0.11920245462454744</v>
      </c>
      <c r="F2922">
        <v>0</v>
      </c>
      <c r="G2922">
        <v>0.11920245462454744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-0.20336091461877942</v>
      </c>
      <c r="N2922">
        <v>0</v>
      </c>
      <c r="O2922">
        <v>31.990434282013563</v>
      </c>
      <c r="P2922">
        <v>0</v>
      </c>
      <c r="Q2922">
        <v>65.514973100343241</v>
      </c>
      <c r="R2922">
        <v>0</v>
      </c>
      <c r="S2922">
        <v>0</v>
      </c>
    </row>
    <row r="2923" spans="1:19" x14ac:dyDescent="0.35">
      <c r="A2923" t="s">
        <v>2922</v>
      </c>
      <c r="B2923">
        <v>0.36</v>
      </c>
      <c r="C2923">
        <v>0.18878411920974927</v>
      </c>
      <c r="D2923">
        <v>0.36864385056380211</v>
      </c>
      <c r="E2923">
        <v>8.99787334049061E-2</v>
      </c>
      <c r="F2923">
        <v>0</v>
      </c>
      <c r="G2923">
        <v>8.99787334049061E-2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-0.27866511715889603</v>
      </c>
      <c r="N2923">
        <v>0</v>
      </c>
      <c r="O2923">
        <v>28.894155202470273</v>
      </c>
      <c r="P2923">
        <v>0</v>
      </c>
      <c r="Q2923">
        <v>65.514973100343241</v>
      </c>
      <c r="R2923">
        <v>0</v>
      </c>
      <c r="S2923">
        <v>0</v>
      </c>
    </row>
    <row r="2924" spans="1:19" x14ac:dyDescent="0.35">
      <c r="A2924" t="s">
        <v>2923</v>
      </c>
      <c r="B2924">
        <v>0.25</v>
      </c>
      <c r="C2924">
        <v>0.323225051741242</v>
      </c>
      <c r="D2924">
        <v>0.59904625716617832</v>
      </c>
      <c r="E2924">
        <v>0.63804476145305378</v>
      </c>
      <c r="F2924">
        <v>0</v>
      </c>
      <c r="G2924">
        <v>0.59904625716617832</v>
      </c>
      <c r="H2924">
        <v>0</v>
      </c>
      <c r="I2924">
        <v>-3.8998504286875457E-2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29.264640993195592</v>
      </c>
      <c r="P2924">
        <v>0</v>
      </c>
      <c r="Q2924">
        <v>65.514973100343241</v>
      </c>
      <c r="R2924">
        <v>0</v>
      </c>
      <c r="S2924">
        <v>0</v>
      </c>
    </row>
    <row r="2925" spans="1:19" x14ac:dyDescent="0.35">
      <c r="A2925" t="s">
        <v>2924</v>
      </c>
      <c r="B2925">
        <v>0.25</v>
      </c>
      <c r="C2925">
        <v>0.18256238356622856</v>
      </c>
      <c r="D2925">
        <v>0.69120721980712885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-0.69120721980712885</v>
      </c>
      <c r="N2925">
        <v>0</v>
      </c>
      <c r="O2925">
        <v>21.584560773116383</v>
      </c>
      <c r="P2925">
        <v>0</v>
      </c>
      <c r="Q2925">
        <v>65.514973100343241</v>
      </c>
      <c r="R2925">
        <v>0</v>
      </c>
      <c r="S2925">
        <v>0</v>
      </c>
    </row>
    <row r="2926" spans="1:19" x14ac:dyDescent="0.35">
      <c r="A2926" t="s">
        <v>2925</v>
      </c>
      <c r="B2926">
        <v>0.25</v>
      </c>
      <c r="C2926">
        <v>0.22297958285872535</v>
      </c>
      <c r="D2926">
        <v>0.69120721980712885</v>
      </c>
      <c r="E2926">
        <v>0</v>
      </c>
      <c r="F2926">
        <v>0.51514491168308629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-0.17606230812404258</v>
      </c>
      <c r="N2926">
        <v>0</v>
      </c>
      <c r="O2926">
        <v>20</v>
      </c>
      <c r="P2926">
        <v>0</v>
      </c>
      <c r="Q2926">
        <v>65.514973100343241</v>
      </c>
      <c r="R2926">
        <v>0</v>
      </c>
      <c r="S2926">
        <v>0.51514491168308629</v>
      </c>
    </row>
    <row r="2927" spans="1:19" x14ac:dyDescent="0.35">
      <c r="A2927" t="s">
        <v>2926</v>
      </c>
      <c r="B2927">
        <v>0.25</v>
      </c>
      <c r="C2927">
        <v>0.24677987604577378</v>
      </c>
      <c r="D2927">
        <v>0.59904625716617832</v>
      </c>
      <c r="E2927">
        <v>0</v>
      </c>
      <c r="F2927">
        <v>0.59904625716617854</v>
      </c>
      <c r="G2927">
        <v>0</v>
      </c>
      <c r="H2927">
        <v>0</v>
      </c>
      <c r="I2927">
        <v>0</v>
      </c>
      <c r="J2927">
        <v>0</v>
      </c>
      <c r="K2927">
        <v>-1.5</v>
      </c>
      <c r="L2927">
        <v>0</v>
      </c>
      <c r="M2927">
        <v>0</v>
      </c>
      <c r="N2927">
        <v>0</v>
      </c>
      <c r="O2927">
        <v>34.25</v>
      </c>
      <c r="P2927">
        <v>0</v>
      </c>
      <c r="Q2927">
        <v>65.514973100343241</v>
      </c>
      <c r="R2927">
        <v>0</v>
      </c>
      <c r="S2927">
        <v>2.0990462571661785</v>
      </c>
    </row>
    <row r="2928" spans="1:19" x14ac:dyDescent="0.35">
      <c r="A2928" t="s">
        <v>2927</v>
      </c>
      <c r="B2928">
        <v>0.13</v>
      </c>
      <c r="C2928">
        <v>0.1876705129839511</v>
      </c>
      <c r="D2928">
        <v>0.46080481320475264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-0.46080481320475264</v>
      </c>
      <c r="N2928">
        <v>0</v>
      </c>
      <c r="O2928">
        <v>29.129946519947193</v>
      </c>
      <c r="P2928">
        <v>0</v>
      </c>
      <c r="Q2928">
        <v>65.514973100343241</v>
      </c>
      <c r="R2928">
        <v>0</v>
      </c>
      <c r="S2928">
        <v>0</v>
      </c>
    </row>
    <row r="2929" spans="1:19" x14ac:dyDescent="0.35">
      <c r="A2929" t="s">
        <v>2928</v>
      </c>
      <c r="B2929">
        <v>0.13</v>
      </c>
      <c r="C2929">
        <v>0.17196315761680603</v>
      </c>
      <c r="D2929">
        <v>0.36864385056380211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-0.36864385056380211</v>
      </c>
      <c r="N2929">
        <v>0</v>
      </c>
      <c r="O2929">
        <v>25.03390373590495</v>
      </c>
      <c r="P2929">
        <v>0</v>
      </c>
      <c r="Q2929">
        <v>65.514973100343241</v>
      </c>
      <c r="R2929">
        <v>0</v>
      </c>
      <c r="S2929">
        <v>0</v>
      </c>
    </row>
    <row r="2930" spans="1:19" x14ac:dyDescent="0.35">
      <c r="A2930" t="s">
        <v>2929</v>
      </c>
      <c r="B2930">
        <v>0.13</v>
      </c>
      <c r="C2930">
        <v>0.18158413068498219</v>
      </c>
      <c r="D2930">
        <v>9.1651647959264504E-2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-9.1651647959264504E-2</v>
      </c>
      <c r="N2930">
        <v>0</v>
      </c>
      <c r="O2930">
        <v>24.015552091913122</v>
      </c>
      <c r="P2930">
        <v>0</v>
      </c>
      <c r="Q2930">
        <v>65.514973100343241</v>
      </c>
      <c r="R2930">
        <v>0</v>
      </c>
      <c r="S2930">
        <v>0</v>
      </c>
    </row>
    <row r="2931" spans="1:19" x14ac:dyDescent="0.35">
      <c r="A2931" t="s">
        <v>2930</v>
      </c>
      <c r="B2931">
        <v>0.13</v>
      </c>
      <c r="C2931">
        <v>0.16931245071931414</v>
      </c>
      <c r="D2931">
        <v>9.1651647959264504E-2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-9.1651647959264504E-2</v>
      </c>
      <c r="N2931">
        <v>-0.35452080669774905</v>
      </c>
      <c r="O2931">
        <v>20</v>
      </c>
      <c r="P2931">
        <v>0.35452080669774905</v>
      </c>
      <c r="Q2931">
        <v>39.682105762727247</v>
      </c>
      <c r="R2931">
        <v>0</v>
      </c>
      <c r="S2931">
        <v>0</v>
      </c>
    </row>
    <row r="2932" spans="1:19" x14ac:dyDescent="0.35">
      <c r="A2932" t="s">
        <v>2931</v>
      </c>
      <c r="B2932">
        <v>0.13</v>
      </c>
      <c r="C2932">
        <v>0.21345547273831347</v>
      </c>
      <c r="D2932">
        <v>9.1651647959264504E-2</v>
      </c>
      <c r="E2932">
        <v>0</v>
      </c>
      <c r="F2932">
        <v>9.1651647959264504E-2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20</v>
      </c>
      <c r="P2932">
        <v>0</v>
      </c>
      <c r="Q2932">
        <v>39.682105762727247</v>
      </c>
      <c r="R2932">
        <v>0</v>
      </c>
      <c r="S2932">
        <v>9.1651647959264504E-2</v>
      </c>
    </row>
    <row r="2933" spans="1:19" x14ac:dyDescent="0.35">
      <c r="A2933" t="s">
        <v>2932</v>
      </c>
      <c r="B2933">
        <v>0.13</v>
      </c>
      <c r="C2933">
        <v>0.21519652515941246</v>
      </c>
      <c r="D2933">
        <v>9.1651647959264504E-2</v>
      </c>
      <c r="E2933">
        <v>0</v>
      </c>
      <c r="F2933">
        <v>9.1651647959264504E-2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20</v>
      </c>
      <c r="P2933">
        <v>0</v>
      </c>
      <c r="Q2933">
        <v>39.682105762727247</v>
      </c>
      <c r="R2933">
        <v>0</v>
      </c>
      <c r="S2933">
        <v>9.1651647959264504E-2</v>
      </c>
    </row>
    <row r="2934" spans="1:19" x14ac:dyDescent="0.35">
      <c r="A2934" t="s">
        <v>2933</v>
      </c>
      <c r="B2934">
        <v>0.13</v>
      </c>
      <c r="C2934">
        <v>0.25</v>
      </c>
      <c r="D2934">
        <v>9.1651647959264504E-2</v>
      </c>
      <c r="E2934">
        <v>0</v>
      </c>
      <c r="F2934">
        <v>9.1651647959264504E-2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20</v>
      </c>
      <c r="P2934">
        <v>0</v>
      </c>
      <c r="Q2934">
        <v>39.682105762727247</v>
      </c>
      <c r="R2934">
        <v>0</v>
      </c>
      <c r="S2934">
        <v>9.1651647959264504E-2</v>
      </c>
    </row>
    <row r="2935" spans="1:19" x14ac:dyDescent="0.35">
      <c r="A2935" t="s">
        <v>2934</v>
      </c>
      <c r="B2935">
        <v>0.13</v>
      </c>
      <c r="C2935">
        <v>0.25</v>
      </c>
      <c r="D2935">
        <v>0.1374774719388967</v>
      </c>
      <c r="E2935">
        <v>0</v>
      </c>
      <c r="F2935">
        <v>0.1374774719388967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20</v>
      </c>
      <c r="P2935">
        <v>0</v>
      </c>
      <c r="Q2935">
        <v>39.682105762727247</v>
      </c>
      <c r="R2935">
        <v>0</v>
      </c>
      <c r="S2935">
        <v>0.1374774719388967</v>
      </c>
    </row>
    <row r="2936" spans="1:19" x14ac:dyDescent="0.35">
      <c r="A2936" t="s">
        <v>2935</v>
      </c>
      <c r="B2936">
        <v>0.25</v>
      </c>
      <c r="C2936">
        <v>0.38957523146103867</v>
      </c>
      <c r="D2936">
        <v>0.2749549438777934</v>
      </c>
      <c r="E2936">
        <v>6.5738806671074623E-2</v>
      </c>
      <c r="F2936">
        <v>0.20921613720671878</v>
      </c>
      <c r="G2936">
        <v>6.5738806671074623E-2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20</v>
      </c>
      <c r="P2936">
        <v>0</v>
      </c>
      <c r="Q2936">
        <v>39.682105762727247</v>
      </c>
      <c r="R2936">
        <v>0</v>
      </c>
      <c r="S2936">
        <v>0.20921613720671878</v>
      </c>
    </row>
    <row r="2937" spans="1:19" x14ac:dyDescent="0.35">
      <c r="A2937" t="s">
        <v>2936</v>
      </c>
      <c r="B2937">
        <v>0.25</v>
      </c>
      <c r="C2937">
        <v>0.45561303885169091</v>
      </c>
      <c r="D2937">
        <v>0.5499098877555868</v>
      </c>
      <c r="E2937">
        <v>9.2706576672497432E-2</v>
      </c>
      <c r="F2937">
        <v>0.45720331108308937</v>
      </c>
      <c r="G2937">
        <v>9.2706576672497432E-2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20</v>
      </c>
      <c r="P2937">
        <v>0</v>
      </c>
      <c r="Q2937">
        <v>39.682105762727247</v>
      </c>
      <c r="R2937">
        <v>0</v>
      </c>
      <c r="S2937">
        <v>0.45720331108308937</v>
      </c>
    </row>
    <row r="2938" spans="1:19" x14ac:dyDescent="0.35">
      <c r="A2938" t="s">
        <v>2937</v>
      </c>
      <c r="B2938">
        <v>0.25</v>
      </c>
      <c r="C2938">
        <v>0.38612208822653155</v>
      </c>
      <c r="D2938">
        <v>0.5499098877555868</v>
      </c>
      <c r="E2938">
        <v>0.12281625980965359</v>
      </c>
      <c r="F2938">
        <v>0.4270936279459332</v>
      </c>
      <c r="G2938">
        <v>0.12281625980965359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20</v>
      </c>
      <c r="P2938">
        <v>0</v>
      </c>
      <c r="Q2938">
        <v>39.682105762727247</v>
      </c>
      <c r="R2938">
        <v>0</v>
      </c>
      <c r="S2938">
        <v>0.4270936279459332</v>
      </c>
    </row>
    <row r="2939" spans="1:19" x14ac:dyDescent="0.35">
      <c r="A2939" t="s">
        <v>2938</v>
      </c>
      <c r="B2939">
        <v>0.25</v>
      </c>
      <c r="C2939">
        <v>0.41584155867495576</v>
      </c>
      <c r="D2939">
        <v>0.36660659183705802</v>
      </c>
      <c r="E2939">
        <v>0.15284730489373882</v>
      </c>
      <c r="F2939">
        <v>0.21375928694331919</v>
      </c>
      <c r="G2939">
        <v>0.15284730489373882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20</v>
      </c>
      <c r="P2939">
        <v>0</v>
      </c>
      <c r="Q2939">
        <v>39.682105762727247</v>
      </c>
      <c r="R2939">
        <v>0</v>
      </c>
      <c r="S2939">
        <v>0.21375928694331919</v>
      </c>
    </row>
    <row r="2940" spans="1:19" x14ac:dyDescent="0.35">
      <c r="A2940" t="s">
        <v>2939</v>
      </c>
      <c r="B2940">
        <v>0.25</v>
      </c>
      <c r="C2940">
        <v>0.36421516615484845</v>
      </c>
      <c r="D2940">
        <v>0.2749549438777934</v>
      </c>
      <c r="E2940">
        <v>0.17869660359856443</v>
      </c>
      <c r="F2940">
        <v>9.6258340279228971E-2</v>
      </c>
      <c r="G2940">
        <v>0.17869660359856443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20</v>
      </c>
      <c r="P2940">
        <v>0</v>
      </c>
      <c r="Q2940">
        <v>39.682105762727247</v>
      </c>
      <c r="R2940">
        <v>0</v>
      </c>
      <c r="S2940">
        <v>9.6258340279228971E-2</v>
      </c>
    </row>
    <row r="2941" spans="1:19" x14ac:dyDescent="0.35">
      <c r="A2941" t="s">
        <v>2940</v>
      </c>
      <c r="B2941">
        <v>0.25</v>
      </c>
      <c r="C2941">
        <v>0.34976749572209398</v>
      </c>
      <c r="D2941">
        <v>0.22912911989816123</v>
      </c>
      <c r="E2941">
        <v>0.19625982435578126</v>
      </c>
      <c r="F2941">
        <v>3.2869295542379967E-2</v>
      </c>
      <c r="G2941">
        <v>0.19625982435578126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20</v>
      </c>
      <c r="P2941">
        <v>0</v>
      </c>
      <c r="Q2941">
        <v>33.194724603170201</v>
      </c>
      <c r="R2941">
        <v>0</v>
      </c>
      <c r="S2941">
        <v>3.2869295542379967E-2</v>
      </c>
    </row>
    <row r="2942" spans="1:19" x14ac:dyDescent="0.35">
      <c r="A2942" t="s">
        <v>2941</v>
      </c>
      <c r="B2942">
        <v>0.36</v>
      </c>
      <c r="C2942">
        <v>0.38703947928402321</v>
      </c>
      <c r="D2942">
        <v>0.22912911989816123</v>
      </c>
      <c r="E2942">
        <v>2.0248977993600912</v>
      </c>
      <c r="F2942">
        <v>0</v>
      </c>
      <c r="G2942">
        <v>0.22912911989816123</v>
      </c>
      <c r="H2942">
        <v>0</v>
      </c>
      <c r="I2942">
        <v>0</v>
      </c>
      <c r="J2942">
        <v>-1.7957686794619299</v>
      </c>
      <c r="K2942">
        <v>0</v>
      </c>
      <c r="L2942">
        <v>0</v>
      </c>
      <c r="M2942">
        <v>0</v>
      </c>
      <c r="N2942">
        <v>0</v>
      </c>
      <c r="O2942">
        <v>20</v>
      </c>
      <c r="P2942">
        <v>1.7957686794619299</v>
      </c>
      <c r="Q2942">
        <v>36.038025012318258</v>
      </c>
      <c r="R2942">
        <v>0</v>
      </c>
      <c r="S2942">
        <v>0</v>
      </c>
    </row>
    <row r="2943" spans="1:19" x14ac:dyDescent="0.35">
      <c r="A2943" t="s">
        <v>2942</v>
      </c>
      <c r="B2943">
        <v>0.36</v>
      </c>
      <c r="C2943">
        <v>0.41983060624267171</v>
      </c>
      <c r="D2943">
        <v>0.22912911989816123</v>
      </c>
      <c r="E2943">
        <v>0.19625982435578126</v>
      </c>
      <c r="F2943">
        <v>3.2869295542379967E-2</v>
      </c>
      <c r="G2943">
        <v>0.19625982435578126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20</v>
      </c>
      <c r="P2943">
        <v>0</v>
      </c>
      <c r="Q2943">
        <v>36.038025012318258</v>
      </c>
      <c r="R2943">
        <v>0</v>
      </c>
      <c r="S2943">
        <v>3.2869295542379967E-2</v>
      </c>
    </row>
    <row r="2944" spans="1:19" x14ac:dyDescent="0.35">
      <c r="A2944" t="s">
        <v>2943</v>
      </c>
      <c r="B2944">
        <v>0.36</v>
      </c>
      <c r="C2944">
        <v>0.32318100827204072</v>
      </c>
      <c r="D2944">
        <v>0.2749549438777934</v>
      </c>
      <c r="E2944">
        <v>1.7869660359856441</v>
      </c>
      <c r="F2944">
        <v>0</v>
      </c>
      <c r="G2944">
        <v>0.2749549438777934</v>
      </c>
      <c r="H2944">
        <v>0</v>
      </c>
      <c r="I2944">
        <v>0</v>
      </c>
      <c r="J2944">
        <v>-1.5120110921078507</v>
      </c>
      <c r="K2944">
        <v>-1.5</v>
      </c>
      <c r="L2944">
        <v>-5.4879889078921495</v>
      </c>
      <c r="M2944">
        <v>0</v>
      </c>
      <c r="N2944">
        <v>0</v>
      </c>
      <c r="O2944">
        <v>34.25</v>
      </c>
      <c r="P2944">
        <v>7</v>
      </c>
      <c r="Q2944">
        <v>47.121358345651586</v>
      </c>
      <c r="R2944">
        <v>0</v>
      </c>
      <c r="S2944">
        <v>6.9879889078921495</v>
      </c>
    </row>
    <row r="2945" spans="1:19" x14ac:dyDescent="0.35">
      <c r="A2945" t="s">
        <v>2944</v>
      </c>
      <c r="B2945">
        <v>0.36</v>
      </c>
      <c r="C2945">
        <v>0.39393175765566124</v>
      </c>
      <c r="D2945">
        <v>0.2749549438777934</v>
      </c>
      <c r="E2945">
        <v>0.15284730489373882</v>
      </c>
      <c r="F2945">
        <v>0</v>
      </c>
      <c r="G2945">
        <v>0.15284730489373882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-0.12210763898405458</v>
      </c>
      <c r="N2945">
        <v>-1.4612256943492785</v>
      </c>
      <c r="O2945">
        <v>20</v>
      </c>
      <c r="P2945">
        <v>1.4612256943492785</v>
      </c>
      <c r="Q2945">
        <v>49.434965695037945</v>
      </c>
      <c r="R2945">
        <v>0</v>
      </c>
      <c r="S2945">
        <v>0</v>
      </c>
    </row>
    <row r="2946" spans="1:19" x14ac:dyDescent="0.35">
      <c r="A2946" t="s">
        <v>2945</v>
      </c>
      <c r="B2946">
        <v>0.36</v>
      </c>
      <c r="C2946">
        <v>0.2876737270969737</v>
      </c>
      <c r="D2946">
        <v>0.32078076785742565</v>
      </c>
      <c r="E2946">
        <v>1.2281625980965358</v>
      </c>
      <c r="F2946">
        <v>0</v>
      </c>
      <c r="G2946">
        <v>0.32078076785742565</v>
      </c>
      <c r="H2946">
        <v>0</v>
      </c>
      <c r="I2946">
        <v>-0.90738183023911012</v>
      </c>
      <c r="J2946">
        <v>0</v>
      </c>
      <c r="K2946">
        <v>-1.5</v>
      </c>
      <c r="L2946">
        <v>0</v>
      </c>
      <c r="M2946">
        <v>0</v>
      </c>
      <c r="N2946">
        <v>0</v>
      </c>
      <c r="O2946">
        <v>42.870127387271552</v>
      </c>
      <c r="P2946">
        <v>0</v>
      </c>
      <c r="Q2946">
        <v>49.434965695037945</v>
      </c>
      <c r="R2946">
        <v>0</v>
      </c>
      <c r="S2946">
        <v>1.5</v>
      </c>
    </row>
    <row r="2947" spans="1:19" x14ac:dyDescent="0.35">
      <c r="A2947" t="s">
        <v>2946</v>
      </c>
      <c r="B2947">
        <v>0.36</v>
      </c>
      <c r="C2947">
        <v>0.23872844653795458</v>
      </c>
      <c r="D2947">
        <v>0.36660659183705802</v>
      </c>
      <c r="E2947">
        <v>0.92706576672497421</v>
      </c>
      <c r="F2947">
        <v>0</v>
      </c>
      <c r="G2947">
        <v>0.36660659183705802</v>
      </c>
      <c r="H2947">
        <v>0</v>
      </c>
      <c r="I2947">
        <v>-0.56045917488791619</v>
      </c>
      <c r="J2947">
        <v>0</v>
      </c>
      <c r="K2947">
        <v>-1.5</v>
      </c>
      <c r="L2947">
        <v>0</v>
      </c>
      <c r="M2947">
        <v>0</v>
      </c>
      <c r="N2947">
        <v>0</v>
      </c>
      <c r="O2947">
        <v>62.444489548706755</v>
      </c>
      <c r="P2947">
        <v>0</v>
      </c>
      <c r="Q2947">
        <v>49.434965695037945</v>
      </c>
      <c r="R2947">
        <v>0</v>
      </c>
      <c r="S2947">
        <v>1.5</v>
      </c>
    </row>
    <row r="2948" spans="1:19" x14ac:dyDescent="0.35">
      <c r="A2948" t="s">
        <v>2947</v>
      </c>
      <c r="B2948">
        <v>0.25</v>
      </c>
      <c r="C2948">
        <v>0.27953434584416975</v>
      </c>
      <c r="D2948">
        <v>0.59573571173521911</v>
      </c>
      <c r="E2948">
        <v>6.5738806671074623E-2</v>
      </c>
      <c r="F2948">
        <v>0</v>
      </c>
      <c r="G2948">
        <v>6.5738806671074623E-2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-0.52999690506414443</v>
      </c>
      <c r="N2948">
        <v>0</v>
      </c>
      <c r="O2948">
        <v>56.555635047994038</v>
      </c>
      <c r="P2948">
        <v>0</v>
      </c>
      <c r="Q2948">
        <v>49.434965695037945</v>
      </c>
      <c r="R2948">
        <v>0</v>
      </c>
      <c r="S2948">
        <v>0</v>
      </c>
    </row>
    <row r="2949" spans="1:19" x14ac:dyDescent="0.35">
      <c r="A2949" t="s">
        <v>2948</v>
      </c>
      <c r="B2949">
        <v>0.25</v>
      </c>
      <c r="C2949">
        <v>0.23093646957000755</v>
      </c>
      <c r="D2949">
        <v>0.6873873596944835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-0.6873873596944835</v>
      </c>
      <c r="N2949">
        <v>0</v>
      </c>
      <c r="O2949">
        <v>48.917997718055332</v>
      </c>
      <c r="P2949">
        <v>0</v>
      </c>
      <c r="Q2949">
        <v>49.434965695037945</v>
      </c>
      <c r="R2949">
        <v>0</v>
      </c>
      <c r="S2949">
        <v>0</v>
      </c>
    </row>
    <row r="2950" spans="1:19" x14ac:dyDescent="0.35">
      <c r="A2950" t="s">
        <v>2949</v>
      </c>
      <c r="B2950">
        <v>0.25</v>
      </c>
      <c r="C2950">
        <v>0.24776592480016871</v>
      </c>
      <c r="D2950">
        <v>0.6873873596944835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-0.6873873596944835</v>
      </c>
      <c r="N2950">
        <v>0</v>
      </c>
      <c r="O2950">
        <v>41.280360388116627</v>
      </c>
      <c r="P2950">
        <v>0</v>
      </c>
      <c r="Q2950">
        <v>49.434965695037945</v>
      </c>
      <c r="R2950">
        <v>0</v>
      </c>
      <c r="S2950">
        <v>0</v>
      </c>
    </row>
    <row r="2951" spans="1:19" x14ac:dyDescent="0.35">
      <c r="A2951" t="s">
        <v>2950</v>
      </c>
      <c r="B2951">
        <v>0.25</v>
      </c>
      <c r="C2951">
        <v>0.30674060839126904</v>
      </c>
      <c r="D2951">
        <v>0.59573571173521911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-0.59573571173521911</v>
      </c>
      <c r="N2951">
        <v>0</v>
      </c>
      <c r="O2951">
        <v>34.661074702169749</v>
      </c>
      <c r="P2951">
        <v>0</v>
      </c>
      <c r="Q2951">
        <v>49.434965695037945</v>
      </c>
      <c r="R2951">
        <v>0</v>
      </c>
      <c r="S2951">
        <v>0</v>
      </c>
    </row>
    <row r="2952" spans="1:19" x14ac:dyDescent="0.35">
      <c r="A2952" t="s">
        <v>2951</v>
      </c>
      <c r="B2952">
        <v>0.13</v>
      </c>
      <c r="C2952">
        <v>0.14072625719227047</v>
      </c>
      <c r="D2952">
        <v>0.45825823979632246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-0.45825823979632246</v>
      </c>
      <c r="N2952">
        <v>0</v>
      </c>
      <c r="O2952">
        <v>29.56931648221061</v>
      </c>
      <c r="P2952">
        <v>0</v>
      </c>
      <c r="Q2952">
        <v>49.434965695037945</v>
      </c>
      <c r="R2952">
        <v>0</v>
      </c>
      <c r="S2952">
        <v>0</v>
      </c>
    </row>
    <row r="2953" spans="1:19" x14ac:dyDescent="0.35">
      <c r="A2953" t="s">
        <v>2952</v>
      </c>
      <c r="B2953">
        <v>0.13</v>
      </c>
      <c r="C2953">
        <v>0.13600533805318021</v>
      </c>
      <c r="D2953">
        <v>0.36660659183705802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-0.36660659183705802</v>
      </c>
      <c r="N2953">
        <v>0</v>
      </c>
      <c r="O2953">
        <v>25.495909906243298</v>
      </c>
      <c r="P2953">
        <v>0</v>
      </c>
      <c r="Q2953">
        <v>49.434965695037945</v>
      </c>
      <c r="R2953">
        <v>0</v>
      </c>
      <c r="S2953">
        <v>0</v>
      </c>
    </row>
    <row r="2954" spans="1:19" x14ac:dyDescent="0.35">
      <c r="A2954" t="s">
        <v>2953</v>
      </c>
      <c r="B2954">
        <v>0.13</v>
      </c>
      <c r="C2954">
        <v>0.16294796934204386</v>
      </c>
      <c r="D2954">
        <v>9.1172601997552283E-2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-9.1172601997552283E-2</v>
      </c>
      <c r="N2954">
        <v>0</v>
      </c>
      <c r="O2954">
        <v>24.482880995159384</v>
      </c>
      <c r="P2954">
        <v>0</v>
      </c>
      <c r="Q2954">
        <v>49.434965695037945</v>
      </c>
      <c r="R2954">
        <v>0</v>
      </c>
      <c r="S2954">
        <v>0</v>
      </c>
    </row>
    <row r="2955" spans="1:19" x14ac:dyDescent="0.35">
      <c r="A2955" t="s">
        <v>2954</v>
      </c>
      <c r="B2955">
        <v>0.13</v>
      </c>
      <c r="C2955">
        <v>0.25</v>
      </c>
      <c r="D2955">
        <v>9.1172601997552283E-2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-9.1172601997552283E-2</v>
      </c>
      <c r="N2955">
        <v>0</v>
      </c>
      <c r="O2955">
        <v>23.46985208407547</v>
      </c>
      <c r="P2955">
        <v>0</v>
      </c>
      <c r="Q2955">
        <v>49.434965695037945</v>
      </c>
      <c r="R2955">
        <v>0</v>
      </c>
      <c r="S2955">
        <v>0</v>
      </c>
    </row>
    <row r="2956" spans="1:19" x14ac:dyDescent="0.35">
      <c r="A2956" t="s">
        <v>2955</v>
      </c>
      <c r="B2956">
        <v>0.13</v>
      </c>
      <c r="C2956">
        <v>0.21131850121842338</v>
      </c>
      <c r="D2956">
        <v>9.1172601997552283E-2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-9.1172601997552283E-2</v>
      </c>
      <c r="N2956">
        <v>0</v>
      </c>
      <c r="O2956">
        <v>22.456823172991555</v>
      </c>
      <c r="P2956">
        <v>0</v>
      </c>
      <c r="Q2956">
        <v>49.434965695037945</v>
      </c>
      <c r="R2956">
        <v>0</v>
      </c>
      <c r="S2956">
        <v>0</v>
      </c>
    </row>
    <row r="2957" spans="1:19" x14ac:dyDescent="0.35">
      <c r="A2957" t="s">
        <v>2956</v>
      </c>
      <c r="B2957">
        <v>0.13</v>
      </c>
      <c r="C2957">
        <v>0.22373989478535081</v>
      </c>
      <c r="D2957">
        <v>9.1172601997552283E-2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-9.1172601997552283E-2</v>
      </c>
      <c r="N2957">
        <v>0</v>
      </c>
      <c r="O2957">
        <v>21.443794261907641</v>
      </c>
      <c r="P2957">
        <v>0</v>
      </c>
      <c r="Q2957">
        <v>49.434965695037945</v>
      </c>
      <c r="R2957">
        <v>0</v>
      </c>
      <c r="S2957">
        <v>0</v>
      </c>
    </row>
    <row r="2958" spans="1:19" x14ac:dyDescent="0.35">
      <c r="A2958" t="s">
        <v>2957</v>
      </c>
      <c r="B2958">
        <v>0.13</v>
      </c>
      <c r="C2958">
        <v>0.21993923135375351</v>
      </c>
      <c r="D2958">
        <v>9.1172601997552283E-2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-9.1172601997552283E-2</v>
      </c>
      <c r="N2958">
        <v>0</v>
      </c>
      <c r="O2958">
        <v>20.430765350823727</v>
      </c>
      <c r="P2958">
        <v>0</v>
      </c>
      <c r="Q2958">
        <v>49.434965695037945</v>
      </c>
      <c r="R2958">
        <v>0</v>
      </c>
      <c r="S2958">
        <v>0</v>
      </c>
    </row>
    <row r="2959" spans="1:19" x14ac:dyDescent="0.35">
      <c r="A2959" t="s">
        <v>2958</v>
      </c>
      <c r="B2959">
        <v>0.13</v>
      </c>
      <c r="C2959">
        <v>0.18794949792410004</v>
      </c>
      <c r="D2959">
        <v>0.1367589029963284</v>
      </c>
      <c r="E2959">
        <v>0</v>
      </c>
      <c r="F2959">
        <v>8.8896086238136551E-2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-4.7862816758191838E-2</v>
      </c>
      <c r="N2959">
        <v>0</v>
      </c>
      <c r="O2959">
        <v>20</v>
      </c>
      <c r="P2959">
        <v>0</v>
      </c>
      <c r="Q2959">
        <v>49.434965695037945</v>
      </c>
      <c r="R2959">
        <v>0</v>
      </c>
      <c r="S2959">
        <v>8.8896086238136551E-2</v>
      </c>
    </row>
    <row r="2960" spans="1:19" x14ac:dyDescent="0.35">
      <c r="A2960" t="s">
        <v>2959</v>
      </c>
      <c r="B2960">
        <v>0.25</v>
      </c>
      <c r="C2960">
        <v>0.42525779794011964</v>
      </c>
      <c r="D2960">
        <v>0.27351780599265679</v>
      </c>
      <c r="E2960">
        <v>0.67692137982728517</v>
      </c>
      <c r="F2960">
        <v>0</v>
      </c>
      <c r="G2960">
        <v>0.27351780599265679</v>
      </c>
      <c r="H2960">
        <v>0</v>
      </c>
      <c r="I2960">
        <v>-0.40340357383462838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23.832333951428968</v>
      </c>
      <c r="P2960">
        <v>0</v>
      </c>
      <c r="Q2960">
        <v>49.434965695037945</v>
      </c>
      <c r="R2960">
        <v>0</v>
      </c>
      <c r="S2960">
        <v>0</v>
      </c>
    </row>
    <row r="2961" spans="1:19" x14ac:dyDescent="0.35">
      <c r="A2961" t="s">
        <v>2960</v>
      </c>
      <c r="B2961">
        <v>0.25</v>
      </c>
      <c r="C2961">
        <v>0.48226807803943039</v>
      </c>
      <c r="D2961">
        <v>0.54703561198531359</v>
      </c>
      <c r="E2961">
        <v>9.5461215343027345E-2</v>
      </c>
      <c r="F2961">
        <v>2.575951315017877E-2</v>
      </c>
      <c r="G2961">
        <v>9.5461215343027345E-2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-0.4258148834921075</v>
      </c>
      <c r="N2961">
        <v>0</v>
      </c>
      <c r="O2961">
        <v>20</v>
      </c>
      <c r="P2961">
        <v>0</v>
      </c>
      <c r="Q2961">
        <v>49.434965695037945</v>
      </c>
      <c r="R2961">
        <v>0</v>
      </c>
      <c r="S2961">
        <v>2.575951315017877E-2</v>
      </c>
    </row>
    <row r="2962" spans="1:19" x14ac:dyDescent="0.35">
      <c r="A2962" t="s">
        <v>2961</v>
      </c>
      <c r="B2962">
        <v>0.25</v>
      </c>
      <c r="C2962">
        <v>0.29167124788919474</v>
      </c>
      <c r="D2962">
        <v>0.54703561198531359</v>
      </c>
      <c r="E2962">
        <v>0.12646556313617677</v>
      </c>
      <c r="F2962">
        <v>0.42057004884913685</v>
      </c>
      <c r="G2962">
        <v>0.12646556313617677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20</v>
      </c>
      <c r="P2962">
        <v>0</v>
      </c>
      <c r="Q2962">
        <v>49.434965695037945</v>
      </c>
      <c r="R2962">
        <v>0</v>
      </c>
      <c r="S2962">
        <v>0.42057004884913685</v>
      </c>
    </row>
    <row r="2963" spans="1:19" x14ac:dyDescent="0.35">
      <c r="A2963" t="s">
        <v>2962</v>
      </c>
      <c r="B2963">
        <v>0.25</v>
      </c>
      <c r="C2963">
        <v>0.38573636966614522</v>
      </c>
      <c r="D2963">
        <v>0.36469040799020913</v>
      </c>
      <c r="E2963">
        <v>1.573889362629346</v>
      </c>
      <c r="F2963">
        <v>0</v>
      </c>
      <c r="G2963">
        <v>0.36469040799020913</v>
      </c>
      <c r="H2963">
        <v>0</v>
      </c>
      <c r="I2963">
        <v>-1.2091989546391368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31.4873900690718</v>
      </c>
      <c r="P2963">
        <v>0</v>
      </c>
      <c r="Q2963">
        <v>49.434965695037945</v>
      </c>
      <c r="R2963">
        <v>0</v>
      </c>
      <c r="S2963">
        <v>0</v>
      </c>
    </row>
    <row r="2964" spans="1:19" x14ac:dyDescent="0.35">
      <c r="A2964" t="s">
        <v>2963</v>
      </c>
      <c r="B2964">
        <v>0.25</v>
      </c>
      <c r="C2964">
        <v>0.33140366579930813</v>
      </c>
      <c r="D2964">
        <v>0.27351780599265679</v>
      </c>
      <c r="E2964">
        <v>1.8400630860799327</v>
      </c>
      <c r="F2964">
        <v>0</v>
      </c>
      <c r="G2964">
        <v>0.27351780599265679</v>
      </c>
      <c r="H2964">
        <v>6.6545280087275893E-2</v>
      </c>
      <c r="I2964">
        <v>-1.5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45.7373900690718</v>
      </c>
      <c r="P2964">
        <v>0</v>
      </c>
      <c r="Q2964">
        <v>49.434965695037945</v>
      </c>
      <c r="R2964">
        <v>0</v>
      </c>
      <c r="S2964">
        <v>0</v>
      </c>
    </row>
    <row r="2965" spans="1:19" x14ac:dyDescent="0.35">
      <c r="A2965" t="s">
        <v>2964</v>
      </c>
      <c r="B2965">
        <v>0.25</v>
      </c>
      <c r="C2965">
        <v>0.35078743424081482</v>
      </c>
      <c r="D2965">
        <v>0.22793150499388071</v>
      </c>
      <c r="E2965">
        <v>2.02091394467055</v>
      </c>
      <c r="F2965">
        <v>0</v>
      </c>
      <c r="G2965">
        <v>0.22793150499388071</v>
      </c>
      <c r="H2965">
        <v>0.29298243967666915</v>
      </c>
      <c r="I2965">
        <v>-1.5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59.9873900690718</v>
      </c>
      <c r="P2965">
        <v>0</v>
      </c>
      <c r="Q2965">
        <v>49.434965695037945</v>
      </c>
      <c r="R2965">
        <v>0</v>
      </c>
      <c r="S2965">
        <v>0</v>
      </c>
    </row>
    <row r="2966" spans="1:19" x14ac:dyDescent="0.35">
      <c r="A2966" t="s">
        <v>2965</v>
      </c>
      <c r="B2966">
        <v>0.36</v>
      </c>
      <c r="C2966">
        <v>0.43034236291085443</v>
      </c>
      <c r="D2966">
        <v>0.22793150499388071</v>
      </c>
      <c r="E2966">
        <v>0.20850646395368463</v>
      </c>
      <c r="F2966">
        <v>0</v>
      </c>
      <c r="G2966">
        <v>0.20850646395368463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-1.9425041040196073E-2</v>
      </c>
      <c r="N2966">
        <v>-1.9805749589598038</v>
      </c>
      <c r="O2966">
        <v>37.765167846849579</v>
      </c>
      <c r="P2966">
        <v>1.9805749589598038</v>
      </c>
      <c r="Q2966">
        <v>52.36874842717927</v>
      </c>
      <c r="R2966">
        <v>0</v>
      </c>
      <c r="S2966">
        <v>0</v>
      </c>
    </row>
    <row r="2967" spans="1:19" x14ac:dyDescent="0.35">
      <c r="A2967" t="s">
        <v>2966</v>
      </c>
      <c r="B2967">
        <v>0.36</v>
      </c>
      <c r="C2967">
        <v>0.38697228255242172</v>
      </c>
      <c r="D2967">
        <v>0.22793150499388071</v>
      </c>
      <c r="E2967">
        <v>2.02091394467055</v>
      </c>
      <c r="F2967">
        <v>0</v>
      </c>
      <c r="G2967">
        <v>0.22793150499388071</v>
      </c>
      <c r="H2967">
        <v>0</v>
      </c>
      <c r="I2967">
        <v>0</v>
      </c>
      <c r="J2967">
        <v>-1.7929824396766691</v>
      </c>
      <c r="K2967">
        <v>0</v>
      </c>
      <c r="L2967">
        <v>0</v>
      </c>
      <c r="M2967">
        <v>0</v>
      </c>
      <c r="N2967">
        <v>-1.973907538538842</v>
      </c>
      <c r="O2967">
        <v>20</v>
      </c>
      <c r="P2967">
        <v>3.7668899782155112</v>
      </c>
      <c r="Q2967">
        <v>58.332990892687164</v>
      </c>
      <c r="R2967">
        <v>0</v>
      </c>
      <c r="S2967">
        <v>0</v>
      </c>
    </row>
    <row r="2968" spans="1:19" x14ac:dyDescent="0.35">
      <c r="A2968" t="s">
        <v>2967</v>
      </c>
      <c r="B2968">
        <v>0.36</v>
      </c>
      <c r="C2968">
        <v>0.32125324786157428</v>
      </c>
      <c r="D2968">
        <v>0.27351780599265679</v>
      </c>
      <c r="E2968">
        <v>1.8400630860799327</v>
      </c>
      <c r="F2968">
        <v>0</v>
      </c>
      <c r="G2968">
        <v>0.27351780599265679</v>
      </c>
      <c r="H2968">
        <v>0</v>
      </c>
      <c r="I2968">
        <v>0</v>
      </c>
      <c r="J2968">
        <v>-1.5665452800872759</v>
      </c>
      <c r="K2968">
        <v>-1.5</v>
      </c>
      <c r="L2968">
        <v>-5.2756681222220418</v>
      </c>
      <c r="M2968">
        <v>0</v>
      </c>
      <c r="N2968">
        <v>0</v>
      </c>
      <c r="O2968">
        <v>34.25</v>
      </c>
      <c r="P2968">
        <v>6.8422134023093175</v>
      </c>
      <c r="Q2968">
        <v>69.166495446343589</v>
      </c>
      <c r="R2968">
        <v>0</v>
      </c>
      <c r="S2968">
        <v>6.7756681222220418</v>
      </c>
    </row>
    <row r="2969" spans="1:19" x14ac:dyDescent="0.35">
      <c r="A2969" t="s">
        <v>2968</v>
      </c>
      <c r="B2969">
        <v>0.36</v>
      </c>
      <c r="C2969">
        <v>0.41782854028793343</v>
      </c>
      <c r="D2969">
        <v>0.27351780599265679</v>
      </c>
      <c r="E2969">
        <v>0.1573889362629346</v>
      </c>
      <c r="F2969">
        <v>0</v>
      </c>
      <c r="G2969">
        <v>0.1573889362629346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-0.1161288697297222</v>
      </c>
      <c r="N2969">
        <v>-1.4672044636036108</v>
      </c>
      <c r="O2969">
        <v>20</v>
      </c>
      <c r="P2969">
        <v>1.4672044636036108</v>
      </c>
      <c r="Q2969">
        <v>71.489569180382645</v>
      </c>
      <c r="R2969">
        <v>0</v>
      </c>
      <c r="S2969">
        <v>0</v>
      </c>
    </row>
    <row r="2970" spans="1:19" x14ac:dyDescent="0.35">
      <c r="A2970" t="s">
        <v>2969</v>
      </c>
      <c r="B2970">
        <v>0.36</v>
      </c>
      <c r="C2970">
        <v>0.1609017020481113</v>
      </c>
      <c r="D2970">
        <v>0.31910410699143299</v>
      </c>
      <c r="E2970">
        <v>0.12646556313617677</v>
      </c>
      <c r="F2970">
        <v>0.19263854385525625</v>
      </c>
      <c r="G2970">
        <v>0.12646556313617677</v>
      </c>
      <c r="H2970">
        <v>0</v>
      </c>
      <c r="I2970">
        <v>0</v>
      </c>
      <c r="J2970">
        <v>0</v>
      </c>
      <c r="K2970">
        <v>-1.5</v>
      </c>
      <c r="L2970">
        <v>0</v>
      </c>
      <c r="M2970">
        <v>0</v>
      </c>
      <c r="N2970">
        <v>0</v>
      </c>
      <c r="O2970">
        <v>34.25</v>
      </c>
      <c r="P2970">
        <v>0</v>
      </c>
      <c r="Q2970">
        <v>71.489569180382645</v>
      </c>
      <c r="R2970">
        <v>0</v>
      </c>
      <c r="S2970">
        <v>1.6926385438552563</v>
      </c>
    </row>
    <row r="2971" spans="1:19" x14ac:dyDescent="0.35">
      <c r="A2971" t="s">
        <v>2970</v>
      </c>
      <c r="B2971">
        <v>0.36</v>
      </c>
      <c r="C2971">
        <v>0.27600898435104099</v>
      </c>
      <c r="D2971">
        <v>0.36469040799020913</v>
      </c>
      <c r="E2971">
        <v>9.5461215343027345E-2</v>
      </c>
      <c r="F2971">
        <v>0</v>
      </c>
      <c r="G2971">
        <v>9.5461215343027345E-2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-0.26922919264718181</v>
      </c>
      <c r="N2971">
        <v>0</v>
      </c>
      <c r="O2971">
        <v>31.258564526142425</v>
      </c>
      <c r="P2971">
        <v>0</v>
      </c>
      <c r="Q2971">
        <v>71.489569180382645</v>
      </c>
      <c r="R2971">
        <v>0</v>
      </c>
      <c r="S2971">
        <v>0</v>
      </c>
    </row>
    <row r="2972" spans="1:19" x14ac:dyDescent="0.35">
      <c r="A2972" t="s">
        <v>2971</v>
      </c>
      <c r="B2972">
        <v>0.25</v>
      </c>
      <c r="C2972">
        <v>0.26566016164167527</v>
      </c>
      <c r="D2972">
        <v>0.59262191298408984</v>
      </c>
      <c r="E2972">
        <v>0.67692137982728517</v>
      </c>
      <c r="F2972">
        <v>0</v>
      </c>
      <c r="G2972">
        <v>0.59262191298408984</v>
      </c>
      <c r="H2972">
        <v>0</v>
      </c>
      <c r="I2972">
        <v>-8.4299466843195336E-2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32.059409461152782</v>
      </c>
      <c r="P2972">
        <v>0</v>
      </c>
      <c r="Q2972">
        <v>71.489569180382645</v>
      </c>
      <c r="R2972">
        <v>0</v>
      </c>
      <c r="S2972">
        <v>0</v>
      </c>
    </row>
    <row r="2973" spans="1:19" x14ac:dyDescent="0.35">
      <c r="A2973" t="s">
        <v>2972</v>
      </c>
      <c r="B2973">
        <v>0.25</v>
      </c>
      <c r="C2973">
        <v>0.28029918171332857</v>
      </c>
      <c r="D2973">
        <v>0.68379451498164201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-0.68379451498164201</v>
      </c>
      <c r="N2973">
        <v>0</v>
      </c>
      <c r="O2973">
        <v>24.461692628023428</v>
      </c>
      <c r="P2973">
        <v>0</v>
      </c>
      <c r="Q2973">
        <v>71.489569180382645</v>
      </c>
      <c r="R2973">
        <v>0</v>
      </c>
      <c r="S2973">
        <v>0</v>
      </c>
    </row>
    <row r="2974" spans="1:19" x14ac:dyDescent="0.35">
      <c r="A2974" t="s">
        <v>2973</v>
      </c>
      <c r="B2974">
        <v>0.25</v>
      </c>
      <c r="C2974">
        <v>0.24792200084604782</v>
      </c>
      <c r="D2974">
        <v>0.68379451498164201</v>
      </c>
      <c r="E2974">
        <v>0</v>
      </c>
      <c r="F2974">
        <v>0.18805088964570554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-0.49574362533593647</v>
      </c>
      <c r="N2974">
        <v>0</v>
      </c>
      <c r="O2974">
        <v>20</v>
      </c>
      <c r="P2974">
        <v>0</v>
      </c>
      <c r="Q2974">
        <v>71.489569180382645</v>
      </c>
      <c r="R2974">
        <v>0</v>
      </c>
      <c r="S2974">
        <v>0.18805088964570554</v>
      </c>
    </row>
    <row r="2975" spans="1:19" x14ac:dyDescent="0.35">
      <c r="A2975" t="s">
        <v>2974</v>
      </c>
      <c r="B2975">
        <v>0.25</v>
      </c>
      <c r="C2975">
        <v>0.24741771500355256</v>
      </c>
      <c r="D2975">
        <v>0.59262191298408984</v>
      </c>
      <c r="E2975">
        <v>0</v>
      </c>
      <c r="F2975">
        <v>0.59262191298408995</v>
      </c>
      <c r="G2975">
        <v>0</v>
      </c>
      <c r="H2975">
        <v>0</v>
      </c>
      <c r="I2975">
        <v>0</v>
      </c>
      <c r="J2975">
        <v>0</v>
      </c>
      <c r="K2975">
        <v>-1.5</v>
      </c>
      <c r="L2975">
        <v>0</v>
      </c>
      <c r="M2975">
        <v>0</v>
      </c>
      <c r="N2975">
        <v>0</v>
      </c>
      <c r="O2975">
        <v>34.25</v>
      </c>
      <c r="P2975">
        <v>0</v>
      </c>
      <c r="Q2975">
        <v>71.489569180382645</v>
      </c>
      <c r="R2975">
        <v>0</v>
      </c>
      <c r="S2975">
        <v>2.0926219129840899</v>
      </c>
    </row>
    <row r="2976" spans="1:19" x14ac:dyDescent="0.35">
      <c r="A2976" t="s">
        <v>2975</v>
      </c>
      <c r="B2976">
        <v>0.13</v>
      </c>
      <c r="C2976">
        <v>0.14269734732833492</v>
      </c>
      <c r="D2976">
        <v>0.45586300998776141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-0.45586300998776141</v>
      </c>
      <c r="N2976">
        <v>0</v>
      </c>
      <c r="O2976">
        <v>29.184855444580428</v>
      </c>
      <c r="P2976">
        <v>0</v>
      </c>
      <c r="Q2976">
        <v>71.489569180382645</v>
      </c>
      <c r="R2976">
        <v>0</v>
      </c>
      <c r="S2976">
        <v>0</v>
      </c>
    </row>
    <row r="2977" spans="1:19" x14ac:dyDescent="0.35">
      <c r="A2977" t="s">
        <v>2976</v>
      </c>
      <c r="B2977">
        <v>0.13</v>
      </c>
      <c r="C2977">
        <v>0.13778862313380014</v>
      </c>
      <c r="D2977">
        <v>0.36469040799020913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-0.36469040799020913</v>
      </c>
      <c r="N2977">
        <v>0</v>
      </c>
      <c r="O2977">
        <v>25.132739800244771</v>
      </c>
      <c r="P2977">
        <v>0</v>
      </c>
      <c r="Q2977">
        <v>71.489569180382645</v>
      </c>
      <c r="R2977">
        <v>0</v>
      </c>
      <c r="S2977">
        <v>0</v>
      </c>
    </row>
    <row r="2978" spans="1:19" x14ac:dyDescent="0.35">
      <c r="A2978" t="s">
        <v>2977</v>
      </c>
      <c r="B2978">
        <v>0.13</v>
      </c>
      <c r="C2978">
        <v>0.1480088469476388</v>
      </c>
      <c r="D2978">
        <v>9.072439252037906E-2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-9.072439252037906E-2</v>
      </c>
      <c r="N2978">
        <v>0</v>
      </c>
      <c r="O2978">
        <v>24.124690994462782</v>
      </c>
      <c r="P2978">
        <v>0</v>
      </c>
      <c r="Q2978">
        <v>71.489569180382645</v>
      </c>
      <c r="R2978">
        <v>0</v>
      </c>
      <c r="S2978">
        <v>0</v>
      </c>
    </row>
    <row r="2979" spans="1:19" x14ac:dyDescent="0.35">
      <c r="A2979" t="s">
        <v>2978</v>
      </c>
      <c r="B2979">
        <v>0.13</v>
      </c>
      <c r="C2979">
        <v>0.18236042069081823</v>
      </c>
      <c r="D2979">
        <v>9.072439252037906E-2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-9.072439252037906E-2</v>
      </c>
      <c r="N2979">
        <v>0</v>
      </c>
      <c r="O2979">
        <v>23.116642188680792</v>
      </c>
      <c r="P2979">
        <v>0</v>
      </c>
      <c r="Q2979">
        <v>71.489569180382645</v>
      </c>
      <c r="R2979">
        <v>0</v>
      </c>
      <c r="S2979">
        <v>0</v>
      </c>
    </row>
    <row r="2980" spans="1:19" x14ac:dyDescent="0.35">
      <c r="A2980" t="s">
        <v>2979</v>
      </c>
      <c r="B2980">
        <v>0.13</v>
      </c>
      <c r="C2980">
        <v>0.17555246214363776</v>
      </c>
      <c r="D2980">
        <v>9.072439252037906E-2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-9.072439252037906E-2</v>
      </c>
      <c r="N2980">
        <v>0</v>
      </c>
      <c r="O2980">
        <v>22.108593382898803</v>
      </c>
      <c r="P2980">
        <v>0</v>
      </c>
      <c r="Q2980">
        <v>71.489569180382645</v>
      </c>
      <c r="R2980">
        <v>0</v>
      </c>
      <c r="S2980">
        <v>0</v>
      </c>
    </row>
    <row r="2981" spans="1:19" x14ac:dyDescent="0.35">
      <c r="A2981" t="s">
        <v>2980</v>
      </c>
      <c r="B2981">
        <v>0.13</v>
      </c>
      <c r="C2981">
        <v>0.18919306288137749</v>
      </c>
      <c r="D2981">
        <v>9.072439252037906E-2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-9.072439252037906E-2</v>
      </c>
      <c r="N2981">
        <v>0</v>
      </c>
      <c r="O2981">
        <v>21.100544577116814</v>
      </c>
      <c r="P2981">
        <v>0</v>
      </c>
      <c r="Q2981">
        <v>71.489569180382645</v>
      </c>
      <c r="R2981">
        <v>0</v>
      </c>
      <c r="S2981">
        <v>0</v>
      </c>
    </row>
    <row r="2982" spans="1:19" x14ac:dyDescent="0.35">
      <c r="A2982" t="s">
        <v>2981</v>
      </c>
      <c r="B2982">
        <v>0.13</v>
      </c>
      <c r="C2982">
        <v>0.22924325799307865</v>
      </c>
      <c r="D2982">
        <v>9.072439252037906E-2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-9.072439252037906E-2</v>
      </c>
      <c r="N2982">
        <v>0</v>
      </c>
      <c r="O2982">
        <v>20.092495771334825</v>
      </c>
      <c r="P2982">
        <v>0</v>
      </c>
      <c r="Q2982">
        <v>71.489569180382645</v>
      </c>
      <c r="R2982">
        <v>0</v>
      </c>
      <c r="S2982">
        <v>0</v>
      </c>
    </row>
    <row r="2983" spans="1:19" x14ac:dyDescent="0.35">
      <c r="A2983" t="s">
        <v>2982</v>
      </c>
      <c r="B2983">
        <v>0.13</v>
      </c>
      <c r="C2983">
        <v>0.23983747653715526</v>
      </c>
      <c r="D2983">
        <v>0.13608658878056856</v>
      </c>
      <c r="E2983">
        <v>0</v>
      </c>
      <c r="F2983">
        <v>0.1258092808544769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-1.0277307926091654E-2</v>
      </c>
      <c r="N2983">
        <v>0</v>
      </c>
      <c r="O2983">
        <v>20</v>
      </c>
      <c r="P2983">
        <v>0</v>
      </c>
      <c r="Q2983">
        <v>71.489569180382645</v>
      </c>
      <c r="R2983">
        <v>0</v>
      </c>
      <c r="S2983">
        <v>0.1258092808544769</v>
      </c>
    </row>
    <row r="2984" spans="1:19" x14ac:dyDescent="0.35">
      <c r="A2984" t="s">
        <v>2983</v>
      </c>
      <c r="B2984">
        <v>0.25</v>
      </c>
      <c r="C2984">
        <v>0.4598678942914346</v>
      </c>
      <c r="D2984">
        <v>0.27217317756113713</v>
      </c>
      <c r="E2984">
        <v>0.69663891266043099</v>
      </c>
      <c r="F2984">
        <v>0</v>
      </c>
      <c r="G2984">
        <v>0.27217317756113713</v>
      </c>
      <c r="H2984">
        <v>0</v>
      </c>
      <c r="I2984">
        <v>-0.42446573509929386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24.032424483443293</v>
      </c>
      <c r="P2984">
        <v>0</v>
      </c>
      <c r="Q2984">
        <v>71.489569180382645</v>
      </c>
      <c r="R2984">
        <v>0</v>
      </c>
      <c r="S2984">
        <v>0</v>
      </c>
    </row>
    <row r="2985" spans="1:19" x14ac:dyDescent="0.35">
      <c r="A2985" t="s">
        <v>2984</v>
      </c>
      <c r="B2985">
        <v>0.25</v>
      </c>
      <c r="C2985">
        <v>0.39874243126866227</v>
      </c>
      <c r="D2985">
        <v>0.54434635512227425</v>
      </c>
      <c r="E2985">
        <v>0.98241833157607805</v>
      </c>
      <c r="F2985">
        <v>0</v>
      </c>
      <c r="G2985">
        <v>0.54434635512227425</v>
      </c>
      <c r="H2985">
        <v>0</v>
      </c>
      <c r="I2985">
        <v>-0.4380719764538038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28.194108259754429</v>
      </c>
      <c r="P2985">
        <v>0</v>
      </c>
      <c r="Q2985">
        <v>71.489569180382645</v>
      </c>
      <c r="R2985">
        <v>0</v>
      </c>
      <c r="S2985">
        <v>0</v>
      </c>
    </row>
    <row r="2986" spans="1:19" x14ac:dyDescent="0.35">
      <c r="A2986" t="s">
        <v>2985</v>
      </c>
      <c r="B2986">
        <v>0.25</v>
      </c>
      <c r="C2986">
        <v>0.31695721071494265</v>
      </c>
      <c r="D2986">
        <v>0.54434635512227425</v>
      </c>
      <c r="E2986">
        <v>0.13014928323678293</v>
      </c>
      <c r="F2986">
        <v>0</v>
      </c>
      <c r="G2986">
        <v>0.13014928323678293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-0.41419707188549132</v>
      </c>
      <c r="N2986">
        <v>0</v>
      </c>
      <c r="O2986">
        <v>23.59191857213786</v>
      </c>
      <c r="P2986">
        <v>0</v>
      </c>
      <c r="Q2986">
        <v>71.489569180382645</v>
      </c>
      <c r="R2986">
        <v>0</v>
      </c>
      <c r="S2986">
        <v>0</v>
      </c>
    </row>
    <row r="2987" spans="1:19" x14ac:dyDescent="0.35">
      <c r="A2987" t="s">
        <v>2986</v>
      </c>
      <c r="B2987">
        <v>0.25</v>
      </c>
      <c r="C2987">
        <v>0.4426308396469229</v>
      </c>
      <c r="D2987">
        <v>0.36289757008151624</v>
      </c>
      <c r="E2987">
        <v>0.16197339999952112</v>
      </c>
      <c r="F2987">
        <v>0</v>
      </c>
      <c r="G2987">
        <v>0.16197339999952112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-0.20092417008199512</v>
      </c>
      <c r="N2987">
        <v>0</v>
      </c>
      <c r="O2987">
        <v>21.359427793449026</v>
      </c>
      <c r="P2987">
        <v>0</v>
      </c>
      <c r="Q2987">
        <v>71.489569180382645</v>
      </c>
      <c r="R2987">
        <v>0</v>
      </c>
      <c r="S2987">
        <v>0</v>
      </c>
    </row>
    <row r="2988" spans="1:19" x14ac:dyDescent="0.35">
      <c r="A2988" t="s">
        <v>2987</v>
      </c>
      <c r="B2988">
        <v>0.25</v>
      </c>
      <c r="C2988">
        <v>0.36326182033655902</v>
      </c>
      <c r="D2988">
        <v>0.27217317756113713</v>
      </c>
      <c r="E2988">
        <v>0.18936608972823177</v>
      </c>
      <c r="F2988">
        <v>0</v>
      </c>
      <c r="G2988">
        <v>0.18936608972823177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-8.2807087832905357E-2</v>
      </c>
      <c r="N2988">
        <v>0</v>
      </c>
      <c r="O2988">
        <v>20.439349039750077</v>
      </c>
      <c r="P2988">
        <v>0</v>
      </c>
      <c r="Q2988">
        <v>71.489569180382645</v>
      </c>
      <c r="R2988">
        <v>0</v>
      </c>
      <c r="S2988">
        <v>0</v>
      </c>
    </row>
    <row r="2989" spans="1:19" x14ac:dyDescent="0.35">
      <c r="A2989" t="s">
        <v>2988</v>
      </c>
      <c r="B2989">
        <v>0.25</v>
      </c>
      <c r="C2989">
        <v>0.28996952604546611</v>
      </c>
      <c r="D2989">
        <v>0.22681098130094765</v>
      </c>
      <c r="E2989">
        <v>0.20797796242671535</v>
      </c>
      <c r="F2989">
        <v>0</v>
      </c>
      <c r="G2989">
        <v>0.20797796242671535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-1.8833018874232305E-2</v>
      </c>
      <c r="N2989">
        <v>0</v>
      </c>
      <c r="O2989">
        <v>20.230093274480829</v>
      </c>
      <c r="P2989">
        <v>0</v>
      </c>
      <c r="Q2989">
        <v>71.489569180382645</v>
      </c>
      <c r="R2989">
        <v>0</v>
      </c>
      <c r="S2989">
        <v>0</v>
      </c>
    </row>
    <row r="2990" spans="1:19" x14ac:dyDescent="0.35">
      <c r="A2990" t="s">
        <v>2989</v>
      </c>
      <c r="B2990">
        <v>0.36</v>
      </c>
      <c r="C2990">
        <v>0.42788454259382158</v>
      </c>
      <c r="D2990">
        <v>0.22681098130094765</v>
      </c>
      <c r="E2990">
        <v>0.21457989163885963</v>
      </c>
      <c r="F2990">
        <v>0</v>
      </c>
      <c r="G2990">
        <v>0.21457989163885963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-1.2231089662088024E-2</v>
      </c>
      <c r="N2990">
        <v>0</v>
      </c>
      <c r="O2990">
        <v>20.094192278235408</v>
      </c>
      <c r="P2990">
        <v>0</v>
      </c>
      <c r="Q2990">
        <v>71.489569180382645</v>
      </c>
      <c r="R2990">
        <v>0</v>
      </c>
      <c r="S2990">
        <v>0</v>
      </c>
    </row>
    <row r="2991" spans="1:19" x14ac:dyDescent="0.35">
      <c r="A2991" t="s">
        <v>2990</v>
      </c>
      <c r="B2991">
        <v>0.36</v>
      </c>
      <c r="C2991">
        <v>0.39029674042360329</v>
      </c>
      <c r="D2991">
        <v>0.22681098130094765</v>
      </c>
      <c r="E2991">
        <v>0.20797796242671535</v>
      </c>
      <c r="F2991">
        <v>8.3672101814092313E-3</v>
      </c>
      <c r="G2991">
        <v>0.20797796242671535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-1.0465808692823073E-2</v>
      </c>
      <c r="N2991">
        <v>0</v>
      </c>
      <c r="O2991">
        <v>20</v>
      </c>
      <c r="P2991">
        <v>0</v>
      </c>
      <c r="Q2991">
        <v>71.489569180382645</v>
      </c>
      <c r="R2991">
        <v>0</v>
      </c>
      <c r="S2991">
        <v>8.3672101814092313E-3</v>
      </c>
    </row>
    <row r="2992" spans="1:19" x14ac:dyDescent="0.35">
      <c r="A2992" t="s">
        <v>2991</v>
      </c>
      <c r="B2992">
        <v>0.36</v>
      </c>
      <c r="C2992">
        <v>0.3794665511382897</v>
      </c>
      <c r="D2992">
        <v>0.27217317756113713</v>
      </c>
      <c r="E2992">
        <v>1.8936608972823175</v>
      </c>
      <c r="F2992">
        <v>0</v>
      </c>
      <c r="G2992">
        <v>0.27217317756113713</v>
      </c>
      <c r="H2992">
        <v>0.12148771972118033</v>
      </c>
      <c r="I2992">
        <v>-1.5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34.25</v>
      </c>
      <c r="P2992">
        <v>0</v>
      </c>
      <c r="Q2992">
        <v>71.489569180382645</v>
      </c>
      <c r="R2992">
        <v>0</v>
      </c>
      <c r="S2992">
        <v>0</v>
      </c>
    </row>
    <row r="2993" spans="1:19" x14ac:dyDescent="0.35">
      <c r="A2993" t="s">
        <v>2992</v>
      </c>
      <c r="B2993">
        <v>0.36</v>
      </c>
      <c r="C2993">
        <v>0.27529296924829666</v>
      </c>
      <c r="D2993">
        <v>0.27217317756113713</v>
      </c>
      <c r="E2993">
        <v>1.6197339999952112</v>
      </c>
      <c r="F2993">
        <v>0</v>
      </c>
      <c r="G2993">
        <v>0.27217317756113713</v>
      </c>
      <c r="H2993">
        <v>0</v>
      </c>
      <c r="I2993">
        <v>-1.347560822434074</v>
      </c>
      <c r="J2993">
        <v>0</v>
      </c>
      <c r="K2993">
        <v>-1.5</v>
      </c>
      <c r="L2993">
        <v>0</v>
      </c>
      <c r="M2993">
        <v>0</v>
      </c>
      <c r="N2993">
        <v>0</v>
      </c>
      <c r="O2993">
        <v>61.301827813123708</v>
      </c>
      <c r="P2993">
        <v>0</v>
      </c>
      <c r="Q2993">
        <v>71.489569180382645</v>
      </c>
      <c r="R2993">
        <v>0</v>
      </c>
      <c r="S2993">
        <v>1.5</v>
      </c>
    </row>
    <row r="2994" spans="1:19" x14ac:dyDescent="0.35">
      <c r="A2994" t="s">
        <v>2993</v>
      </c>
      <c r="B2994">
        <v>0.36</v>
      </c>
      <c r="C2994">
        <v>0.19423590058076631</v>
      </c>
      <c r="D2994">
        <v>0.31753537382132663</v>
      </c>
      <c r="E2994">
        <v>1.3014928323678292</v>
      </c>
      <c r="F2994">
        <v>0</v>
      </c>
      <c r="G2994">
        <v>0.31753537382132663</v>
      </c>
      <c r="H2994">
        <v>0</v>
      </c>
      <c r="I2994">
        <v>-0.98395745854650252</v>
      </c>
      <c r="J2994">
        <v>0</v>
      </c>
      <c r="K2994">
        <v>-1.5</v>
      </c>
      <c r="L2994">
        <v>0</v>
      </c>
      <c r="M2994">
        <v>0</v>
      </c>
      <c r="N2994">
        <v>0</v>
      </c>
      <c r="O2994">
        <v>84.899423669315482</v>
      </c>
      <c r="P2994">
        <v>0</v>
      </c>
      <c r="Q2994">
        <v>71.489569180382645</v>
      </c>
      <c r="R2994">
        <v>0</v>
      </c>
      <c r="S2994">
        <v>1.5</v>
      </c>
    </row>
    <row r="2995" spans="1:19" x14ac:dyDescent="0.35">
      <c r="A2995" t="s">
        <v>2994</v>
      </c>
      <c r="B2995">
        <v>0.36</v>
      </c>
      <c r="C2995">
        <v>0.3681027787476519</v>
      </c>
      <c r="D2995">
        <v>0.36289757008151624</v>
      </c>
      <c r="E2995">
        <v>0.98241833157607805</v>
      </c>
      <c r="F2995">
        <v>0</v>
      </c>
      <c r="G2995">
        <v>0.36289757008151624</v>
      </c>
      <c r="H2995">
        <v>0.10946312842610995</v>
      </c>
      <c r="I2995">
        <v>-0.51005763306845187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89.744971183465779</v>
      </c>
      <c r="P2995">
        <v>0</v>
      </c>
      <c r="Q2995">
        <v>71.489569180382645</v>
      </c>
      <c r="R2995">
        <v>0</v>
      </c>
      <c r="S2995">
        <v>0</v>
      </c>
    </row>
    <row r="2996" spans="1:19" x14ac:dyDescent="0.35">
      <c r="A2996" t="s">
        <v>2995</v>
      </c>
      <c r="B2996">
        <v>0.25</v>
      </c>
      <c r="C2996">
        <v>0.20074472264158794</v>
      </c>
      <c r="D2996">
        <v>0.58970855138246381</v>
      </c>
      <c r="E2996">
        <v>6.9663891266043096E-2</v>
      </c>
      <c r="F2996">
        <v>0</v>
      </c>
      <c r="G2996">
        <v>6.9663891266043096E-2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-0.5200446601164207</v>
      </c>
      <c r="N2996">
        <v>0</v>
      </c>
      <c r="O2996">
        <v>83.966697182172211</v>
      </c>
      <c r="P2996">
        <v>0</v>
      </c>
      <c r="Q2996">
        <v>71.489569180382645</v>
      </c>
      <c r="R2996">
        <v>0</v>
      </c>
      <c r="S2996">
        <v>0</v>
      </c>
    </row>
    <row r="2997" spans="1:19" x14ac:dyDescent="0.35">
      <c r="A2997" t="s">
        <v>2996</v>
      </c>
      <c r="B2997">
        <v>0.25</v>
      </c>
      <c r="C2997">
        <v>0.27090630627109963</v>
      </c>
      <c r="D2997">
        <v>0.68043294390284281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-0.68043294390284281</v>
      </c>
      <c r="N2997">
        <v>0</v>
      </c>
      <c r="O2997">
        <v>76.406331138807289</v>
      </c>
      <c r="P2997">
        <v>0</v>
      </c>
      <c r="Q2997">
        <v>71.489569180382645</v>
      </c>
      <c r="R2997">
        <v>0</v>
      </c>
      <c r="S2997">
        <v>0</v>
      </c>
    </row>
    <row r="2998" spans="1:19" x14ac:dyDescent="0.35">
      <c r="A2998" t="s">
        <v>2997</v>
      </c>
      <c r="B2998">
        <v>0.25</v>
      </c>
      <c r="C2998">
        <v>0.29374713856583806</v>
      </c>
      <c r="D2998">
        <v>0.68043294390284281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-0.68043294390284281</v>
      </c>
      <c r="N2998">
        <v>0</v>
      </c>
      <c r="O2998">
        <v>68.845965095442367</v>
      </c>
      <c r="P2998">
        <v>0</v>
      </c>
      <c r="Q2998">
        <v>71.489569180382645</v>
      </c>
      <c r="R2998">
        <v>0</v>
      </c>
      <c r="S2998">
        <v>0</v>
      </c>
    </row>
    <row r="2999" spans="1:19" x14ac:dyDescent="0.35">
      <c r="A2999" t="s">
        <v>2998</v>
      </c>
      <c r="B2999">
        <v>0.25</v>
      </c>
      <c r="C2999">
        <v>0.28971647558545588</v>
      </c>
      <c r="D2999">
        <v>0.58970855138246381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-0.58970855138246381</v>
      </c>
      <c r="N2999">
        <v>0</v>
      </c>
      <c r="O2999">
        <v>62.293647857859433</v>
      </c>
      <c r="P2999">
        <v>0</v>
      </c>
      <c r="Q2999">
        <v>71.489569180382645</v>
      </c>
      <c r="R2999">
        <v>0</v>
      </c>
      <c r="S2999">
        <v>0</v>
      </c>
    </row>
    <row r="3000" spans="1:19" x14ac:dyDescent="0.35">
      <c r="A3000" t="s">
        <v>2999</v>
      </c>
      <c r="B3000">
        <v>0.13</v>
      </c>
      <c r="C3000">
        <v>0.13110846718485492</v>
      </c>
      <c r="D3000">
        <v>0.4536219626018953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-0.4536219626018953</v>
      </c>
      <c r="N3000">
        <v>0</v>
      </c>
      <c r="O3000">
        <v>57.253403828949487</v>
      </c>
      <c r="P3000">
        <v>0</v>
      </c>
      <c r="Q3000">
        <v>71.489569180382645</v>
      </c>
      <c r="R3000">
        <v>0</v>
      </c>
      <c r="S3000">
        <v>0</v>
      </c>
    </row>
    <row r="3001" spans="1:19" x14ac:dyDescent="0.35">
      <c r="A3001" t="s">
        <v>3000</v>
      </c>
      <c r="B3001">
        <v>0.13</v>
      </c>
      <c r="C3001">
        <v>0.14542187523041761</v>
      </c>
      <c r="D3001">
        <v>0.36289757008151624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-0.36289757008151624</v>
      </c>
      <c r="N3001">
        <v>0</v>
      </c>
      <c r="O3001">
        <v>53.221208605821531</v>
      </c>
      <c r="P3001">
        <v>0</v>
      </c>
      <c r="Q3001">
        <v>71.489569180382645</v>
      </c>
      <c r="R3001">
        <v>0</v>
      </c>
      <c r="S3001">
        <v>0</v>
      </c>
    </row>
    <row r="3002" spans="1:19" x14ac:dyDescent="0.35">
      <c r="A3002" t="s">
        <v>3001</v>
      </c>
      <c r="B3002">
        <v>0.13</v>
      </c>
      <c r="C3002">
        <v>0.1719492523731263</v>
      </c>
      <c r="D3002">
        <v>9.0307550744954043E-2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-9.0307550744954043E-2</v>
      </c>
      <c r="N3002">
        <v>0</v>
      </c>
      <c r="O3002">
        <v>52.217791375322044</v>
      </c>
      <c r="P3002">
        <v>0</v>
      </c>
      <c r="Q3002">
        <v>71.489569180382645</v>
      </c>
      <c r="R3002">
        <v>0</v>
      </c>
      <c r="S3002">
        <v>0</v>
      </c>
    </row>
    <row r="3003" spans="1:19" x14ac:dyDescent="0.35">
      <c r="A3003" t="s">
        <v>3002</v>
      </c>
      <c r="B3003">
        <v>0.13</v>
      </c>
      <c r="C3003">
        <v>0.20178635495619268</v>
      </c>
      <c r="D3003">
        <v>9.0307550744954043E-2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-9.0307550744954043E-2</v>
      </c>
      <c r="N3003">
        <v>0</v>
      </c>
      <c r="O3003">
        <v>51.214374144822557</v>
      </c>
      <c r="P3003">
        <v>0</v>
      </c>
      <c r="Q3003">
        <v>71.489569180382645</v>
      </c>
      <c r="R3003">
        <v>0</v>
      </c>
      <c r="S3003">
        <v>0</v>
      </c>
    </row>
    <row r="3004" spans="1:19" x14ac:dyDescent="0.35">
      <c r="A3004" t="s">
        <v>3003</v>
      </c>
      <c r="B3004">
        <v>0.13</v>
      </c>
      <c r="C3004">
        <v>0.16734818768815443</v>
      </c>
      <c r="D3004">
        <v>9.0307550744954043E-2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-9.0307550744954043E-2</v>
      </c>
      <c r="N3004">
        <v>-1.7916696462352328</v>
      </c>
      <c r="O3004">
        <v>30.303516400598259</v>
      </c>
      <c r="P3004">
        <v>1.7916696462352328</v>
      </c>
      <c r="Q3004">
        <v>49.589125170441982</v>
      </c>
      <c r="R3004">
        <v>0</v>
      </c>
      <c r="S3004">
        <v>0</v>
      </c>
    </row>
    <row r="3005" spans="1:19" x14ac:dyDescent="0.35">
      <c r="A3005" t="s">
        <v>3004</v>
      </c>
      <c r="B3005">
        <v>0.13</v>
      </c>
      <c r="C3005">
        <v>0.17620858843331505</v>
      </c>
      <c r="D3005">
        <v>9.0307550744954043E-2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-9.0307550744954043E-2</v>
      </c>
      <c r="N3005">
        <v>-1.0545276048770746</v>
      </c>
      <c r="O3005">
        <v>20</v>
      </c>
      <c r="P3005">
        <v>1.0545276048770746</v>
      </c>
      <c r="Q3005">
        <v>51.258793878164013</v>
      </c>
      <c r="R3005">
        <v>0</v>
      </c>
      <c r="S3005">
        <v>0</v>
      </c>
    </row>
    <row r="3006" spans="1:19" x14ac:dyDescent="0.35">
      <c r="A3006" t="s">
        <v>3005</v>
      </c>
      <c r="B3006">
        <v>0.13</v>
      </c>
      <c r="C3006">
        <v>0.23700120828564397</v>
      </c>
      <c r="D3006">
        <v>9.0307550744954043E-2</v>
      </c>
      <c r="E3006">
        <v>0</v>
      </c>
      <c r="F3006">
        <v>9.0307550744954043E-2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20</v>
      </c>
      <c r="P3006">
        <v>0</v>
      </c>
      <c r="Q3006">
        <v>51.258793878164013</v>
      </c>
      <c r="R3006">
        <v>0</v>
      </c>
      <c r="S3006">
        <v>9.0307550744954043E-2</v>
      </c>
    </row>
    <row r="3007" spans="1:19" x14ac:dyDescent="0.35">
      <c r="A3007" t="s">
        <v>3006</v>
      </c>
      <c r="B3007">
        <v>0.13</v>
      </c>
      <c r="C3007">
        <v>0.25</v>
      </c>
      <c r="D3007">
        <v>0.13546132611743106</v>
      </c>
      <c r="E3007">
        <v>0</v>
      </c>
      <c r="F3007">
        <v>0.13546132611743106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20</v>
      </c>
      <c r="P3007">
        <v>0</v>
      </c>
      <c r="Q3007">
        <v>51.258793878164013</v>
      </c>
      <c r="R3007">
        <v>0</v>
      </c>
      <c r="S3007">
        <v>0.13546132611743106</v>
      </c>
    </row>
    <row r="3008" spans="1:19" x14ac:dyDescent="0.35">
      <c r="A3008" t="s">
        <v>3007</v>
      </c>
      <c r="B3008">
        <v>0.25</v>
      </c>
      <c r="C3008">
        <v>0.45263809882964157</v>
      </c>
      <c r="D3008">
        <v>0.27092265223486212</v>
      </c>
      <c r="E3008">
        <v>7.1653482247966596E-2</v>
      </c>
      <c r="F3008">
        <v>0.19926916998689553</v>
      </c>
      <c r="G3008">
        <v>7.1653482247966596E-2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20</v>
      </c>
      <c r="P3008">
        <v>0</v>
      </c>
      <c r="Q3008">
        <v>51.258793878164013</v>
      </c>
      <c r="R3008">
        <v>0</v>
      </c>
      <c r="S3008">
        <v>0.19926916998689553</v>
      </c>
    </row>
    <row r="3009" spans="1:19" x14ac:dyDescent="0.35">
      <c r="A3009" t="s">
        <v>3008</v>
      </c>
      <c r="B3009">
        <v>0.25</v>
      </c>
      <c r="C3009">
        <v>0.45374389705450774</v>
      </c>
      <c r="D3009">
        <v>0.54184530446972423</v>
      </c>
      <c r="E3009">
        <v>0.10104760615916973</v>
      </c>
      <c r="F3009">
        <v>0.44079769831055449</v>
      </c>
      <c r="G3009">
        <v>0.10104760615916973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20</v>
      </c>
      <c r="P3009">
        <v>0</v>
      </c>
      <c r="Q3009">
        <v>51.258793878164013</v>
      </c>
      <c r="R3009">
        <v>0</v>
      </c>
      <c r="S3009">
        <v>0.44079769831055449</v>
      </c>
    </row>
    <row r="3010" spans="1:19" x14ac:dyDescent="0.35">
      <c r="A3010" t="s">
        <v>3009</v>
      </c>
      <c r="B3010">
        <v>0.25</v>
      </c>
      <c r="C3010">
        <v>0.45480377986365117</v>
      </c>
      <c r="D3010">
        <v>0.54184530446972423</v>
      </c>
      <c r="E3010">
        <v>1.338663285457051</v>
      </c>
      <c r="F3010">
        <v>0</v>
      </c>
      <c r="G3010">
        <v>0.54184530446972423</v>
      </c>
      <c r="H3010">
        <v>0</v>
      </c>
      <c r="I3010">
        <v>-0.79681798098732681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27.569770819379603</v>
      </c>
      <c r="P3010">
        <v>0</v>
      </c>
      <c r="Q3010">
        <v>51.258793878164013</v>
      </c>
      <c r="R3010">
        <v>0</v>
      </c>
      <c r="S3010">
        <v>0</v>
      </c>
    </row>
    <row r="3011" spans="1:19" x14ac:dyDescent="0.35">
      <c r="A3011" t="s">
        <v>3010</v>
      </c>
      <c r="B3011">
        <v>0.25</v>
      </c>
      <c r="C3011">
        <v>0.42285857762905038</v>
      </c>
      <c r="D3011">
        <v>0.36123020297981617</v>
      </c>
      <c r="E3011">
        <v>0.16659933762795243</v>
      </c>
      <c r="F3011">
        <v>0</v>
      </c>
      <c r="G3011">
        <v>0.16659933762795243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-0.19463086535186375</v>
      </c>
      <c r="N3011">
        <v>0</v>
      </c>
      <c r="O3011">
        <v>25.407205648803338</v>
      </c>
      <c r="P3011">
        <v>0</v>
      </c>
      <c r="Q3011">
        <v>51.258793878164013</v>
      </c>
      <c r="R3011">
        <v>0</v>
      </c>
      <c r="S3011">
        <v>0</v>
      </c>
    </row>
    <row r="3012" spans="1:19" x14ac:dyDescent="0.35">
      <c r="A3012" t="s">
        <v>3011</v>
      </c>
      <c r="B3012">
        <v>0.25</v>
      </c>
      <c r="C3012">
        <v>0.37535102461599978</v>
      </c>
      <c r="D3012">
        <v>0.27092265223486212</v>
      </c>
      <c r="E3012">
        <v>0.1947743587404604</v>
      </c>
      <c r="F3012">
        <v>0</v>
      </c>
      <c r="G3012">
        <v>0.1947743587404604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-7.614829349440172E-2</v>
      </c>
      <c r="N3012">
        <v>-0.52465233415041368</v>
      </c>
      <c r="O3012">
        <v>20</v>
      </c>
      <c r="P3012">
        <v>0.52465233415041368</v>
      </c>
      <c r="Q3012">
        <v>41.233913269829955</v>
      </c>
      <c r="R3012">
        <v>0</v>
      </c>
      <c r="S3012">
        <v>0</v>
      </c>
    </row>
    <row r="3013" spans="1:19" x14ac:dyDescent="0.35">
      <c r="A3013" t="s">
        <v>3012</v>
      </c>
      <c r="B3013">
        <v>0.25</v>
      </c>
      <c r="C3013">
        <v>0.30248352598063444</v>
      </c>
      <c r="D3013">
        <v>0.22576887686238511</v>
      </c>
      <c r="E3013">
        <v>2.1391778391763334</v>
      </c>
      <c r="F3013">
        <v>0</v>
      </c>
      <c r="G3013">
        <v>0.22576887686238511</v>
      </c>
      <c r="H3013">
        <v>0</v>
      </c>
      <c r="I3013">
        <v>0</v>
      </c>
      <c r="J3013">
        <v>-1.9134089623139483</v>
      </c>
      <c r="K3013">
        <v>0</v>
      </c>
      <c r="L3013">
        <v>0</v>
      </c>
      <c r="M3013">
        <v>0</v>
      </c>
      <c r="N3013">
        <v>0</v>
      </c>
      <c r="O3013">
        <v>20</v>
      </c>
      <c r="P3013">
        <v>1.9134089623139483</v>
      </c>
      <c r="Q3013">
        <v>44.263477460160374</v>
      </c>
      <c r="R3013">
        <v>0</v>
      </c>
      <c r="S3013">
        <v>0</v>
      </c>
    </row>
    <row r="3014" spans="1:19" x14ac:dyDescent="0.35">
      <c r="A3014" t="s">
        <v>3013</v>
      </c>
      <c r="B3014">
        <v>0.36</v>
      </c>
      <c r="C3014">
        <v>0.43679732469992466</v>
      </c>
      <c r="D3014">
        <v>0.22576887686238511</v>
      </c>
      <c r="E3014">
        <v>2.2070826330383575</v>
      </c>
      <c r="F3014">
        <v>0</v>
      </c>
      <c r="G3014">
        <v>0.22576887686238511</v>
      </c>
      <c r="H3014">
        <v>0</v>
      </c>
      <c r="I3014">
        <v>0</v>
      </c>
      <c r="J3014">
        <v>-1.9813137561759724</v>
      </c>
      <c r="K3014">
        <v>0</v>
      </c>
      <c r="L3014">
        <v>0</v>
      </c>
      <c r="M3014">
        <v>0</v>
      </c>
      <c r="N3014">
        <v>0</v>
      </c>
      <c r="O3014">
        <v>20</v>
      </c>
      <c r="P3014">
        <v>1.9813137561759724</v>
      </c>
      <c r="Q3014">
        <v>47.400557574105662</v>
      </c>
      <c r="R3014">
        <v>0</v>
      </c>
      <c r="S3014">
        <v>0</v>
      </c>
    </row>
    <row r="3015" spans="1:19" x14ac:dyDescent="0.35">
      <c r="A3015" t="s">
        <v>3014</v>
      </c>
      <c r="B3015">
        <v>0.36</v>
      </c>
      <c r="C3015">
        <v>0.33106614460911504</v>
      </c>
      <c r="D3015">
        <v>0.22576887686238511</v>
      </c>
      <c r="E3015">
        <v>2.1391778391763334</v>
      </c>
      <c r="F3015">
        <v>0</v>
      </c>
      <c r="G3015">
        <v>0.22576887686238511</v>
      </c>
      <c r="H3015">
        <v>0</v>
      </c>
      <c r="I3015">
        <v>0</v>
      </c>
      <c r="J3015">
        <v>-1.9134089623139483</v>
      </c>
      <c r="K3015">
        <v>-1.5</v>
      </c>
      <c r="L3015">
        <v>-4.9496315484006495</v>
      </c>
      <c r="M3015">
        <v>0</v>
      </c>
      <c r="N3015">
        <v>0</v>
      </c>
      <c r="O3015">
        <v>34.25</v>
      </c>
      <c r="P3015">
        <v>6.8630405107145975</v>
      </c>
      <c r="Q3015">
        <v>58.267038382737105</v>
      </c>
      <c r="R3015">
        <v>0</v>
      </c>
      <c r="S3015">
        <v>6.4496315484006495</v>
      </c>
    </row>
    <row r="3016" spans="1:19" x14ac:dyDescent="0.35">
      <c r="A3016" t="s">
        <v>3015</v>
      </c>
      <c r="B3016">
        <v>0.36</v>
      </c>
      <c r="C3016">
        <v>0.33350958814339615</v>
      </c>
      <c r="D3016">
        <v>0.27092265223486212</v>
      </c>
      <c r="E3016">
        <v>0.1947743587404604</v>
      </c>
      <c r="F3016">
        <v>0</v>
      </c>
      <c r="G3016">
        <v>0.1947743587404604</v>
      </c>
      <c r="H3016">
        <v>0</v>
      </c>
      <c r="I3016">
        <v>0</v>
      </c>
      <c r="J3016">
        <v>0</v>
      </c>
      <c r="K3016">
        <v>0</v>
      </c>
      <c r="L3016">
        <v>-5.3558554708756674</v>
      </c>
      <c r="M3016">
        <v>-7.614829349440172E-2</v>
      </c>
      <c r="N3016">
        <v>-1.5071850398389313</v>
      </c>
      <c r="O3016">
        <v>20</v>
      </c>
      <c r="P3016">
        <v>6.8630405107145984</v>
      </c>
      <c r="Q3016">
        <v>69.133519191368549</v>
      </c>
      <c r="R3016">
        <v>0</v>
      </c>
      <c r="S3016">
        <v>5.3558554708756674</v>
      </c>
    </row>
    <row r="3017" spans="1:19" x14ac:dyDescent="0.35">
      <c r="A3017" t="s">
        <v>3016</v>
      </c>
      <c r="B3017">
        <v>0.36</v>
      </c>
      <c r="C3017">
        <v>0.3822078139742166</v>
      </c>
      <c r="D3017">
        <v>0.27092265223486212</v>
      </c>
      <c r="E3017">
        <v>1.665993376279524</v>
      </c>
      <c r="F3017">
        <v>0</v>
      </c>
      <c r="G3017">
        <v>0.27092265223486212</v>
      </c>
      <c r="H3017">
        <v>0</v>
      </c>
      <c r="I3017">
        <v>0</v>
      </c>
      <c r="J3017">
        <v>-1.395070724044662</v>
      </c>
      <c r="K3017">
        <v>0</v>
      </c>
      <c r="L3017">
        <v>0</v>
      </c>
      <c r="M3017">
        <v>0</v>
      </c>
      <c r="N3017">
        <v>0</v>
      </c>
      <c r="O3017">
        <v>20</v>
      </c>
      <c r="P3017">
        <v>1.395070724044662</v>
      </c>
      <c r="Q3017">
        <v>71.342381171105927</v>
      </c>
      <c r="R3017">
        <v>0</v>
      </c>
      <c r="S3017">
        <v>0</v>
      </c>
    </row>
    <row r="3018" spans="1:19" x14ac:dyDescent="0.35">
      <c r="A3018" t="s">
        <v>3017</v>
      </c>
      <c r="B3018">
        <v>0.36</v>
      </c>
      <c r="C3018">
        <v>0.28196760462119136</v>
      </c>
      <c r="D3018">
        <v>0.31607642760733912</v>
      </c>
      <c r="E3018">
        <v>0.1338663285457051</v>
      </c>
      <c r="F3018">
        <v>0.18221009906163399</v>
      </c>
      <c r="G3018">
        <v>0.1338663285457051</v>
      </c>
      <c r="H3018">
        <v>0</v>
      </c>
      <c r="I3018">
        <v>0</v>
      </c>
      <c r="J3018">
        <v>0</v>
      </c>
      <c r="K3018">
        <v>-1.5</v>
      </c>
      <c r="L3018">
        <v>0</v>
      </c>
      <c r="M3018">
        <v>0</v>
      </c>
      <c r="N3018">
        <v>0</v>
      </c>
      <c r="O3018">
        <v>34.25</v>
      </c>
      <c r="P3018">
        <v>0</v>
      </c>
      <c r="Q3018">
        <v>71.342381171105927</v>
      </c>
      <c r="R3018">
        <v>0</v>
      </c>
      <c r="S3018">
        <v>1.682210099061634</v>
      </c>
    </row>
    <row r="3019" spans="1:19" x14ac:dyDescent="0.35">
      <c r="A3019" t="s">
        <v>3018</v>
      </c>
      <c r="B3019">
        <v>0.36</v>
      </c>
      <c r="C3019">
        <v>0.36535961075270101</v>
      </c>
      <c r="D3019">
        <v>0.36123020297981617</v>
      </c>
      <c r="E3019">
        <v>0.10104760615916973</v>
      </c>
      <c r="F3019">
        <v>0</v>
      </c>
      <c r="G3019">
        <v>0.10104760615916973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-0.26018259682064643</v>
      </c>
      <c r="N3019">
        <v>0</v>
      </c>
      <c r="O3019">
        <v>31.359082257548373</v>
      </c>
      <c r="P3019">
        <v>0</v>
      </c>
      <c r="Q3019">
        <v>71.342381171105927</v>
      </c>
      <c r="R3019">
        <v>0</v>
      </c>
      <c r="S3019">
        <v>0</v>
      </c>
    </row>
    <row r="3020" spans="1:19" x14ac:dyDescent="0.35">
      <c r="A3020" t="s">
        <v>3019</v>
      </c>
      <c r="B3020">
        <v>0.25</v>
      </c>
      <c r="C3020">
        <v>0.17892110241450102</v>
      </c>
      <c r="D3020">
        <v>0.58699907984220123</v>
      </c>
      <c r="E3020">
        <v>7.1653482247966596E-2</v>
      </c>
      <c r="F3020">
        <v>0</v>
      </c>
      <c r="G3020">
        <v>7.1653482247966596E-2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-0.51534559759423459</v>
      </c>
      <c r="N3020">
        <v>0</v>
      </c>
      <c r="O3020">
        <v>25.633020062056879</v>
      </c>
      <c r="P3020">
        <v>0</v>
      </c>
      <c r="Q3020">
        <v>71.342381171105927</v>
      </c>
      <c r="R3020">
        <v>0</v>
      </c>
      <c r="S3020">
        <v>0</v>
      </c>
    </row>
    <row r="3021" spans="1:19" x14ac:dyDescent="0.35">
      <c r="A3021" t="s">
        <v>3020</v>
      </c>
      <c r="B3021">
        <v>0.25</v>
      </c>
      <c r="C3021">
        <v>0.26254067449675172</v>
      </c>
      <c r="D3021">
        <v>0.67730663058715512</v>
      </c>
      <c r="E3021">
        <v>0</v>
      </c>
      <c r="F3021">
        <v>5.141551258083521E-2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-0.62589111800631991</v>
      </c>
      <c r="N3021">
        <v>0</v>
      </c>
      <c r="O3021">
        <v>20</v>
      </c>
      <c r="P3021">
        <v>0</v>
      </c>
      <c r="Q3021">
        <v>71.342381171105927</v>
      </c>
      <c r="R3021">
        <v>0</v>
      </c>
      <c r="S3021">
        <v>5.141551258083521E-2</v>
      </c>
    </row>
    <row r="3022" spans="1:19" x14ac:dyDescent="0.35">
      <c r="A3022" t="s">
        <v>3021</v>
      </c>
      <c r="B3022">
        <v>0.25</v>
      </c>
      <c r="C3022">
        <v>0.34285402713576268</v>
      </c>
      <c r="D3022">
        <v>0.67730663058715512</v>
      </c>
      <c r="E3022">
        <v>0</v>
      </c>
      <c r="F3022">
        <v>0.67730663058715512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20</v>
      </c>
      <c r="P3022">
        <v>0</v>
      </c>
      <c r="Q3022">
        <v>71.342381171105927</v>
      </c>
      <c r="R3022">
        <v>0</v>
      </c>
      <c r="S3022">
        <v>0.67730663058715512</v>
      </c>
    </row>
    <row r="3023" spans="1:19" x14ac:dyDescent="0.35">
      <c r="A3023" t="s">
        <v>3022</v>
      </c>
      <c r="B3023">
        <v>0.25</v>
      </c>
      <c r="C3023">
        <v>0.20954447794550729</v>
      </c>
      <c r="D3023">
        <v>0.58699907984220123</v>
      </c>
      <c r="E3023">
        <v>0</v>
      </c>
      <c r="F3023">
        <v>0.58699907984220134</v>
      </c>
      <c r="G3023">
        <v>0</v>
      </c>
      <c r="H3023">
        <v>0</v>
      </c>
      <c r="I3023">
        <v>0</v>
      </c>
      <c r="J3023">
        <v>0</v>
      </c>
      <c r="K3023">
        <v>-1.5</v>
      </c>
      <c r="L3023">
        <v>0</v>
      </c>
      <c r="M3023">
        <v>0</v>
      </c>
      <c r="N3023">
        <v>0</v>
      </c>
      <c r="O3023">
        <v>34.25</v>
      </c>
      <c r="P3023">
        <v>0</v>
      </c>
      <c r="Q3023">
        <v>71.342381171105927</v>
      </c>
      <c r="R3023">
        <v>0</v>
      </c>
      <c r="S3023">
        <v>2.0869990798422013</v>
      </c>
    </row>
    <row r="3024" spans="1:19" x14ac:dyDescent="0.35">
      <c r="A3024" t="s">
        <v>3023</v>
      </c>
      <c r="B3024">
        <v>0.13</v>
      </c>
      <c r="C3024">
        <v>0.1</v>
      </c>
      <c r="D3024">
        <v>0.45153775372477023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-0.45153775372477023</v>
      </c>
      <c r="N3024">
        <v>0</v>
      </c>
      <c r="O3024">
        <v>29.232913847502552</v>
      </c>
      <c r="P3024">
        <v>0</v>
      </c>
      <c r="Q3024">
        <v>71.342381171105927</v>
      </c>
      <c r="R3024">
        <v>0</v>
      </c>
      <c r="S3024">
        <v>0</v>
      </c>
    </row>
    <row r="3025" spans="1:19" x14ac:dyDescent="0.35">
      <c r="A3025" t="s">
        <v>3024</v>
      </c>
      <c r="B3025">
        <v>0.13</v>
      </c>
      <c r="C3025">
        <v>0.15361378877175005</v>
      </c>
      <c r="D3025">
        <v>0.36123020297981617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-0.36123020297981617</v>
      </c>
      <c r="N3025">
        <v>0</v>
      </c>
      <c r="O3025">
        <v>25.219244925504594</v>
      </c>
      <c r="P3025">
        <v>0</v>
      </c>
      <c r="Q3025">
        <v>71.342381171105927</v>
      </c>
      <c r="R3025">
        <v>0</v>
      </c>
      <c r="S3025">
        <v>0</v>
      </c>
    </row>
    <row r="3026" spans="1:19" x14ac:dyDescent="0.35">
      <c r="A3026" t="s">
        <v>3025</v>
      </c>
      <c r="B3026">
        <v>0.13</v>
      </c>
      <c r="C3026">
        <v>0.12056791316989139</v>
      </c>
      <c r="D3026">
        <v>8.9922570711532812E-2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-8.9922570711532812E-2</v>
      </c>
      <c r="N3026">
        <v>0</v>
      </c>
      <c r="O3026">
        <v>24.220105250932008</v>
      </c>
      <c r="P3026">
        <v>0</v>
      </c>
      <c r="Q3026">
        <v>71.342381171105927</v>
      </c>
      <c r="R3026">
        <v>0</v>
      </c>
      <c r="S3026">
        <v>0</v>
      </c>
    </row>
    <row r="3027" spans="1:19" x14ac:dyDescent="0.35">
      <c r="A3027" t="s">
        <v>3026</v>
      </c>
      <c r="B3027">
        <v>0.13</v>
      </c>
      <c r="C3027">
        <v>0.19244724248994272</v>
      </c>
      <c r="D3027">
        <v>8.9922570711532812E-2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-8.9922570711532812E-2</v>
      </c>
      <c r="N3027">
        <v>-0.37897801272535692</v>
      </c>
      <c r="O3027">
        <v>20</v>
      </c>
      <c r="P3027">
        <v>0.37897801272535692</v>
      </c>
      <c r="Q3027">
        <v>34.965493674711574</v>
      </c>
      <c r="R3027">
        <v>0</v>
      </c>
      <c r="S3027">
        <v>0</v>
      </c>
    </row>
    <row r="3028" spans="1:19" x14ac:dyDescent="0.35">
      <c r="A3028" t="s">
        <v>3027</v>
      </c>
      <c r="B3028">
        <v>0.13</v>
      </c>
      <c r="C3028">
        <v>0.24077721380161618</v>
      </c>
      <c r="D3028">
        <v>8.9922570711532812E-2</v>
      </c>
      <c r="E3028">
        <v>0</v>
      </c>
      <c r="F3028">
        <v>8.9922570711532812E-2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20</v>
      </c>
      <c r="P3028">
        <v>0</v>
      </c>
      <c r="Q3028">
        <v>34.965493674711574</v>
      </c>
      <c r="R3028">
        <v>0</v>
      </c>
      <c r="S3028">
        <v>8.9922570711532812E-2</v>
      </c>
    </row>
    <row r="3029" spans="1:19" x14ac:dyDescent="0.35">
      <c r="A3029" t="s">
        <v>3028</v>
      </c>
      <c r="B3029">
        <v>0.13</v>
      </c>
      <c r="C3029">
        <v>0.19822482638911088</v>
      </c>
      <c r="D3029">
        <v>8.9922570711532812E-2</v>
      </c>
      <c r="E3029">
        <v>0</v>
      </c>
      <c r="F3029">
        <v>8.9922570711532812E-2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20</v>
      </c>
      <c r="P3029">
        <v>0</v>
      </c>
      <c r="Q3029">
        <v>34.965493674711574</v>
      </c>
      <c r="R3029">
        <v>0</v>
      </c>
      <c r="S3029">
        <v>8.9922570711532812E-2</v>
      </c>
    </row>
    <row r="3030" spans="1:19" x14ac:dyDescent="0.35">
      <c r="A3030" t="s">
        <v>3029</v>
      </c>
      <c r="B3030">
        <v>0.13</v>
      </c>
      <c r="C3030">
        <v>0.1872360908793155</v>
      </c>
      <c r="D3030">
        <v>8.9922570711532812E-2</v>
      </c>
      <c r="E3030">
        <v>0</v>
      </c>
      <c r="F3030">
        <v>8.9922570711532812E-2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20</v>
      </c>
      <c r="P3030">
        <v>0</v>
      </c>
      <c r="Q3030">
        <v>34.965493674711574</v>
      </c>
      <c r="R3030">
        <v>0</v>
      </c>
      <c r="S3030">
        <v>8.9922570711532812E-2</v>
      </c>
    </row>
    <row r="3031" spans="1:19" x14ac:dyDescent="0.35">
      <c r="A3031" t="s">
        <v>3030</v>
      </c>
      <c r="B3031">
        <v>0.13</v>
      </c>
      <c r="C3031">
        <v>0.21377960050049097</v>
      </c>
      <c r="D3031">
        <v>0.13488385606729919</v>
      </c>
      <c r="E3031">
        <v>0</v>
      </c>
      <c r="F3031">
        <v>0.13488385606729919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20</v>
      </c>
      <c r="P3031">
        <v>0</v>
      </c>
      <c r="Q3031">
        <v>34.965493674711574</v>
      </c>
      <c r="R3031">
        <v>0</v>
      </c>
      <c r="S3031">
        <v>0.13488385606729919</v>
      </c>
    </row>
    <row r="3032" spans="1:19" x14ac:dyDescent="0.35">
      <c r="A3032" t="s">
        <v>3031</v>
      </c>
      <c r="B3032">
        <v>0.25</v>
      </c>
      <c r="C3032">
        <v>0.47325003626710554</v>
      </c>
      <c r="D3032">
        <v>0.26976771213459838</v>
      </c>
      <c r="E3032">
        <v>0.73660321369752169</v>
      </c>
      <c r="F3032">
        <v>0</v>
      </c>
      <c r="G3032">
        <v>0.26976771213459838</v>
      </c>
      <c r="H3032">
        <v>0</v>
      </c>
      <c r="I3032">
        <v>-0.46683550156292331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24.434937264847772</v>
      </c>
      <c r="P3032">
        <v>0</v>
      </c>
      <c r="Q3032">
        <v>34.965493674711574</v>
      </c>
      <c r="R3032">
        <v>0</v>
      </c>
      <c r="S3032">
        <v>0</v>
      </c>
    </row>
    <row r="3033" spans="1:19" x14ac:dyDescent="0.35">
      <c r="A3033" t="s">
        <v>3032</v>
      </c>
      <c r="B3033">
        <v>0.25</v>
      </c>
      <c r="C3033">
        <v>0.2478284542785788</v>
      </c>
      <c r="D3033">
        <v>0.53953542426919676</v>
      </c>
      <c r="E3033">
        <v>1.038777029366192</v>
      </c>
      <c r="F3033">
        <v>0</v>
      </c>
      <c r="G3033">
        <v>0.53953542426919676</v>
      </c>
      <c r="H3033">
        <v>0</v>
      </c>
      <c r="I3033">
        <v>-0.49924160509699522</v>
      </c>
      <c r="J3033">
        <v>0</v>
      </c>
      <c r="K3033">
        <v>-1.5</v>
      </c>
      <c r="L3033">
        <v>0</v>
      </c>
      <c r="M3033">
        <v>0</v>
      </c>
      <c r="N3033">
        <v>0</v>
      </c>
      <c r="O3033">
        <v>43.427732513269227</v>
      </c>
      <c r="P3033">
        <v>0</v>
      </c>
      <c r="Q3033">
        <v>34.965493674711574</v>
      </c>
      <c r="R3033">
        <v>0</v>
      </c>
      <c r="S3033">
        <v>1.5</v>
      </c>
    </row>
    <row r="3034" spans="1:19" x14ac:dyDescent="0.35">
      <c r="A3034" t="s">
        <v>3033</v>
      </c>
      <c r="B3034">
        <v>0.25</v>
      </c>
      <c r="C3034">
        <v>0.45328558226301408</v>
      </c>
      <c r="D3034">
        <v>0.53953542426919676</v>
      </c>
      <c r="E3034">
        <v>1.3761559762219782</v>
      </c>
      <c r="F3034">
        <v>0</v>
      </c>
      <c r="G3034">
        <v>0.53953542426919676</v>
      </c>
      <c r="H3034">
        <v>0</v>
      </c>
      <c r="I3034">
        <v>-0.8366205519527814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51.375627756820649</v>
      </c>
      <c r="P3034">
        <v>0</v>
      </c>
      <c r="Q3034">
        <v>34.965493674711574</v>
      </c>
      <c r="R3034">
        <v>0</v>
      </c>
      <c r="S3034">
        <v>0</v>
      </c>
    </row>
    <row r="3035" spans="1:19" x14ac:dyDescent="0.35">
      <c r="A3035" t="s">
        <v>3034</v>
      </c>
      <c r="B3035">
        <v>0.25</v>
      </c>
      <c r="C3035">
        <v>0.36232542092662379</v>
      </c>
      <c r="D3035">
        <v>0.35969028284613125</v>
      </c>
      <c r="E3035">
        <v>1.7126537838307323</v>
      </c>
      <c r="F3035">
        <v>0</v>
      </c>
      <c r="G3035">
        <v>0.35969028284613125</v>
      </c>
      <c r="H3035">
        <v>0</v>
      </c>
      <c r="I3035">
        <v>-1.3529635009846011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64.228781016174352</v>
      </c>
      <c r="P3035">
        <v>0</v>
      </c>
      <c r="Q3035">
        <v>34.965493674711574</v>
      </c>
      <c r="R3035">
        <v>0</v>
      </c>
      <c r="S3035">
        <v>0</v>
      </c>
    </row>
    <row r="3036" spans="1:19" x14ac:dyDescent="0.35">
      <c r="A3036" t="s">
        <v>3035</v>
      </c>
      <c r="B3036">
        <v>0.25</v>
      </c>
      <c r="C3036">
        <v>0.41276167638295103</v>
      </c>
      <c r="D3036">
        <v>0.26976771213459838</v>
      </c>
      <c r="E3036">
        <v>0.20022951305785083</v>
      </c>
      <c r="F3036">
        <v>0</v>
      </c>
      <c r="G3036">
        <v>0.20022951305785083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-6.9538199076747548E-2</v>
      </c>
      <c r="N3036">
        <v>0</v>
      </c>
      <c r="O3036">
        <v>63.456134359766047</v>
      </c>
      <c r="P3036">
        <v>0</v>
      </c>
      <c r="Q3036">
        <v>34.965493674711574</v>
      </c>
      <c r="R3036">
        <v>0</v>
      </c>
      <c r="S3036">
        <v>0</v>
      </c>
    </row>
    <row r="3037" spans="1:19" x14ac:dyDescent="0.35">
      <c r="A3037" t="s">
        <v>3036</v>
      </c>
      <c r="B3037">
        <v>0.25</v>
      </c>
      <c r="C3037">
        <v>0.29250831012033252</v>
      </c>
      <c r="D3037">
        <v>0.224806426778832</v>
      </c>
      <c r="E3037">
        <v>2.1990909884250933</v>
      </c>
      <c r="F3037">
        <v>0</v>
      </c>
      <c r="G3037">
        <v>0.224806426778832</v>
      </c>
      <c r="H3037">
        <v>0.47428456164626143</v>
      </c>
      <c r="I3037">
        <v>-1.5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77.70613435976604</v>
      </c>
      <c r="P3037">
        <v>0</v>
      </c>
      <c r="Q3037">
        <v>34.965493674711574</v>
      </c>
      <c r="R3037">
        <v>0</v>
      </c>
      <c r="S3037">
        <v>0</v>
      </c>
    </row>
    <row r="3038" spans="1:19" x14ac:dyDescent="0.35">
      <c r="A3038" t="s">
        <v>3037</v>
      </c>
      <c r="B3038">
        <v>0.36</v>
      </c>
      <c r="C3038">
        <v>0.32947169309322843</v>
      </c>
      <c r="D3038">
        <v>0.224806426778832</v>
      </c>
      <c r="E3038">
        <v>0.22688976297982755</v>
      </c>
      <c r="F3038">
        <v>0</v>
      </c>
      <c r="G3038">
        <v>0.224806426778832</v>
      </c>
      <c r="H3038">
        <v>0</v>
      </c>
      <c r="I3038">
        <v>0</v>
      </c>
      <c r="J3038">
        <v>-2.0833362009955447E-3</v>
      </c>
      <c r="K3038">
        <v>0</v>
      </c>
      <c r="L3038">
        <v>-4.9979166637990042</v>
      </c>
      <c r="M3038">
        <v>0</v>
      </c>
      <c r="N3038">
        <v>-2</v>
      </c>
      <c r="O3038">
        <v>55.483912137543811</v>
      </c>
      <c r="P3038">
        <v>7</v>
      </c>
      <c r="Q3038">
        <v>43.781707783981304</v>
      </c>
      <c r="R3038">
        <v>0</v>
      </c>
      <c r="S3038">
        <v>4.9979166637990042</v>
      </c>
    </row>
    <row r="3039" spans="1:19" x14ac:dyDescent="0.35">
      <c r="A3039" t="s">
        <v>3038</v>
      </c>
      <c r="B3039">
        <v>0.36</v>
      </c>
      <c r="C3039">
        <v>0.4046867929358654</v>
      </c>
      <c r="D3039">
        <v>0.224806426778832</v>
      </c>
      <c r="E3039">
        <v>0.21990909884250934</v>
      </c>
      <c r="F3039">
        <v>0</v>
      </c>
      <c r="G3039">
        <v>0.21990909884250934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-4.8973279363226652E-3</v>
      </c>
      <c r="N3039">
        <v>-1.9951026720636773</v>
      </c>
      <c r="O3039">
        <v>33.261689915321583</v>
      </c>
      <c r="P3039">
        <v>1.9951026720636773</v>
      </c>
      <c r="Q3039">
        <v>46.940620348082128</v>
      </c>
      <c r="R3039">
        <v>0</v>
      </c>
      <c r="S3039">
        <v>0</v>
      </c>
    </row>
    <row r="3040" spans="1:19" x14ac:dyDescent="0.35">
      <c r="A3040" t="s">
        <v>3039</v>
      </c>
      <c r="B3040">
        <v>0.36</v>
      </c>
      <c r="C3040">
        <v>0.42283404949934272</v>
      </c>
      <c r="D3040">
        <v>0.26976771213459838</v>
      </c>
      <c r="E3040">
        <v>0.20022951305785083</v>
      </c>
      <c r="F3040">
        <v>0</v>
      </c>
      <c r="G3040">
        <v>0.20022951305785083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-6.9538199076747548E-2</v>
      </c>
      <c r="N3040">
        <v>-1.4039829026256505</v>
      </c>
      <c r="O3040">
        <v>20</v>
      </c>
      <c r="P3040">
        <v>1.4039829026256505</v>
      </c>
      <c r="Q3040">
        <v>49.163593277239407</v>
      </c>
      <c r="R3040">
        <v>0</v>
      </c>
      <c r="S3040">
        <v>0</v>
      </c>
    </row>
    <row r="3041" spans="1:19" x14ac:dyDescent="0.35">
      <c r="A3041" t="s">
        <v>3040</v>
      </c>
      <c r="B3041">
        <v>0.36</v>
      </c>
      <c r="C3041">
        <v>0.29591942806418453</v>
      </c>
      <c r="D3041">
        <v>0.26976771213459838</v>
      </c>
      <c r="E3041">
        <v>1.7126537838307323</v>
      </c>
      <c r="F3041">
        <v>0</v>
      </c>
      <c r="G3041">
        <v>0.26976771213459838</v>
      </c>
      <c r="H3041">
        <v>0</v>
      </c>
      <c r="I3041">
        <v>0</v>
      </c>
      <c r="J3041">
        <v>-1.442886071696134</v>
      </c>
      <c r="K3041">
        <v>-1.5</v>
      </c>
      <c r="L3041">
        <v>-5.557113928303866</v>
      </c>
      <c r="M3041">
        <v>0</v>
      </c>
      <c r="N3041">
        <v>0</v>
      </c>
      <c r="O3041">
        <v>34.25</v>
      </c>
      <c r="P3041">
        <v>7</v>
      </c>
      <c r="Q3041">
        <v>60.246926610572743</v>
      </c>
      <c r="R3041">
        <v>0</v>
      </c>
      <c r="S3041">
        <v>7.057113928303866</v>
      </c>
    </row>
    <row r="3042" spans="1:19" x14ac:dyDescent="0.35">
      <c r="A3042" t="s">
        <v>3041</v>
      </c>
      <c r="B3042">
        <v>0.36</v>
      </c>
      <c r="C3042">
        <v>0.29127118489911491</v>
      </c>
      <c r="D3042">
        <v>0.31472899749036476</v>
      </c>
      <c r="E3042">
        <v>1.3761559762219782</v>
      </c>
      <c r="F3042">
        <v>0</v>
      </c>
      <c r="G3042">
        <v>0.31472899749036476</v>
      </c>
      <c r="H3042">
        <v>0</v>
      </c>
      <c r="I3042">
        <v>-1.0614269787316135</v>
      </c>
      <c r="J3042">
        <v>0</v>
      </c>
      <c r="K3042">
        <v>-1.5</v>
      </c>
      <c r="L3042">
        <v>0</v>
      </c>
      <c r="M3042">
        <v>0</v>
      </c>
      <c r="N3042">
        <v>0</v>
      </c>
      <c r="O3042">
        <v>58.583556297950324</v>
      </c>
      <c r="P3042">
        <v>0</v>
      </c>
      <c r="Q3042">
        <v>60.246926610572743</v>
      </c>
      <c r="R3042">
        <v>0</v>
      </c>
      <c r="S3042">
        <v>1.5</v>
      </c>
    </row>
    <row r="3043" spans="1:19" x14ac:dyDescent="0.35">
      <c r="A3043" t="s">
        <v>3042</v>
      </c>
      <c r="B3043">
        <v>0.36</v>
      </c>
      <c r="C3043">
        <v>0.27433862819902605</v>
      </c>
      <c r="D3043">
        <v>0.35969028284613125</v>
      </c>
      <c r="E3043">
        <v>1.038777029366192</v>
      </c>
      <c r="F3043">
        <v>0</v>
      </c>
      <c r="G3043">
        <v>0.35969028284613125</v>
      </c>
      <c r="H3043">
        <v>0</v>
      </c>
      <c r="I3043">
        <v>-0.67908674652006074</v>
      </c>
      <c r="J3043">
        <v>0</v>
      </c>
      <c r="K3043">
        <v>-1.5</v>
      </c>
      <c r="L3043">
        <v>0</v>
      </c>
      <c r="M3043">
        <v>0</v>
      </c>
      <c r="N3043">
        <v>0</v>
      </c>
      <c r="O3043">
        <v>79.284880389890901</v>
      </c>
      <c r="P3043">
        <v>0</v>
      </c>
      <c r="Q3043">
        <v>60.246926610572743</v>
      </c>
      <c r="R3043">
        <v>0</v>
      </c>
      <c r="S3043">
        <v>1.5</v>
      </c>
    </row>
    <row r="3044" spans="1:19" x14ac:dyDescent="0.35">
      <c r="A3044" t="s">
        <v>3043</v>
      </c>
      <c r="B3044">
        <v>0.25</v>
      </c>
      <c r="C3044">
        <v>0.17609795320843807</v>
      </c>
      <c r="D3044">
        <v>0.58449670962496325</v>
      </c>
      <c r="E3044">
        <v>0.73660321369752169</v>
      </c>
      <c r="F3044">
        <v>0</v>
      </c>
      <c r="G3044">
        <v>0.58449670962496325</v>
      </c>
      <c r="H3044">
        <v>0</v>
      </c>
      <c r="I3044">
        <v>-0.15210650407255843</v>
      </c>
      <c r="J3044">
        <v>0</v>
      </c>
      <c r="K3044">
        <v>-1.0715119610109098</v>
      </c>
      <c r="L3044">
        <v>0</v>
      </c>
      <c r="M3044">
        <v>0</v>
      </c>
      <c r="N3044">
        <v>0</v>
      </c>
      <c r="O3044">
        <v>90</v>
      </c>
      <c r="P3044">
        <v>0</v>
      </c>
      <c r="Q3044">
        <v>60.246926610572743</v>
      </c>
      <c r="R3044">
        <v>0</v>
      </c>
      <c r="S3044">
        <v>1.0715119610109098</v>
      </c>
    </row>
    <row r="3045" spans="1:19" x14ac:dyDescent="0.35">
      <c r="A3045" t="s">
        <v>3044</v>
      </c>
      <c r="B3045">
        <v>0.25</v>
      </c>
      <c r="C3045">
        <v>0.18804351604118122</v>
      </c>
      <c r="D3045">
        <v>0.6744192803364959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-0.6744192803364959</v>
      </c>
      <c r="N3045">
        <v>0</v>
      </c>
      <c r="O3045">
        <v>82.506452440705601</v>
      </c>
      <c r="P3045">
        <v>0</v>
      </c>
      <c r="Q3045">
        <v>60.246926610572743</v>
      </c>
      <c r="R3045">
        <v>0</v>
      </c>
      <c r="S3045">
        <v>0</v>
      </c>
    </row>
    <row r="3046" spans="1:19" x14ac:dyDescent="0.35">
      <c r="A3046" t="s">
        <v>3045</v>
      </c>
      <c r="B3046">
        <v>0.25</v>
      </c>
      <c r="C3046">
        <v>0.24852674318108997</v>
      </c>
      <c r="D3046">
        <v>0.6744192803364959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-0.6744192803364959</v>
      </c>
      <c r="N3046">
        <v>0</v>
      </c>
      <c r="O3046">
        <v>75.012904881411202</v>
      </c>
      <c r="P3046">
        <v>0</v>
      </c>
      <c r="Q3046">
        <v>60.246926610572743</v>
      </c>
      <c r="R3046">
        <v>0</v>
      </c>
      <c r="S3046">
        <v>0</v>
      </c>
    </row>
    <row r="3047" spans="1:19" x14ac:dyDescent="0.35">
      <c r="A3047" t="s">
        <v>3046</v>
      </c>
      <c r="B3047">
        <v>0.25</v>
      </c>
      <c r="C3047">
        <v>0.29426709566415304</v>
      </c>
      <c r="D3047">
        <v>0.58449670962496325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-0.58449670962496325</v>
      </c>
      <c r="N3047">
        <v>0</v>
      </c>
      <c r="O3047">
        <v>68.518496996689393</v>
      </c>
      <c r="P3047">
        <v>0</v>
      </c>
      <c r="Q3047">
        <v>60.246926610572743</v>
      </c>
      <c r="R3047">
        <v>0</v>
      </c>
      <c r="S3047">
        <v>0</v>
      </c>
    </row>
    <row r="3048" spans="1:19" x14ac:dyDescent="0.35">
      <c r="A3048" t="s">
        <v>3047</v>
      </c>
      <c r="B3048">
        <v>0.13</v>
      </c>
      <c r="C3048">
        <v>0.15455910748656621</v>
      </c>
      <c r="D3048">
        <v>0.44961285355766401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-0.44961285355766401</v>
      </c>
      <c r="N3048">
        <v>0</v>
      </c>
      <c r="O3048">
        <v>63.522798623826461</v>
      </c>
      <c r="P3048">
        <v>0</v>
      </c>
      <c r="Q3048">
        <v>60.246926610572743</v>
      </c>
      <c r="R3048">
        <v>0</v>
      </c>
      <c r="S3048">
        <v>0</v>
      </c>
    </row>
    <row r="3049" spans="1:19" x14ac:dyDescent="0.35">
      <c r="A3049" t="s">
        <v>3048</v>
      </c>
      <c r="B3049">
        <v>0.13</v>
      </c>
      <c r="C3049">
        <v>0.17226241919368118</v>
      </c>
      <c r="D3049">
        <v>0.35969028284613125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-0.35969028284613125</v>
      </c>
      <c r="N3049">
        <v>0</v>
      </c>
      <c r="O3049">
        <v>59.52623992553611</v>
      </c>
      <c r="P3049">
        <v>0</v>
      </c>
      <c r="Q3049">
        <v>60.246926610572743</v>
      </c>
      <c r="R3049">
        <v>0</v>
      </c>
      <c r="S3049">
        <v>0</v>
      </c>
    </row>
    <row r="3050" spans="1:19" x14ac:dyDescent="0.35">
      <c r="A3050" t="s">
        <v>3049</v>
      </c>
      <c r="B3050">
        <v>0.13</v>
      </c>
      <c r="C3050">
        <v>0.14275608294277453</v>
      </c>
      <c r="D3050">
        <v>8.9569908697881437E-2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-8.9569908697881437E-2</v>
      </c>
      <c r="N3050">
        <v>0</v>
      </c>
      <c r="O3050">
        <v>58.531018717781869</v>
      </c>
      <c r="P3050">
        <v>0</v>
      </c>
      <c r="Q3050">
        <v>60.246926610572743</v>
      </c>
      <c r="R3050">
        <v>0</v>
      </c>
      <c r="S3050">
        <v>0</v>
      </c>
    </row>
    <row r="3051" spans="1:19" x14ac:dyDescent="0.35">
      <c r="A3051" t="s">
        <v>3050</v>
      </c>
      <c r="B3051">
        <v>0.13</v>
      </c>
      <c r="C3051">
        <v>0.21162226925774372</v>
      </c>
      <c r="D3051">
        <v>8.9569908697881437E-2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-8.9569908697881437E-2</v>
      </c>
      <c r="N3051">
        <v>0</v>
      </c>
      <c r="O3051">
        <v>57.535797510027628</v>
      </c>
      <c r="P3051">
        <v>0</v>
      </c>
      <c r="Q3051">
        <v>60.246926610572743</v>
      </c>
      <c r="R3051">
        <v>0</v>
      </c>
      <c r="S3051">
        <v>0</v>
      </c>
    </row>
    <row r="3052" spans="1:19" x14ac:dyDescent="0.35">
      <c r="A3052" t="s">
        <v>3051</v>
      </c>
      <c r="B3052">
        <v>0.13</v>
      </c>
      <c r="C3052">
        <v>0.2367348550948411</v>
      </c>
      <c r="D3052">
        <v>8.9569908697881437E-2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-8.9569908697881437E-2</v>
      </c>
      <c r="N3052">
        <v>0</v>
      </c>
      <c r="O3052">
        <v>56.540576302273386</v>
      </c>
      <c r="P3052">
        <v>0</v>
      </c>
      <c r="Q3052">
        <v>60.246926610572743</v>
      </c>
      <c r="R3052">
        <v>0</v>
      </c>
      <c r="S3052">
        <v>0</v>
      </c>
    </row>
    <row r="3053" spans="1:19" x14ac:dyDescent="0.35">
      <c r="A3053" t="s">
        <v>3052</v>
      </c>
      <c r="B3053">
        <v>0.13</v>
      </c>
      <c r="C3053">
        <v>0.22619125350526315</v>
      </c>
      <c r="D3053">
        <v>8.9569908697881437E-2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-8.9569908697881437E-2</v>
      </c>
      <c r="N3053">
        <v>0</v>
      </c>
      <c r="O3053">
        <v>55.545355094519145</v>
      </c>
      <c r="P3053">
        <v>0</v>
      </c>
      <c r="Q3053">
        <v>60.246926610572743</v>
      </c>
      <c r="R3053">
        <v>0</v>
      </c>
      <c r="S3053">
        <v>0</v>
      </c>
    </row>
    <row r="3054" spans="1:19" x14ac:dyDescent="0.35">
      <c r="A3054" t="s">
        <v>3053</v>
      </c>
      <c r="B3054">
        <v>0.13</v>
      </c>
      <c r="C3054">
        <v>0.23835836190700072</v>
      </c>
      <c r="D3054">
        <v>8.9569908697881437E-2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-8.9569908697881437E-2</v>
      </c>
      <c r="N3054">
        <v>0</v>
      </c>
      <c r="O3054">
        <v>54.550133886764904</v>
      </c>
      <c r="P3054">
        <v>0</v>
      </c>
      <c r="Q3054">
        <v>60.246926610572743</v>
      </c>
      <c r="R3054">
        <v>0</v>
      </c>
      <c r="S3054">
        <v>0</v>
      </c>
    </row>
    <row r="3055" spans="1:19" x14ac:dyDescent="0.35">
      <c r="A3055" t="s">
        <v>3054</v>
      </c>
      <c r="B3055">
        <v>0.13</v>
      </c>
      <c r="C3055">
        <v>0.2437928136975259</v>
      </c>
      <c r="D3055">
        <v>0.13435486304682212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-0.13435486304682212</v>
      </c>
      <c r="N3055">
        <v>0</v>
      </c>
      <c r="O3055">
        <v>53.057302075133549</v>
      </c>
      <c r="P3055">
        <v>0</v>
      </c>
      <c r="Q3055">
        <v>60.246926610572743</v>
      </c>
      <c r="R3055">
        <v>0</v>
      </c>
      <c r="S3055">
        <v>0</v>
      </c>
    </row>
    <row r="3056" spans="1:19" x14ac:dyDescent="0.35">
      <c r="A3056" t="s">
        <v>3055</v>
      </c>
      <c r="B3056">
        <v>0.25</v>
      </c>
      <c r="C3056">
        <v>0.4501019495730777</v>
      </c>
      <c r="D3056">
        <v>0.26870972609364424</v>
      </c>
      <c r="E3056">
        <v>0.75683813961656887</v>
      </c>
      <c r="F3056">
        <v>0</v>
      </c>
      <c r="G3056">
        <v>0.26870972609364424</v>
      </c>
      <c r="H3056">
        <v>0</v>
      </c>
      <c r="I3056">
        <v>-0.48812841352292463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57.694522003601335</v>
      </c>
      <c r="P3056">
        <v>0</v>
      </c>
      <c r="Q3056">
        <v>60.246926610572743</v>
      </c>
      <c r="R3056">
        <v>0</v>
      </c>
      <c r="S3056">
        <v>0</v>
      </c>
    </row>
    <row r="3057" spans="1:19" x14ac:dyDescent="0.35">
      <c r="A3057" t="s">
        <v>3056</v>
      </c>
      <c r="B3057">
        <v>0.25</v>
      </c>
      <c r="C3057">
        <v>0.39648394858874803</v>
      </c>
      <c r="D3057">
        <v>0.53741945218728848</v>
      </c>
      <c r="E3057">
        <v>0.10673128487120254</v>
      </c>
      <c r="F3057">
        <v>0</v>
      </c>
      <c r="G3057">
        <v>0.10673128487120254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-0.43068816731608595</v>
      </c>
      <c r="N3057">
        <v>0</v>
      </c>
      <c r="O3057">
        <v>52.909097922311489</v>
      </c>
      <c r="P3057">
        <v>0</v>
      </c>
      <c r="Q3057">
        <v>60.246926610572743</v>
      </c>
      <c r="R3057">
        <v>0</v>
      </c>
      <c r="S3057">
        <v>0</v>
      </c>
    </row>
    <row r="3058" spans="1:19" x14ac:dyDescent="0.35">
      <c r="A3058" t="s">
        <v>3057</v>
      </c>
      <c r="B3058">
        <v>0.25</v>
      </c>
      <c r="C3058">
        <v>0.44551123112072843</v>
      </c>
      <c r="D3058">
        <v>0.53741945218728848</v>
      </c>
      <c r="E3058">
        <v>0.14139597947691787</v>
      </c>
      <c r="F3058">
        <v>0</v>
      </c>
      <c r="G3058">
        <v>0.14139597947691787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-0.39602347271037064</v>
      </c>
      <c r="N3058">
        <v>0</v>
      </c>
      <c r="O3058">
        <v>48.508837114418483</v>
      </c>
      <c r="P3058">
        <v>0</v>
      </c>
      <c r="Q3058">
        <v>60.246926610572743</v>
      </c>
      <c r="R3058">
        <v>0</v>
      </c>
      <c r="S3058">
        <v>0</v>
      </c>
    </row>
    <row r="3059" spans="1:19" x14ac:dyDescent="0.35">
      <c r="A3059" t="s">
        <v>3058</v>
      </c>
      <c r="B3059">
        <v>0.25</v>
      </c>
      <c r="C3059">
        <v>0.43815338612598681</v>
      </c>
      <c r="D3059">
        <v>0.35827963479152575</v>
      </c>
      <c r="E3059">
        <v>0.17597013961630639</v>
      </c>
      <c r="F3059">
        <v>0</v>
      </c>
      <c r="G3059">
        <v>0.17597013961630639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-0.18230949517521935</v>
      </c>
      <c r="N3059">
        <v>0</v>
      </c>
      <c r="O3059">
        <v>46.483176056916044</v>
      </c>
      <c r="P3059">
        <v>0</v>
      </c>
      <c r="Q3059">
        <v>60.246926610572743</v>
      </c>
      <c r="R3059">
        <v>0</v>
      </c>
      <c r="S3059">
        <v>0</v>
      </c>
    </row>
    <row r="3060" spans="1:19" x14ac:dyDescent="0.35">
      <c r="A3060" t="s">
        <v>3059</v>
      </c>
      <c r="B3060">
        <v>0.25</v>
      </c>
      <c r="C3060">
        <v>0.46961321702530157</v>
      </c>
      <c r="D3060">
        <v>0.26870972609364424</v>
      </c>
      <c r="E3060">
        <v>2.0572993620044691</v>
      </c>
      <c r="F3060">
        <v>0</v>
      </c>
      <c r="G3060">
        <v>0.26870972609364424</v>
      </c>
      <c r="H3060">
        <v>0.28858963591082487</v>
      </c>
      <c r="I3060">
        <v>-1.5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60.733176056916044</v>
      </c>
      <c r="P3060">
        <v>0</v>
      </c>
      <c r="Q3060">
        <v>60.246926610572743</v>
      </c>
      <c r="R3060">
        <v>0</v>
      </c>
      <c r="S3060">
        <v>0</v>
      </c>
    </row>
    <row r="3061" spans="1:19" x14ac:dyDescent="0.35">
      <c r="A3061" t="s">
        <v>3060</v>
      </c>
      <c r="B3061">
        <v>0.25</v>
      </c>
      <c r="C3061">
        <v>0.36900218043671484</v>
      </c>
      <c r="D3061">
        <v>0.2239247717447036</v>
      </c>
      <c r="E3061">
        <v>2.2595013184542787</v>
      </c>
      <c r="F3061">
        <v>0</v>
      </c>
      <c r="G3061">
        <v>0.2239247717447036</v>
      </c>
      <c r="H3061">
        <v>0.53557654670957522</v>
      </c>
      <c r="I3061">
        <v>-1.5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74.983176056916037</v>
      </c>
      <c r="P3061">
        <v>0</v>
      </c>
      <c r="Q3061">
        <v>60.246926610572743</v>
      </c>
      <c r="R3061">
        <v>0</v>
      </c>
      <c r="S3061">
        <v>0</v>
      </c>
    </row>
    <row r="3062" spans="1:19" x14ac:dyDescent="0.35">
      <c r="A3062" t="s">
        <v>3061</v>
      </c>
      <c r="B3062">
        <v>0.36</v>
      </c>
      <c r="C3062">
        <v>0.30080358652996192</v>
      </c>
      <c r="D3062">
        <v>0.2239247717447036</v>
      </c>
      <c r="E3062">
        <v>0.23312255895507328</v>
      </c>
      <c r="F3062">
        <v>0</v>
      </c>
      <c r="G3062">
        <v>0.2239247717447036</v>
      </c>
      <c r="H3062">
        <v>0</v>
      </c>
      <c r="I3062">
        <v>0</v>
      </c>
      <c r="J3062">
        <v>-9.1977872103696789E-3</v>
      </c>
      <c r="K3062">
        <v>0</v>
      </c>
      <c r="L3062">
        <v>-1.1097085374360396</v>
      </c>
      <c r="M3062">
        <v>0</v>
      </c>
      <c r="N3062">
        <v>-2</v>
      </c>
      <c r="O3062">
        <v>52.760953834693808</v>
      </c>
      <c r="P3062">
        <v>3.1189063246464093</v>
      </c>
      <c r="Q3062">
        <v>54.519675257034194</v>
      </c>
      <c r="R3062">
        <v>0</v>
      </c>
      <c r="S3062">
        <v>1.1097085374360396</v>
      </c>
    </row>
    <row r="3063" spans="1:19" x14ac:dyDescent="0.35">
      <c r="A3063" t="s">
        <v>3062</v>
      </c>
      <c r="B3063">
        <v>0.36</v>
      </c>
      <c r="C3063">
        <v>0.35573220882495404</v>
      </c>
      <c r="D3063">
        <v>0.2239247717447036</v>
      </c>
      <c r="E3063">
        <v>2.2595013184542787</v>
      </c>
      <c r="F3063">
        <v>0</v>
      </c>
      <c r="G3063">
        <v>0.2239247717447036</v>
      </c>
      <c r="H3063">
        <v>0</v>
      </c>
      <c r="I3063">
        <v>0</v>
      </c>
      <c r="J3063">
        <v>-2.0355765467095752</v>
      </c>
      <c r="K3063">
        <v>0</v>
      </c>
      <c r="L3063">
        <v>-1.3287023465463843</v>
      </c>
      <c r="M3063">
        <v>0</v>
      </c>
      <c r="N3063">
        <v>-2</v>
      </c>
      <c r="O3063">
        <v>30.538731612471583</v>
      </c>
      <c r="P3063">
        <v>5.3642788932559595</v>
      </c>
      <c r="Q3063">
        <v>63.013116838022796</v>
      </c>
      <c r="R3063">
        <v>0</v>
      </c>
      <c r="S3063">
        <v>1.3287023465463843</v>
      </c>
    </row>
    <row r="3064" spans="1:19" x14ac:dyDescent="0.35">
      <c r="A3064" t="s">
        <v>3063</v>
      </c>
      <c r="B3064">
        <v>0.36</v>
      </c>
      <c r="C3064">
        <v>0.39970417220726023</v>
      </c>
      <c r="D3064">
        <v>0.26870972609364424</v>
      </c>
      <c r="E3064">
        <v>0.20572993620044691</v>
      </c>
      <c r="F3064">
        <v>0</v>
      </c>
      <c r="G3064">
        <v>0.20572993620044691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-6.297978989319733E-2</v>
      </c>
      <c r="N3064">
        <v>-1.1079903892703118</v>
      </c>
      <c r="O3064">
        <v>20</v>
      </c>
      <c r="P3064">
        <v>1.1079903892703118</v>
      </c>
      <c r="Q3064">
        <v>64.767434954367459</v>
      </c>
      <c r="R3064">
        <v>0</v>
      </c>
      <c r="S3064">
        <v>0</v>
      </c>
    </row>
    <row r="3065" spans="1:19" x14ac:dyDescent="0.35">
      <c r="A3065" t="s">
        <v>3064</v>
      </c>
      <c r="B3065">
        <v>0.36</v>
      </c>
      <c r="C3065">
        <v>0.34561075496258403</v>
      </c>
      <c r="D3065">
        <v>0.26870972609364424</v>
      </c>
      <c r="E3065">
        <v>0.17597013961630639</v>
      </c>
      <c r="F3065">
        <v>9.273958647733771E-2</v>
      </c>
      <c r="G3065">
        <v>0.17597013961630639</v>
      </c>
      <c r="H3065">
        <v>0</v>
      </c>
      <c r="I3065">
        <v>0</v>
      </c>
      <c r="J3065">
        <v>0</v>
      </c>
      <c r="K3065">
        <v>-1.5</v>
      </c>
      <c r="L3065">
        <v>-7</v>
      </c>
      <c r="M3065">
        <v>0</v>
      </c>
      <c r="N3065">
        <v>0</v>
      </c>
      <c r="O3065">
        <v>34.25</v>
      </c>
      <c r="P3065">
        <v>7</v>
      </c>
      <c r="Q3065">
        <v>75.850768287700788</v>
      </c>
      <c r="R3065">
        <v>0</v>
      </c>
      <c r="S3065">
        <v>8.5927395864773377</v>
      </c>
    </row>
    <row r="3066" spans="1:19" x14ac:dyDescent="0.35">
      <c r="A3066" t="s">
        <v>3065</v>
      </c>
      <c r="B3066">
        <v>0.36</v>
      </c>
      <c r="C3066">
        <v>0.31043054117383367</v>
      </c>
      <c r="D3066">
        <v>0.31349468044258499</v>
      </c>
      <c r="E3066">
        <v>1.4139597947691787</v>
      </c>
      <c r="F3066">
        <v>0</v>
      </c>
      <c r="G3066">
        <v>0.31349468044258499</v>
      </c>
      <c r="H3066">
        <v>0</v>
      </c>
      <c r="I3066">
        <v>-1.1004651143265938</v>
      </c>
      <c r="J3066">
        <v>0</v>
      </c>
      <c r="K3066">
        <v>-1.5</v>
      </c>
      <c r="L3066">
        <v>0</v>
      </c>
      <c r="M3066">
        <v>0</v>
      </c>
      <c r="N3066">
        <v>0</v>
      </c>
      <c r="O3066">
        <v>58.954418586102641</v>
      </c>
      <c r="P3066">
        <v>0</v>
      </c>
      <c r="Q3066">
        <v>75.850768287700788</v>
      </c>
      <c r="R3066">
        <v>0</v>
      </c>
      <c r="S3066">
        <v>1.5</v>
      </c>
    </row>
    <row r="3067" spans="1:19" x14ac:dyDescent="0.35">
      <c r="A3067" t="s">
        <v>3066</v>
      </c>
      <c r="B3067">
        <v>0.36</v>
      </c>
      <c r="C3067">
        <v>0.22702151757138803</v>
      </c>
      <c r="D3067">
        <v>0.35827963479152575</v>
      </c>
      <c r="E3067">
        <v>0.10673128487120254</v>
      </c>
      <c r="F3067">
        <v>0</v>
      </c>
      <c r="G3067">
        <v>0.10673128487120254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-0.25154834992032321</v>
      </c>
      <c r="N3067">
        <v>0</v>
      </c>
      <c r="O3067">
        <v>56.159436920321269</v>
      </c>
      <c r="P3067">
        <v>0</v>
      </c>
      <c r="Q3067">
        <v>75.850768287700788</v>
      </c>
      <c r="R3067">
        <v>0</v>
      </c>
      <c r="S3067">
        <v>0</v>
      </c>
    </row>
    <row r="3068" spans="1:19" x14ac:dyDescent="0.35">
      <c r="A3068" t="s">
        <v>3067</v>
      </c>
      <c r="B3068">
        <v>0.25</v>
      </c>
      <c r="C3068">
        <v>0.20638469774646567</v>
      </c>
      <c r="D3068">
        <v>0.58220440653622929</v>
      </c>
      <c r="E3068">
        <v>7.5683813961656896E-2</v>
      </c>
      <c r="F3068">
        <v>0</v>
      </c>
      <c r="G3068">
        <v>7.5683813961656896E-2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-0.50652059257457238</v>
      </c>
      <c r="N3068">
        <v>0</v>
      </c>
      <c r="O3068">
        <v>50.531430336159353</v>
      </c>
      <c r="P3068">
        <v>0</v>
      </c>
      <c r="Q3068">
        <v>75.850768287700788</v>
      </c>
      <c r="R3068">
        <v>0</v>
      </c>
      <c r="S3068">
        <v>0</v>
      </c>
    </row>
    <row r="3069" spans="1:19" x14ac:dyDescent="0.35">
      <c r="A3069" t="s">
        <v>3068</v>
      </c>
      <c r="B3069">
        <v>0.25</v>
      </c>
      <c r="C3069">
        <v>0.33682128092109237</v>
      </c>
      <c r="D3069">
        <v>0.67177431523411058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-0.67177431523411058</v>
      </c>
      <c r="N3069">
        <v>0</v>
      </c>
      <c r="O3069">
        <v>43.067271278002565</v>
      </c>
      <c r="P3069">
        <v>0</v>
      </c>
      <c r="Q3069">
        <v>75.850768287700788</v>
      </c>
      <c r="R3069">
        <v>0</v>
      </c>
      <c r="S3069">
        <v>0</v>
      </c>
    </row>
    <row r="3070" spans="1:19" x14ac:dyDescent="0.35">
      <c r="A3070" t="s">
        <v>3069</v>
      </c>
      <c r="B3070">
        <v>0.25</v>
      </c>
      <c r="C3070">
        <v>0.2622861244971354</v>
      </c>
      <c r="D3070">
        <v>0.67177431523411058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-0.67177431523411058</v>
      </c>
      <c r="N3070">
        <v>0</v>
      </c>
      <c r="O3070">
        <v>35.603112219845784</v>
      </c>
      <c r="P3070">
        <v>0</v>
      </c>
      <c r="Q3070">
        <v>75.850768287700788</v>
      </c>
      <c r="R3070">
        <v>0</v>
      </c>
      <c r="S3070">
        <v>0</v>
      </c>
    </row>
    <row r="3071" spans="1:19" x14ac:dyDescent="0.35">
      <c r="A3071" t="s">
        <v>3070</v>
      </c>
      <c r="B3071">
        <v>0.25</v>
      </c>
      <c r="C3071">
        <v>0.3307185132132569</v>
      </c>
      <c r="D3071">
        <v>0.58220440653622929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-0.58220440653622929</v>
      </c>
      <c r="N3071">
        <v>0</v>
      </c>
      <c r="O3071">
        <v>29.134174369443237</v>
      </c>
      <c r="P3071">
        <v>0</v>
      </c>
      <c r="Q3071">
        <v>75.850768287700788</v>
      </c>
      <c r="R3071">
        <v>0</v>
      </c>
      <c r="S3071">
        <v>0</v>
      </c>
    </row>
    <row r="3072" spans="1:19" x14ac:dyDescent="0.35">
      <c r="A3072" t="s">
        <v>3071</v>
      </c>
      <c r="B3072">
        <v>0.13</v>
      </c>
      <c r="C3072">
        <v>0.1420153851275012</v>
      </c>
      <c r="D3072">
        <v>0.4478495434894072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-0.4478495434894072</v>
      </c>
      <c r="N3072">
        <v>0</v>
      </c>
      <c r="O3072">
        <v>24.158068330672045</v>
      </c>
      <c r="P3072">
        <v>0</v>
      </c>
      <c r="Q3072">
        <v>75.850768287700788</v>
      </c>
      <c r="R3072">
        <v>0</v>
      </c>
      <c r="S3072">
        <v>0</v>
      </c>
    </row>
    <row r="3073" spans="1:19" x14ac:dyDescent="0.35">
      <c r="A3073" t="s">
        <v>3072</v>
      </c>
      <c r="B3073">
        <v>0.13</v>
      </c>
      <c r="C3073">
        <v>0.17283358743347055</v>
      </c>
      <c r="D3073">
        <v>0.35827963479152575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-0.35827963479152575</v>
      </c>
      <c r="N3073">
        <v>0</v>
      </c>
      <c r="O3073">
        <v>20.177183499655094</v>
      </c>
      <c r="P3073">
        <v>0</v>
      </c>
      <c r="Q3073">
        <v>75.850768287700788</v>
      </c>
      <c r="R3073">
        <v>0</v>
      </c>
      <c r="S3073">
        <v>0</v>
      </c>
    </row>
    <row r="3074" spans="1:19" x14ac:dyDescent="0.35">
      <c r="A3074" t="s">
        <v>3073</v>
      </c>
      <c r="B3074">
        <v>0.13</v>
      </c>
      <c r="C3074">
        <v>0.14762168647866367</v>
      </c>
      <c r="D3074">
        <v>8.924998267849675E-2</v>
      </c>
      <c r="E3074">
        <v>0</v>
      </c>
      <c r="F3074">
        <v>6.9562927161264124E-2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-1.9687055517232623E-2</v>
      </c>
      <c r="N3074">
        <v>0</v>
      </c>
      <c r="O3074">
        <v>20</v>
      </c>
      <c r="P3074">
        <v>0</v>
      </c>
      <c r="Q3074">
        <v>75.850768287700788</v>
      </c>
      <c r="R3074">
        <v>0</v>
      </c>
      <c r="S3074">
        <v>6.9562927161264124E-2</v>
      </c>
    </row>
    <row r="3075" spans="1:19" x14ac:dyDescent="0.35">
      <c r="A3075" t="s">
        <v>3074</v>
      </c>
      <c r="B3075">
        <v>0.13</v>
      </c>
      <c r="C3075">
        <v>0.20630568924605122</v>
      </c>
      <c r="D3075">
        <v>8.924998267849675E-2</v>
      </c>
      <c r="E3075">
        <v>0</v>
      </c>
      <c r="F3075">
        <v>8.924998267849675E-2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20</v>
      </c>
      <c r="P3075">
        <v>0</v>
      </c>
      <c r="Q3075">
        <v>75.850768287700788</v>
      </c>
      <c r="R3075">
        <v>0</v>
      </c>
      <c r="S3075">
        <v>8.924998267849675E-2</v>
      </c>
    </row>
    <row r="3076" spans="1:19" x14ac:dyDescent="0.35">
      <c r="A3076" t="s">
        <v>3075</v>
      </c>
      <c r="B3076">
        <v>0.13</v>
      </c>
      <c r="C3076">
        <v>0.18958293609397048</v>
      </c>
      <c r="D3076">
        <v>8.924998267849675E-2</v>
      </c>
      <c r="E3076">
        <v>0</v>
      </c>
      <c r="F3076">
        <v>8.924998267849675E-2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20</v>
      </c>
      <c r="P3076">
        <v>0</v>
      </c>
      <c r="Q3076">
        <v>75.850768287700788</v>
      </c>
      <c r="R3076">
        <v>0</v>
      </c>
      <c r="S3076">
        <v>8.924998267849675E-2</v>
      </c>
    </row>
    <row r="3077" spans="1:19" x14ac:dyDescent="0.35">
      <c r="A3077" t="s">
        <v>3076</v>
      </c>
      <c r="B3077">
        <v>0.13</v>
      </c>
      <c r="C3077">
        <v>0.20089810625116419</v>
      </c>
      <c r="D3077">
        <v>8.924998267849675E-2</v>
      </c>
      <c r="E3077">
        <v>0</v>
      </c>
      <c r="F3077">
        <v>8.924998267849675E-2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20</v>
      </c>
      <c r="P3077">
        <v>0</v>
      </c>
      <c r="Q3077">
        <v>75.850768287700788</v>
      </c>
      <c r="R3077">
        <v>0</v>
      </c>
      <c r="S3077">
        <v>8.924998267849675E-2</v>
      </c>
    </row>
    <row r="3078" spans="1:19" x14ac:dyDescent="0.35">
      <c r="A3078" t="s">
        <v>3077</v>
      </c>
      <c r="B3078">
        <v>0.13</v>
      </c>
      <c r="C3078">
        <v>0.21994072075873669</v>
      </c>
      <c r="D3078">
        <v>8.924998267849675E-2</v>
      </c>
      <c r="E3078">
        <v>0</v>
      </c>
      <c r="F3078">
        <v>8.924998267849675E-2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20</v>
      </c>
      <c r="P3078">
        <v>0</v>
      </c>
      <c r="Q3078">
        <v>75.850768287700788</v>
      </c>
      <c r="R3078">
        <v>0</v>
      </c>
      <c r="S3078">
        <v>8.924998267849675E-2</v>
      </c>
    </row>
    <row r="3079" spans="1:19" x14ac:dyDescent="0.35">
      <c r="A3079" t="s">
        <v>3078</v>
      </c>
      <c r="B3079">
        <v>0.13</v>
      </c>
      <c r="C3079">
        <v>0.25</v>
      </c>
      <c r="D3079">
        <v>0.13387497401774509</v>
      </c>
      <c r="E3079">
        <v>0</v>
      </c>
      <c r="F3079">
        <v>0.13387497401774509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20</v>
      </c>
      <c r="P3079">
        <v>0</v>
      </c>
      <c r="Q3079">
        <v>75.850768287700788</v>
      </c>
      <c r="R3079">
        <v>0</v>
      </c>
      <c r="S3079">
        <v>0.13387497401774509</v>
      </c>
    </row>
    <row r="3080" spans="1:19" x14ac:dyDescent="0.35">
      <c r="A3080" t="s">
        <v>3079</v>
      </c>
      <c r="B3080">
        <v>0.25</v>
      </c>
      <c r="C3080">
        <v>0.37910955605528629</v>
      </c>
      <c r="D3080">
        <v>0.26774994803549018</v>
      </c>
      <c r="E3080">
        <v>0.77723360419155241</v>
      </c>
      <c r="F3080">
        <v>0</v>
      </c>
      <c r="G3080">
        <v>0.26774994803549018</v>
      </c>
      <c r="H3080">
        <v>0</v>
      </c>
      <c r="I3080">
        <v>-0.50948365615606228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24.840094733482591</v>
      </c>
      <c r="P3080">
        <v>0</v>
      </c>
      <c r="Q3080">
        <v>75.850768287700788</v>
      </c>
      <c r="R3080">
        <v>0</v>
      </c>
      <c r="S3080">
        <v>0</v>
      </c>
    </row>
    <row r="3081" spans="1:19" x14ac:dyDescent="0.35">
      <c r="A3081" t="s">
        <v>3080</v>
      </c>
      <c r="B3081">
        <v>0.25</v>
      </c>
      <c r="C3081">
        <v>0.48684721006088105</v>
      </c>
      <c r="D3081">
        <v>0.53549989607098036</v>
      </c>
      <c r="E3081">
        <v>1.0960750638500723</v>
      </c>
      <c r="F3081">
        <v>0</v>
      </c>
      <c r="G3081">
        <v>0.53549989607098036</v>
      </c>
      <c r="H3081">
        <v>0</v>
      </c>
      <c r="I3081">
        <v>-0.56057516777909189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30.165558827383965</v>
      </c>
      <c r="P3081">
        <v>0</v>
      </c>
      <c r="Q3081">
        <v>75.850768287700788</v>
      </c>
      <c r="R3081">
        <v>0</v>
      </c>
      <c r="S3081">
        <v>0</v>
      </c>
    </row>
    <row r="3082" spans="1:19" x14ac:dyDescent="0.35">
      <c r="A3082" t="s">
        <v>3081</v>
      </c>
      <c r="B3082">
        <v>0.25</v>
      </c>
      <c r="C3082">
        <v>0.38287252460306181</v>
      </c>
      <c r="D3082">
        <v>0.53549989607098036</v>
      </c>
      <c r="E3082">
        <v>0.14520635390113437</v>
      </c>
      <c r="F3082">
        <v>0</v>
      </c>
      <c r="G3082">
        <v>0.14520635390113437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-0.39029354216984602</v>
      </c>
      <c r="N3082">
        <v>0</v>
      </c>
      <c r="O3082">
        <v>25.828963914385675</v>
      </c>
      <c r="P3082">
        <v>0</v>
      </c>
      <c r="Q3082">
        <v>75.850768287700788</v>
      </c>
      <c r="R3082">
        <v>0</v>
      </c>
      <c r="S3082">
        <v>0</v>
      </c>
    </row>
    <row r="3083" spans="1:19" x14ac:dyDescent="0.35">
      <c r="A3083" t="s">
        <v>3082</v>
      </c>
      <c r="B3083">
        <v>0.25</v>
      </c>
      <c r="C3083">
        <v>0.40121306484752417</v>
      </c>
      <c r="D3083">
        <v>0.356999930713987</v>
      </c>
      <c r="E3083">
        <v>0.18071222720536151</v>
      </c>
      <c r="F3083">
        <v>0</v>
      </c>
      <c r="G3083">
        <v>0.18071222720536151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-0.17628770350862549</v>
      </c>
      <c r="N3083">
        <v>0</v>
      </c>
      <c r="O3083">
        <v>23.870211653178725</v>
      </c>
      <c r="P3083">
        <v>0</v>
      </c>
      <c r="Q3083">
        <v>75.850768287700788</v>
      </c>
      <c r="R3083">
        <v>0</v>
      </c>
      <c r="S3083">
        <v>0</v>
      </c>
    </row>
    <row r="3084" spans="1:19" x14ac:dyDescent="0.35">
      <c r="A3084" t="s">
        <v>3083</v>
      </c>
      <c r="B3084">
        <v>0.25</v>
      </c>
      <c r="C3084">
        <v>0.34214655407699263</v>
      </c>
      <c r="D3084">
        <v>0.26774994803549018</v>
      </c>
      <c r="E3084">
        <v>0.21127399827416271</v>
      </c>
      <c r="F3084">
        <v>0</v>
      </c>
      <c r="G3084">
        <v>0.21127399827416271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-5.6475949761327471E-2</v>
      </c>
      <c r="N3084">
        <v>0</v>
      </c>
      <c r="O3084">
        <v>23.242701100275085</v>
      </c>
      <c r="P3084">
        <v>0</v>
      </c>
      <c r="Q3084">
        <v>75.850768287700788</v>
      </c>
      <c r="R3084">
        <v>0</v>
      </c>
      <c r="S3084">
        <v>0</v>
      </c>
    </row>
    <row r="3085" spans="1:19" x14ac:dyDescent="0.35">
      <c r="A3085" t="s">
        <v>3084</v>
      </c>
      <c r="B3085">
        <v>0.25</v>
      </c>
      <c r="C3085">
        <v>0.3320965734308774</v>
      </c>
      <c r="D3085">
        <v>0.22312495669624183</v>
      </c>
      <c r="E3085">
        <v>0.23203909283793411</v>
      </c>
      <c r="F3085">
        <v>0</v>
      </c>
      <c r="G3085">
        <v>0.22312495669624183</v>
      </c>
      <c r="H3085">
        <v>0</v>
      </c>
      <c r="I3085">
        <v>0</v>
      </c>
      <c r="J3085">
        <v>-8.914136141692286E-3</v>
      </c>
      <c r="K3085">
        <v>0</v>
      </c>
      <c r="L3085">
        <v>0</v>
      </c>
      <c r="M3085">
        <v>0</v>
      </c>
      <c r="N3085">
        <v>-0.36030012225278724</v>
      </c>
      <c r="O3085">
        <v>20</v>
      </c>
      <c r="P3085">
        <v>0.36921425839447952</v>
      </c>
      <c r="Q3085">
        <v>44.725459156240788</v>
      </c>
      <c r="R3085">
        <v>0</v>
      </c>
      <c r="S3085">
        <v>0</v>
      </c>
    </row>
    <row r="3086" spans="1:19" x14ac:dyDescent="0.35">
      <c r="A3086" t="s">
        <v>3085</v>
      </c>
      <c r="B3086">
        <v>0.36</v>
      </c>
      <c r="C3086">
        <v>0.40851772646902512</v>
      </c>
      <c r="D3086">
        <v>0.22312495669624183</v>
      </c>
      <c r="E3086">
        <v>0.2394048043176108</v>
      </c>
      <c r="F3086">
        <v>0</v>
      </c>
      <c r="G3086">
        <v>0.22312495669624183</v>
      </c>
      <c r="H3086">
        <v>0</v>
      </c>
      <c r="I3086">
        <v>0</v>
      </c>
      <c r="J3086">
        <v>-1.627984762136897E-2</v>
      </c>
      <c r="K3086">
        <v>0</v>
      </c>
      <c r="L3086">
        <v>0</v>
      </c>
      <c r="M3086">
        <v>0</v>
      </c>
      <c r="N3086">
        <v>0</v>
      </c>
      <c r="O3086">
        <v>20</v>
      </c>
      <c r="P3086">
        <v>1.627984762136897E-2</v>
      </c>
      <c r="Q3086">
        <v>44.751235581641289</v>
      </c>
      <c r="R3086">
        <v>0</v>
      </c>
      <c r="S3086">
        <v>0</v>
      </c>
    </row>
    <row r="3087" spans="1:19" x14ac:dyDescent="0.35">
      <c r="A3087" t="s">
        <v>3086</v>
      </c>
      <c r="B3087">
        <v>0.36</v>
      </c>
      <c r="C3087">
        <v>0.29774254035000985</v>
      </c>
      <c r="D3087">
        <v>0.22312495669624183</v>
      </c>
      <c r="E3087">
        <v>2.3203909283793411</v>
      </c>
      <c r="F3087">
        <v>0</v>
      </c>
      <c r="G3087">
        <v>0.22312495669624183</v>
      </c>
      <c r="H3087">
        <v>0</v>
      </c>
      <c r="I3087">
        <v>0</v>
      </c>
      <c r="J3087">
        <v>-2.0972659716830995</v>
      </c>
      <c r="K3087">
        <v>-1.5</v>
      </c>
      <c r="L3087">
        <v>-4.9027340283169005</v>
      </c>
      <c r="M3087">
        <v>0</v>
      </c>
      <c r="N3087">
        <v>0</v>
      </c>
      <c r="O3087">
        <v>34.25</v>
      </c>
      <c r="P3087">
        <v>7</v>
      </c>
      <c r="Q3087">
        <v>55.834568914974625</v>
      </c>
      <c r="R3087">
        <v>0</v>
      </c>
      <c r="S3087">
        <v>6.4027340283169005</v>
      </c>
    </row>
    <row r="3088" spans="1:19" x14ac:dyDescent="0.35">
      <c r="A3088" t="s">
        <v>3087</v>
      </c>
      <c r="B3088">
        <v>0.36</v>
      </c>
      <c r="C3088">
        <v>0.34750929006192743</v>
      </c>
      <c r="D3088">
        <v>0.26774994803549018</v>
      </c>
      <c r="E3088">
        <v>2.1127399827416271</v>
      </c>
      <c r="F3088">
        <v>0</v>
      </c>
      <c r="G3088">
        <v>0.26774994803549018</v>
      </c>
      <c r="H3088">
        <v>0</v>
      </c>
      <c r="I3088">
        <v>0</v>
      </c>
      <c r="J3088">
        <v>-1.844990034706137</v>
      </c>
      <c r="K3088">
        <v>0</v>
      </c>
      <c r="L3088">
        <v>-3.5716766319605302</v>
      </c>
      <c r="M3088">
        <v>0</v>
      </c>
      <c r="N3088">
        <v>-1.583333333333333</v>
      </c>
      <c r="O3088">
        <v>20</v>
      </c>
      <c r="P3088">
        <v>7</v>
      </c>
      <c r="Q3088">
        <v>66.917902248307954</v>
      </c>
      <c r="R3088">
        <v>0</v>
      </c>
      <c r="S3088">
        <v>3.5716766319605302</v>
      </c>
    </row>
    <row r="3089" spans="1:19" x14ac:dyDescent="0.35">
      <c r="A3089" t="s">
        <v>3088</v>
      </c>
      <c r="B3089">
        <v>0.36</v>
      </c>
      <c r="C3089">
        <v>0.37539226904674944</v>
      </c>
      <c r="D3089">
        <v>0.26774994803549018</v>
      </c>
      <c r="E3089">
        <v>0.18071222720536151</v>
      </c>
      <c r="F3089">
        <v>8.7037720830128673E-2</v>
      </c>
      <c r="G3089">
        <v>0.18071222720536151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20</v>
      </c>
      <c r="P3089">
        <v>0</v>
      </c>
      <c r="Q3089">
        <v>66.917902248307954</v>
      </c>
      <c r="R3089">
        <v>0</v>
      </c>
      <c r="S3089">
        <v>8.7037720830128673E-2</v>
      </c>
    </row>
    <row r="3090" spans="1:19" x14ac:dyDescent="0.35">
      <c r="A3090" t="s">
        <v>3089</v>
      </c>
      <c r="B3090">
        <v>0.36</v>
      </c>
      <c r="C3090">
        <v>0.24938276673721746</v>
      </c>
      <c r="D3090">
        <v>0.31237493937473859</v>
      </c>
      <c r="E3090">
        <v>0.14520635390113437</v>
      </c>
      <c r="F3090">
        <v>0.16716858547360425</v>
      </c>
      <c r="G3090">
        <v>0.14520635390113437</v>
      </c>
      <c r="H3090">
        <v>0</v>
      </c>
      <c r="I3090">
        <v>0</v>
      </c>
      <c r="J3090">
        <v>0</v>
      </c>
      <c r="K3090">
        <v>-1.5</v>
      </c>
      <c r="L3090">
        <v>0</v>
      </c>
      <c r="M3090">
        <v>0</v>
      </c>
      <c r="N3090">
        <v>0</v>
      </c>
      <c r="O3090">
        <v>34.25</v>
      </c>
      <c r="P3090">
        <v>0</v>
      </c>
      <c r="Q3090">
        <v>66.917902248307954</v>
      </c>
      <c r="R3090">
        <v>0</v>
      </c>
      <c r="S3090">
        <v>1.6671685854736042</v>
      </c>
    </row>
    <row r="3091" spans="1:19" x14ac:dyDescent="0.35">
      <c r="A3091" t="s">
        <v>3090</v>
      </c>
      <c r="B3091">
        <v>0.36</v>
      </c>
      <c r="C3091">
        <v>0.35376570666315915</v>
      </c>
      <c r="D3091">
        <v>0.356999930713987</v>
      </c>
      <c r="E3091">
        <v>0.10960750638500723</v>
      </c>
      <c r="F3091">
        <v>0</v>
      </c>
      <c r="G3091">
        <v>0.10960750638500723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-0.24739242432897979</v>
      </c>
      <c r="N3091">
        <v>0</v>
      </c>
      <c r="O3091">
        <v>31.501195285233557</v>
      </c>
      <c r="P3091">
        <v>0</v>
      </c>
      <c r="Q3091">
        <v>66.917902248307954</v>
      </c>
      <c r="R3091">
        <v>0</v>
      </c>
      <c r="S3091">
        <v>0</v>
      </c>
    </row>
    <row r="3092" spans="1:19" x14ac:dyDescent="0.35">
      <c r="A3092" t="s">
        <v>3091</v>
      </c>
      <c r="B3092">
        <v>0.25</v>
      </c>
      <c r="C3092">
        <v>0.23690628711761325</v>
      </c>
      <c r="D3092">
        <v>0.58012488741022872</v>
      </c>
      <c r="E3092">
        <v>0.77723360419155241</v>
      </c>
      <c r="F3092">
        <v>0</v>
      </c>
      <c r="G3092">
        <v>0.58012488741022872</v>
      </c>
      <c r="H3092">
        <v>0</v>
      </c>
      <c r="I3092">
        <v>-0.19710871678132369</v>
      </c>
      <c r="J3092">
        <v>0</v>
      </c>
      <c r="K3092">
        <v>-1.5</v>
      </c>
      <c r="L3092">
        <v>0</v>
      </c>
      <c r="M3092">
        <v>0</v>
      </c>
      <c r="N3092">
        <v>0</v>
      </c>
      <c r="O3092">
        <v>47.62372809465613</v>
      </c>
      <c r="P3092">
        <v>0</v>
      </c>
      <c r="Q3092">
        <v>66.917902248307954</v>
      </c>
      <c r="R3092">
        <v>0</v>
      </c>
      <c r="S3092">
        <v>1.5</v>
      </c>
    </row>
    <row r="3093" spans="1:19" x14ac:dyDescent="0.35">
      <c r="A3093" t="s">
        <v>3092</v>
      </c>
      <c r="B3093">
        <v>0.25</v>
      </c>
      <c r="C3093">
        <v>0.26475483636164215</v>
      </c>
      <c r="D3093">
        <v>0.66937487008872543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-0.66937487008872543</v>
      </c>
      <c r="N3093">
        <v>0</v>
      </c>
      <c r="O3093">
        <v>40.186229538114738</v>
      </c>
      <c r="P3093">
        <v>0</v>
      </c>
      <c r="Q3093">
        <v>66.917902248307954</v>
      </c>
      <c r="R3093">
        <v>0</v>
      </c>
      <c r="S3093">
        <v>0</v>
      </c>
    </row>
    <row r="3094" spans="1:19" x14ac:dyDescent="0.35">
      <c r="A3094" t="s">
        <v>3093</v>
      </c>
      <c r="B3094">
        <v>0.25</v>
      </c>
      <c r="C3094">
        <v>0.19016073919715876</v>
      </c>
      <c r="D3094">
        <v>0.66937487008872543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-0.66937487008872543</v>
      </c>
      <c r="N3094">
        <v>0</v>
      </c>
      <c r="O3094">
        <v>32.748730981573345</v>
      </c>
      <c r="P3094">
        <v>0</v>
      </c>
      <c r="Q3094">
        <v>66.917902248307954</v>
      </c>
      <c r="R3094">
        <v>0</v>
      </c>
      <c r="S3094">
        <v>0</v>
      </c>
    </row>
    <row r="3095" spans="1:19" x14ac:dyDescent="0.35">
      <c r="A3095" t="s">
        <v>3094</v>
      </c>
      <c r="B3095">
        <v>0.25</v>
      </c>
      <c r="C3095">
        <v>0.24214863981856452</v>
      </c>
      <c r="D3095">
        <v>0.58012488741022872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-0.58012488741022872</v>
      </c>
      <c r="N3095">
        <v>0</v>
      </c>
      <c r="O3095">
        <v>26.302898899237469</v>
      </c>
      <c r="P3095">
        <v>0</v>
      </c>
      <c r="Q3095">
        <v>66.917902248307954</v>
      </c>
      <c r="R3095">
        <v>0</v>
      </c>
      <c r="S3095">
        <v>0</v>
      </c>
    </row>
    <row r="3096" spans="1:19" x14ac:dyDescent="0.35">
      <c r="A3096" t="s">
        <v>3095</v>
      </c>
      <c r="B3096">
        <v>0.13</v>
      </c>
      <c r="C3096">
        <v>0.11828291840071811</v>
      </c>
      <c r="D3096">
        <v>0.44624991339248365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-0.44624991339248365</v>
      </c>
      <c r="N3096">
        <v>0</v>
      </c>
      <c r="O3096">
        <v>21.344566528209874</v>
      </c>
      <c r="P3096">
        <v>0</v>
      </c>
      <c r="Q3096">
        <v>66.917902248307954</v>
      </c>
      <c r="R3096">
        <v>0</v>
      </c>
      <c r="S3096">
        <v>0</v>
      </c>
    </row>
    <row r="3097" spans="1:19" x14ac:dyDescent="0.35">
      <c r="A3097" t="s">
        <v>3096</v>
      </c>
      <c r="B3097">
        <v>0.13</v>
      </c>
      <c r="C3097">
        <v>0.11136020712046141</v>
      </c>
      <c r="D3097">
        <v>0.356999930713987</v>
      </c>
      <c r="E3097">
        <v>0</v>
      </c>
      <c r="F3097">
        <v>0.20760364980177873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-0.14939628091220827</v>
      </c>
      <c r="N3097">
        <v>0</v>
      </c>
      <c r="O3097">
        <v>20</v>
      </c>
      <c r="P3097">
        <v>0</v>
      </c>
      <c r="Q3097">
        <v>66.917902248307954</v>
      </c>
      <c r="R3097">
        <v>0</v>
      </c>
      <c r="S3097">
        <v>0.20760364980177873</v>
      </c>
    </row>
    <row r="3098" spans="1:19" x14ac:dyDescent="0.35">
      <c r="A3098" t="s">
        <v>3097</v>
      </c>
      <c r="B3098">
        <v>0.13</v>
      </c>
      <c r="C3098">
        <v>0.12650897867418687</v>
      </c>
      <c r="D3098">
        <v>8.8963171829223614E-2</v>
      </c>
      <c r="E3098">
        <v>0</v>
      </c>
      <c r="F3098">
        <v>8.8963171829223642E-2</v>
      </c>
      <c r="G3098">
        <v>0</v>
      </c>
      <c r="H3098">
        <v>0</v>
      </c>
      <c r="I3098">
        <v>0</v>
      </c>
      <c r="J3098">
        <v>0</v>
      </c>
      <c r="K3098">
        <v>-1.5</v>
      </c>
      <c r="L3098">
        <v>0</v>
      </c>
      <c r="M3098">
        <v>0</v>
      </c>
      <c r="N3098">
        <v>0</v>
      </c>
      <c r="O3098">
        <v>34.25</v>
      </c>
      <c r="P3098">
        <v>0</v>
      </c>
      <c r="Q3098">
        <v>66.917902248307954</v>
      </c>
      <c r="R3098">
        <v>0</v>
      </c>
      <c r="S3098">
        <v>1.5889631718292236</v>
      </c>
    </row>
    <row r="3099" spans="1:19" x14ac:dyDescent="0.35">
      <c r="A3099" t="s">
        <v>3098</v>
      </c>
      <c r="B3099">
        <v>0.13</v>
      </c>
      <c r="C3099">
        <v>0.19946774396972705</v>
      </c>
      <c r="D3099">
        <v>8.8963171829223614E-2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-8.8963171829223614E-2</v>
      </c>
      <c r="N3099">
        <v>0</v>
      </c>
      <c r="O3099">
        <v>33.261520313008624</v>
      </c>
      <c r="P3099">
        <v>0</v>
      </c>
      <c r="Q3099">
        <v>66.917902248307954</v>
      </c>
      <c r="R3099">
        <v>0</v>
      </c>
      <c r="S3099">
        <v>0</v>
      </c>
    </row>
    <row r="3100" spans="1:19" x14ac:dyDescent="0.35">
      <c r="A3100" t="s">
        <v>3099</v>
      </c>
      <c r="B3100">
        <v>0.13</v>
      </c>
      <c r="C3100">
        <v>0.23233611053144704</v>
      </c>
      <c r="D3100">
        <v>8.8963171829223614E-2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-8.8963171829223614E-2</v>
      </c>
      <c r="N3100">
        <v>0</v>
      </c>
      <c r="O3100">
        <v>32.273040626017249</v>
      </c>
      <c r="P3100">
        <v>0</v>
      </c>
      <c r="Q3100">
        <v>66.917902248307954</v>
      </c>
      <c r="R3100">
        <v>0</v>
      </c>
      <c r="S3100">
        <v>0</v>
      </c>
    </row>
    <row r="3101" spans="1:19" x14ac:dyDescent="0.35">
      <c r="A3101" t="s">
        <v>3100</v>
      </c>
      <c r="B3101">
        <v>0.13</v>
      </c>
      <c r="C3101">
        <v>0.24033578309200249</v>
      </c>
      <c r="D3101">
        <v>8.8963171829223614E-2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-8.8963171829223614E-2</v>
      </c>
      <c r="N3101">
        <v>0</v>
      </c>
      <c r="O3101">
        <v>31.284560939025877</v>
      </c>
      <c r="P3101">
        <v>0</v>
      </c>
      <c r="Q3101">
        <v>66.917902248307954</v>
      </c>
      <c r="R3101">
        <v>0</v>
      </c>
      <c r="S3101">
        <v>0</v>
      </c>
    </row>
    <row r="3102" spans="1:19" x14ac:dyDescent="0.35">
      <c r="A3102" t="s">
        <v>3101</v>
      </c>
      <c r="B3102">
        <v>0.13</v>
      </c>
      <c r="C3102">
        <v>0.22656506419858069</v>
      </c>
      <c r="D3102">
        <v>8.8963171829223614E-2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-8.8963171829223614E-2</v>
      </c>
      <c r="N3102">
        <v>0</v>
      </c>
      <c r="O3102">
        <v>30.296081252034504</v>
      </c>
      <c r="P3102">
        <v>0</v>
      </c>
      <c r="Q3102">
        <v>66.917902248307954</v>
      </c>
      <c r="R3102">
        <v>0</v>
      </c>
      <c r="S3102">
        <v>0</v>
      </c>
    </row>
    <row r="3103" spans="1:19" x14ac:dyDescent="0.35">
      <c r="A3103" t="s">
        <v>3102</v>
      </c>
      <c r="B3103">
        <v>0.13</v>
      </c>
      <c r="C3103">
        <v>0.17572794201217184</v>
      </c>
      <c r="D3103">
        <v>0.13344475774383541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-0.13344475774383541</v>
      </c>
      <c r="N3103">
        <v>0</v>
      </c>
      <c r="O3103">
        <v>28.813361721547444</v>
      </c>
      <c r="P3103">
        <v>0</v>
      </c>
      <c r="Q3103">
        <v>66.917902248307954</v>
      </c>
      <c r="R3103">
        <v>0</v>
      </c>
      <c r="S3103">
        <v>0</v>
      </c>
    </row>
    <row r="3104" spans="1:19" x14ac:dyDescent="0.35">
      <c r="A3104" t="s">
        <v>3103</v>
      </c>
      <c r="B3104">
        <v>0.25</v>
      </c>
      <c r="C3104">
        <v>0.4326008120680615</v>
      </c>
      <c r="D3104">
        <v>0.26688951548767081</v>
      </c>
      <c r="E3104">
        <v>7.9778356380614854E-2</v>
      </c>
      <c r="F3104">
        <v>0</v>
      </c>
      <c r="G3104">
        <v>7.9778356380614854E-2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-0.18711115910705595</v>
      </c>
      <c r="N3104">
        <v>0</v>
      </c>
      <c r="O3104">
        <v>26.734348842580157</v>
      </c>
      <c r="P3104">
        <v>0</v>
      </c>
      <c r="Q3104">
        <v>66.917902248307954</v>
      </c>
      <c r="R3104">
        <v>0</v>
      </c>
      <c r="S3104">
        <v>0</v>
      </c>
    </row>
    <row r="3105" spans="1:19" x14ac:dyDescent="0.35">
      <c r="A3105" t="s">
        <v>3104</v>
      </c>
      <c r="B3105">
        <v>0.25</v>
      </c>
      <c r="C3105">
        <v>0.38616926617755087</v>
      </c>
      <c r="D3105">
        <v>0.53377903097534163</v>
      </c>
      <c r="E3105">
        <v>0.11250551519152474</v>
      </c>
      <c r="F3105">
        <v>0</v>
      </c>
      <c r="G3105">
        <v>0.11250551519152474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-0.42127351578381689</v>
      </c>
      <c r="N3105">
        <v>0</v>
      </c>
      <c r="O3105">
        <v>22.05353200053775</v>
      </c>
      <c r="P3105">
        <v>0</v>
      </c>
      <c r="Q3105">
        <v>66.917902248307954</v>
      </c>
      <c r="R3105">
        <v>0</v>
      </c>
      <c r="S3105">
        <v>0</v>
      </c>
    </row>
    <row r="3106" spans="1:19" x14ac:dyDescent="0.35">
      <c r="A3106" t="s">
        <v>3105</v>
      </c>
      <c r="B3106">
        <v>0.25</v>
      </c>
      <c r="C3106">
        <v>0.39020122644090044</v>
      </c>
      <c r="D3106">
        <v>0.53377903097534163</v>
      </c>
      <c r="E3106">
        <v>1.4904559179867083</v>
      </c>
      <c r="F3106">
        <v>0</v>
      </c>
      <c r="G3106">
        <v>0.53377903097534163</v>
      </c>
      <c r="H3106">
        <v>0</v>
      </c>
      <c r="I3106">
        <v>-0.95667688701136666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31.141962427145732</v>
      </c>
      <c r="P3106">
        <v>0</v>
      </c>
      <c r="Q3106">
        <v>66.917902248307954</v>
      </c>
      <c r="R3106">
        <v>0</v>
      </c>
      <c r="S3106">
        <v>0</v>
      </c>
    </row>
    <row r="3107" spans="1:19" x14ac:dyDescent="0.35">
      <c r="A3107" t="s">
        <v>3106</v>
      </c>
      <c r="B3107">
        <v>0.25</v>
      </c>
      <c r="C3107">
        <v>0.4127720302311515</v>
      </c>
      <c r="D3107">
        <v>0.35585268731689446</v>
      </c>
      <c r="E3107">
        <v>1.8549023596734326</v>
      </c>
      <c r="F3107">
        <v>0</v>
      </c>
      <c r="G3107">
        <v>0.35585268731689446</v>
      </c>
      <c r="H3107">
        <v>0</v>
      </c>
      <c r="I3107">
        <v>-1.4990496723565383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45.382934314532847</v>
      </c>
      <c r="P3107">
        <v>0</v>
      </c>
      <c r="Q3107">
        <v>66.917902248307954</v>
      </c>
      <c r="R3107">
        <v>0</v>
      </c>
      <c r="S3107">
        <v>0</v>
      </c>
    </row>
    <row r="3108" spans="1:19" x14ac:dyDescent="0.35">
      <c r="A3108" t="s">
        <v>3107</v>
      </c>
      <c r="B3108">
        <v>0.25</v>
      </c>
      <c r="C3108">
        <v>0.39354093902762827</v>
      </c>
      <c r="D3108">
        <v>0.26688951548767081</v>
      </c>
      <c r="E3108">
        <v>2.1686005645375506</v>
      </c>
      <c r="F3108">
        <v>0</v>
      </c>
      <c r="G3108">
        <v>0.26688951548767081</v>
      </c>
      <c r="H3108">
        <v>0.40171104904987986</v>
      </c>
      <c r="I3108">
        <v>-1.5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59.632934314532847</v>
      </c>
      <c r="P3108">
        <v>0</v>
      </c>
      <c r="Q3108">
        <v>66.917902248307954</v>
      </c>
      <c r="R3108">
        <v>0</v>
      </c>
      <c r="S3108">
        <v>0</v>
      </c>
    </row>
    <row r="3109" spans="1:19" x14ac:dyDescent="0.35">
      <c r="A3109" t="s">
        <v>3108</v>
      </c>
      <c r="B3109">
        <v>0.25</v>
      </c>
      <c r="C3109">
        <v>0.33659312612086628</v>
      </c>
      <c r="D3109">
        <v>0.22240792957305908</v>
      </c>
      <c r="E3109">
        <v>2.3817417752947541</v>
      </c>
      <c r="F3109">
        <v>0</v>
      </c>
      <c r="G3109">
        <v>0.22240792957305908</v>
      </c>
      <c r="H3109">
        <v>0.65933384572169507</v>
      </c>
      <c r="I3109">
        <v>-1.5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73.882934314532847</v>
      </c>
      <c r="P3109">
        <v>0</v>
      </c>
      <c r="Q3109">
        <v>66.917902248307954</v>
      </c>
      <c r="R3109">
        <v>0</v>
      </c>
      <c r="S3109">
        <v>0</v>
      </c>
    </row>
    <row r="3110" spans="1:19" x14ac:dyDescent="0.35">
      <c r="A3110" t="s">
        <v>3109</v>
      </c>
      <c r="B3110">
        <v>0.36</v>
      </c>
      <c r="C3110">
        <v>0.39538964525061954</v>
      </c>
      <c r="D3110">
        <v>0.22240792957305908</v>
      </c>
      <c r="E3110">
        <v>0.2457346375025572</v>
      </c>
      <c r="F3110">
        <v>0</v>
      </c>
      <c r="G3110">
        <v>0.22240792957305908</v>
      </c>
      <c r="H3110">
        <v>0</v>
      </c>
      <c r="I3110">
        <v>0</v>
      </c>
      <c r="J3110">
        <v>-2.3326707929498119E-2</v>
      </c>
      <c r="K3110">
        <v>0</v>
      </c>
      <c r="L3110">
        <v>0</v>
      </c>
      <c r="M3110">
        <v>0</v>
      </c>
      <c r="N3110">
        <v>-2</v>
      </c>
      <c r="O3110">
        <v>51.660712092310618</v>
      </c>
      <c r="P3110">
        <v>2.0233267079294981</v>
      </c>
      <c r="Q3110">
        <v>50.403111759801639</v>
      </c>
      <c r="R3110">
        <v>0</v>
      </c>
      <c r="S3110">
        <v>0</v>
      </c>
    </row>
    <row r="3111" spans="1:19" x14ac:dyDescent="0.35">
      <c r="A3111" t="s">
        <v>3110</v>
      </c>
      <c r="B3111">
        <v>0.36</v>
      </c>
      <c r="C3111">
        <v>0.47082828593231829</v>
      </c>
      <c r="D3111">
        <v>0.22240792957305908</v>
      </c>
      <c r="E3111">
        <v>0.23817417752947542</v>
      </c>
      <c r="F3111">
        <v>0</v>
      </c>
      <c r="G3111">
        <v>0.22240792957305908</v>
      </c>
      <c r="H3111">
        <v>0</v>
      </c>
      <c r="I3111">
        <v>0</v>
      </c>
      <c r="J3111">
        <v>-1.5766247956416346E-2</v>
      </c>
      <c r="K3111">
        <v>0</v>
      </c>
      <c r="L3111">
        <v>0</v>
      </c>
      <c r="M3111">
        <v>0</v>
      </c>
      <c r="N3111">
        <v>-2</v>
      </c>
      <c r="O3111">
        <v>29.438489870088393</v>
      </c>
      <c r="P3111">
        <v>2.0157662479564165</v>
      </c>
      <c r="Q3111">
        <v>53.5947416523993</v>
      </c>
      <c r="R3111">
        <v>0</v>
      </c>
      <c r="S3111">
        <v>0</v>
      </c>
    </row>
    <row r="3112" spans="1:19" x14ac:dyDescent="0.35">
      <c r="A3112" t="s">
        <v>3111</v>
      </c>
      <c r="B3112">
        <v>0.36</v>
      </c>
      <c r="C3112">
        <v>0.42500324636460446</v>
      </c>
      <c r="D3112">
        <v>0.26688951548767081</v>
      </c>
      <c r="E3112">
        <v>0.21686005645375506</v>
      </c>
      <c r="F3112">
        <v>0</v>
      </c>
      <c r="G3112">
        <v>0.21686005645375506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-5.0029459033915757E-2</v>
      </c>
      <c r="N3112">
        <v>-0.99869163764257241</v>
      </c>
      <c r="O3112">
        <v>20</v>
      </c>
      <c r="P3112">
        <v>0.99869163764257241</v>
      </c>
      <c r="Q3112">
        <v>55.176003412000043</v>
      </c>
      <c r="R3112">
        <v>0</v>
      </c>
      <c r="S3112">
        <v>0</v>
      </c>
    </row>
    <row r="3113" spans="1:19" x14ac:dyDescent="0.35">
      <c r="A3113" t="s">
        <v>3112</v>
      </c>
      <c r="B3113">
        <v>0.36</v>
      </c>
      <c r="C3113">
        <v>0.29865212722270024</v>
      </c>
      <c r="D3113">
        <v>0.26688951548767081</v>
      </c>
      <c r="E3113">
        <v>0.18549023596734326</v>
      </c>
      <c r="F3113">
        <v>8.1399279520327994E-2</v>
      </c>
      <c r="G3113">
        <v>0.18549023596734326</v>
      </c>
      <c r="H3113">
        <v>0</v>
      </c>
      <c r="I3113">
        <v>0</v>
      </c>
      <c r="J3113">
        <v>0</v>
      </c>
      <c r="K3113">
        <v>-1.5</v>
      </c>
      <c r="L3113">
        <v>-7</v>
      </c>
      <c r="M3113">
        <v>0</v>
      </c>
      <c r="N3113">
        <v>0</v>
      </c>
      <c r="O3113">
        <v>34.25</v>
      </c>
      <c r="P3113">
        <v>7</v>
      </c>
      <c r="Q3113">
        <v>66.259336745333371</v>
      </c>
      <c r="R3113">
        <v>0</v>
      </c>
      <c r="S3113">
        <v>8.581399279520328</v>
      </c>
    </row>
    <row r="3114" spans="1:19" x14ac:dyDescent="0.35">
      <c r="A3114" t="s">
        <v>3113</v>
      </c>
      <c r="B3114">
        <v>0.36</v>
      </c>
      <c r="C3114">
        <v>0.41211728496638345</v>
      </c>
      <c r="D3114">
        <v>0.31137110140228264</v>
      </c>
      <c r="E3114">
        <v>0.14904559179867083</v>
      </c>
      <c r="F3114">
        <v>0</v>
      </c>
      <c r="G3114">
        <v>0.14904559179867083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-0.16232550960361181</v>
      </c>
      <c r="N3114">
        <v>0</v>
      </c>
      <c r="O3114">
        <v>32.446383226626537</v>
      </c>
      <c r="P3114">
        <v>0</v>
      </c>
      <c r="Q3114">
        <v>66.259336745333371</v>
      </c>
      <c r="R3114">
        <v>0</v>
      </c>
      <c r="S3114">
        <v>0</v>
      </c>
    </row>
    <row r="3115" spans="1:19" x14ac:dyDescent="0.35">
      <c r="A3115" t="s">
        <v>3114</v>
      </c>
      <c r="B3115">
        <v>0.36</v>
      </c>
      <c r="C3115">
        <v>0.40682842965035942</v>
      </c>
      <c r="D3115">
        <v>0.35585268731689446</v>
      </c>
      <c r="E3115">
        <v>0.11250551519152474</v>
      </c>
      <c r="F3115">
        <v>0</v>
      </c>
      <c r="G3115">
        <v>0.11250551519152474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-0.24334717212536972</v>
      </c>
      <c r="N3115">
        <v>0</v>
      </c>
      <c r="O3115">
        <v>29.742525758566874</v>
      </c>
      <c r="P3115">
        <v>0</v>
      </c>
      <c r="Q3115">
        <v>66.259336745333371</v>
      </c>
      <c r="R3115">
        <v>0</v>
      </c>
      <c r="S3115">
        <v>0</v>
      </c>
    </row>
    <row r="3116" spans="1:19" x14ac:dyDescent="0.35">
      <c r="A3116" t="s">
        <v>3115</v>
      </c>
      <c r="B3116">
        <v>0.25</v>
      </c>
      <c r="C3116">
        <v>0.20863667996831181</v>
      </c>
      <c r="D3116">
        <v>0.57826061688995356</v>
      </c>
      <c r="E3116">
        <v>7.9778356380614854E-2</v>
      </c>
      <c r="F3116">
        <v>0</v>
      </c>
      <c r="G3116">
        <v>7.9778356380614854E-2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-0.49848226050933869</v>
      </c>
      <c r="N3116">
        <v>0</v>
      </c>
      <c r="O3116">
        <v>24.203833975129776</v>
      </c>
      <c r="P3116">
        <v>0</v>
      </c>
      <c r="Q3116">
        <v>66.259336745333371</v>
      </c>
      <c r="R3116">
        <v>0</v>
      </c>
      <c r="S3116">
        <v>0</v>
      </c>
    </row>
    <row r="3117" spans="1:19" x14ac:dyDescent="0.35">
      <c r="A3117" t="s">
        <v>3116</v>
      </c>
      <c r="B3117">
        <v>0.25</v>
      </c>
      <c r="C3117">
        <v>0.22357550196422385</v>
      </c>
      <c r="D3117">
        <v>0.66722378871917698</v>
      </c>
      <c r="E3117">
        <v>0</v>
      </c>
      <c r="F3117">
        <v>0.20013112481586859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-0.46709266390330839</v>
      </c>
      <c r="N3117">
        <v>0</v>
      </c>
      <c r="O3117">
        <v>20</v>
      </c>
      <c r="P3117">
        <v>0</v>
      </c>
      <c r="Q3117">
        <v>66.259336745333371</v>
      </c>
      <c r="R3117">
        <v>0</v>
      </c>
      <c r="S3117">
        <v>0.20013112481586859</v>
      </c>
    </row>
    <row r="3118" spans="1:19" x14ac:dyDescent="0.35">
      <c r="A3118" t="s">
        <v>3117</v>
      </c>
      <c r="B3118">
        <v>0.25</v>
      </c>
      <c r="C3118">
        <v>0.25341092651087133</v>
      </c>
      <c r="D3118">
        <v>0.66722378871917698</v>
      </c>
      <c r="E3118">
        <v>0</v>
      </c>
      <c r="F3118">
        <v>0.66722378871917698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20</v>
      </c>
      <c r="P3118">
        <v>0</v>
      </c>
      <c r="Q3118">
        <v>66.259336745333371</v>
      </c>
      <c r="R3118">
        <v>0</v>
      </c>
      <c r="S3118">
        <v>0.66722378871917698</v>
      </c>
    </row>
    <row r="3119" spans="1:19" x14ac:dyDescent="0.35">
      <c r="A3119" t="s">
        <v>3118</v>
      </c>
      <c r="B3119">
        <v>0.25</v>
      </c>
      <c r="C3119">
        <v>0.31565950018540406</v>
      </c>
      <c r="D3119">
        <v>0.57826061688995356</v>
      </c>
      <c r="E3119">
        <v>0</v>
      </c>
      <c r="F3119">
        <v>0.57826061688995356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20</v>
      </c>
      <c r="P3119">
        <v>0</v>
      </c>
      <c r="Q3119">
        <v>66.259336745333371</v>
      </c>
      <c r="R3119">
        <v>0</v>
      </c>
      <c r="S3119">
        <v>0.57826061688995356</v>
      </c>
    </row>
    <row r="3120" spans="1:19" x14ac:dyDescent="0.35">
      <c r="A3120" t="s">
        <v>3119</v>
      </c>
      <c r="B3120">
        <v>0.13</v>
      </c>
      <c r="C3120">
        <v>0.16771419600400911</v>
      </c>
      <c r="D3120">
        <v>0.44481585914611815</v>
      </c>
      <c r="E3120">
        <v>0</v>
      </c>
      <c r="F3120">
        <v>0.44481585914611815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20</v>
      </c>
      <c r="P3120">
        <v>0</v>
      </c>
      <c r="Q3120">
        <v>66.259336745333371</v>
      </c>
      <c r="R3120">
        <v>0</v>
      </c>
      <c r="S3120">
        <v>0.44481585914611815</v>
      </c>
    </row>
    <row r="3121" spans="1:19" x14ac:dyDescent="0.35">
      <c r="A3121" t="s">
        <v>3120</v>
      </c>
      <c r="B3121">
        <v>0.13</v>
      </c>
      <c r="C3121">
        <v>0.10643473472934099</v>
      </c>
      <c r="D3121">
        <v>0.35585268731689446</v>
      </c>
      <c r="E3121">
        <v>0</v>
      </c>
      <c r="F3121">
        <v>0.35585268731689457</v>
      </c>
      <c r="G3121">
        <v>0</v>
      </c>
      <c r="H3121">
        <v>0</v>
      </c>
      <c r="I3121">
        <v>0</v>
      </c>
      <c r="J3121">
        <v>0</v>
      </c>
      <c r="K3121">
        <v>-1.5</v>
      </c>
      <c r="L3121">
        <v>0</v>
      </c>
      <c r="M3121">
        <v>0</v>
      </c>
      <c r="N3121">
        <v>0</v>
      </c>
      <c r="O3121">
        <v>34.25</v>
      </c>
      <c r="P3121">
        <v>0</v>
      </c>
      <c r="Q3121">
        <v>66.259336745333371</v>
      </c>
      <c r="R3121">
        <v>0</v>
      </c>
      <c r="S3121">
        <v>1.8558526873168946</v>
      </c>
    </row>
    <row r="3122" spans="1:19" x14ac:dyDescent="0.35">
      <c r="A3122" t="s">
        <v>3121</v>
      </c>
      <c r="B3122">
        <v>0.13</v>
      </c>
      <c r="C3122">
        <v>0.16595242894414239</v>
      </c>
      <c r="D3122">
        <v>8.8709816077856329E-2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-8.8709816077856329E-2</v>
      </c>
      <c r="N3122">
        <v>0</v>
      </c>
      <c r="O3122">
        <v>33.264335376912705</v>
      </c>
      <c r="P3122">
        <v>0</v>
      </c>
      <c r="Q3122">
        <v>66.259336745333371</v>
      </c>
      <c r="R3122">
        <v>0</v>
      </c>
      <c r="S3122">
        <v>0</v>
      </c>
    </row>
    <row r="3123" spans="1:19" x14ac:dyDescent="0.35">
      <c r="A3123" t="s">
        <v>3122</v>
      </c>
      <c r="B3123">
        <v>0.13</v>
      </c>
      <c r="C3123">
        <v>0.18856835362693358</v>
      </c>
      <c r="D3123">
        <v>8.8709816077856329E-2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-8.8709816077856329E-2</v>
      </c>
      <c r="N3123">
        <v>0</v>
      </c>
      <c r="O3123">
        <v>32.278670753825409</v>
      </c>
      <c r="P3123">
        <v>0</v>
      </c>
      <c r="Q3123">
        <v>66.259336745333371</v>
      </c>
      <c r="R3123">
        <v>0</v>
      </c>
      <c r="S3123">
        <v>0</v>
      </c>
    </row>
    <row r="3124" spans="1:19" x14ac:dyDescent="0.35">
      <c r="A3124" t="s">
        <v>3123</v>
      </c>
      <c r="B3124">
        <v>0.13</v>
      </c>
      <c r="C3124">
        <v>0.19481951667263914</v>
      </c>
      <c r="D3124">
        <v>8.8709816077856329E-2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-8.8709816077856329E-2</v>
      </c>
      <c r="N3124">
        <v>0</v>
      </c>
      <c r="O3124">
        <v>31.293006130738117</v>
      </c>
      <c r="P3124">
        <v>0</v>
      </c>
      <c r="Q3124">
        <v>66.259336745333371</v>
      </c>
      <c r="R3124">
        <v>0</v>
      </c>
      <c r="S3124">
        <v>0</v>
      </c>
    </row>
    <row r="3125" spans="1:19" x14ac:dyDescent="0.35">
      <c r="A3125" t="s">
        <v>3124</v>
      </c>
      <c r="B3125">
        <v>0.13</v>
      </c>
      <c r="C3125">
        <v>0.18083601496975832</v>
      </c>
      <c r="D3125">
        <v>8.8709816077856329E-2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-8.8709816077856329E-2</v>
      </c>
      <c r="N3125">
        <v>0</v>
      </c>
      <c r="O3125">
        <v>30.307341507650825</v>
      </c>
      <c r="P3125">
        <v>0</v>
      </c>
      <c r="Q3125">
        <v>66.259336745333371</v>
      </c>
      <c r="R3125">
        <v>0</v>
      </c>
      <c r="S3125">
        <v>0</v>
      </c>
    </row>
    <row r="3126" spans="1:19" x14ac:dyDescent="0.35">
      <c r="A3126" t="s">
        <v>3125</v>
      </c>
      <c r="B3126">
        <v>0.13</v>
      </c>
      <c r="C3126">
        <v>0.25</v>
      </c>
      <c r="D3126">
        <v>8.8709816077856329E-2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-8.8709816077856329E-2</v>
      </c>
      <c r="N3126">
        <v>0</v>
      </c>
      <c r="O3126">
        <v>29.321676884563534</v>
      </c>
      <c r="P3126">
        <v>0</v>
      </c>
      <c r="Q3126">
        <v>66.259336745333371</v>
      </c>
      <c r="R3126">
        <v>0</v>
      </c>
      <c r="S3126">
        <v>0</v>
      </c>
    </row>
    <row r="3127" spans="1:19" x14ac:dyDescent="0.35">
      <c r="A3127" t="s">
        <v>3126</v>
      </c>
      <c r="B3127">
        <v>0.13</v>
      </c>
      <c r="C3127">
        <v>0.23949282911596576</v>
      </c>
      <c r="D3127">
        <v>0.13306472411678444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-0.13306472411678444</v>
      </c>
      <c r="N3127">
        <v>0</v>
      </c>
      <c r="O3127">
        <v>27.843179949932594</v>
      </c>
      <c r="P3127">
        <v>0</v>
      </c>
      <c r="Q3127">
        <v>66.259336745333371</v>
      </c>
      <c r="R3127">
        <v>0</v>
      </c>
      <c r="S3127">
        <v>0</v>
      </c>
    </row>
    <row r="3128" spans="1:19" x14ac:dyDescent="0.35">
      <c r="A3128" t="s">
        <v>3127</v>
      </c>
      <c r="B3128">
        <v>0.25</v>
      </c>
      <c r="C3128">
        <v>0.48217099983446632</v>
      </c>
      <c r="D3128">
        <v>0.26612944823356888</v>
      </c>
      <c r="E3128">
        <v>0.81848192906381889</v>
      </c>
      <c r="F3128">
        <v>0</v>
      </c>
      <c r="G3128">
        <v>0.26612944823356888</v>
      </c>
      <c r="H3128">
        <v>0</v>
      </c>
      <c r="I3128">
        <v>-0.55235248083025001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33.090528517819969</v>
      </c>
      <c r="P3128">
        <v>0</v>
      </c>
      <c r="Q3128">
        <v>66.259336745333371</v>
      </c>
      <c r="R3128">
        <v>0</v>
      </c>
      <c r="S3128">
        <v>0</v>
      </c>
    </row>
    <row r="3129" spans="1:19" x14ac:dyDescent="0.35">
      <c r="A3129" t="s">
        <v>3128</v>
      </c>
      <c r="B3129">
        <v>0.25</v>
      </c>
      <c r="C3129">
        <v>0.48862564774395945</v>
      </c>
      <c r="D3129">
        <v>0.53225889646713775</v>
      </c>
      <c r="E3129">
        <v>0.11542445254820162</v>
      </c>
      <c r="F3129">
        <v>0</v>
      </c>
      <c r="G3129">
        <v>0.11542445254820162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-0.41683444391893615</v>
      </c>
      <c r="N3129">
        <v>0</v>
      </c>
      <c r="O3129">
        <v>28.459034696498456</v>
      </c>
      <c r="P3129">
        <v>0</v>
      </c>
      <c r="Q3129">
        <v>66.259336745333371</v>
      </c>
      <c r="R3129">
        <v>0</v>
      </c>
      <c r="S3129">
        <v>0</v>
      </c>
    </row>
    <row r="3130" spans="1:19" x14ac:dyDescent="0.35">
      <c r="A3130" t="s">
        <v>3129</v>
      </c>
      <c r="B3130">
        <v>0.25</v>
      </c>
      <c r="C3130">
        <v>0.46033788039753626</v>
      </c>
      <c r="D3130">
        <v>0.53225889646713775</v>
      </c>
      <c r="E3130">
        <v>1.5291255552048066</v>
      </c>
      <c r="F3130">
        <v>0</v>
      </c>
      <c r="G3130">
        <v>0.53225889646713775</v>
      </c>
      <c r="H3130">
        <v>0</v>
      </c>
      <c r="I3130">
        <v>-0.99686665873766889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37.929267954506308</v>
      </c>
      <c r="P3130">
        <v>0</v>
      </c>
      <c r="Q3130">
        <v>66.259336745333371</v>
      </c>
      <c r="R3130">
        <v>0</v>
      </c>
      <c r="S3130">
        <v>0</v>
      </c>
    </row>
    <row r="3131" spans="1:19" x14ac:dyDescent="0.35">
      <c r="A3131" t="s">
        <v>3130</v>
      </c>
      <c r="B3131">
        <v>0.25</v>
      </c>
      <c r="C3131">
        <v>0.40751232766975037</v>
      </c>
      <c r="D3131">
        <v>0.35483926431142532</v>
      </c>
      <c r="E3131">
        <v>0.19030275007513764</v>
      </c>
      <c r="F3131">
        <v>0</v>
      </c>
      <c r="G3131">
        <v>0.19030275007513764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-0.16453651423628768</v>
      </c>
      <c r="N3131">
        <v>0</v>
      </c>
      <c r="O3131">
        <v>36.101084462991999</v>
      </c>
      <c r="P3131">
        <v>0</v>
      </c>
      <c r="Q3131">
        <v>66.259336745333371</v>
      </c>
      <c r="R3131">
        <v>0</v>
      </c>
      <c r="S3131">
        <v>0</v>
      </c>
    </row>
    <row r="3132" spans="1:19" x14ac:dyDescent="0.35">
      <c r="A3132" t="s">
        <v>3131</v>
      </c>
      <c r="B3132">
        <v>0.25</v>
      </c>
      <c r="C3132">
        <v>0.40213805632195598</v>
      </c>
      <c r="D3132">
        <v>0.26612944823356888</v>
      </c>
      <c r="E3132">
        <v>2.2248645546962842</v>
      </c>
      <c r="F3132">
        <v>0</v>
      </c>
      <c r="G3132">
        <v>0.26612944823356888</v>
      </c>
      <c r="H3132">
        <v>0</v>
      </c>
      <c r="I3132">
        <v>0</v>
      </c>
      <c r="J3132">
        <v>-1.9587351064627154</v>
      </c>
      <c r="K3132">
        <v>0</v>
      </c>
      <c r="L3132">
        <v>0</v>
      </c>
      <c r="M3132">
        <v>0</v>
      </c>
      <c r="N3132">
        <v>-0.21084330216885805</v>
      </c>
      <c r="O3132">
        <v>33.75838110556024</v>
      </c>
      <c r="P3132">
        <v>2.1695784086315735</v>
      </c>
      <c r="Q3132">
        <v>41.178618370239434</v>
      </c>
      <c r="R3132">
        <v>0</v>
      </c>
      <c r="S3132">
        <v>0</v>
      </c>
    </row>
    <row r="3133" spans="1:19" x14ac:dyDescent="0.35">
      <c r="A3133" t="s">
        <v>3132</v>
      </c>
      <c r="B3133">
        <v>0.25</v>
      </c>
      <c r="C3133">
        <v>0.31506148978894488</v>
      </c>
      <c r="D3133">
        <v>0.2217745401946408</v>
      </c>
      <c r="E3133">
        <v>0.24435356796205171</v>
      </c>
      <c r="F3133">
        <v>0</v>
      </c>
      <c r="G3133">
        <v>0.2217745401946408</v>
      </c>
      <c r="H3133">
        <v>0</v>
      </c>
      <c r="I3133">
        <v>0</v>
      </c>
      <c r="J3133">
        <v>-2.2579027767410914E-2</v>
      </c>
      <c r="K3133">
        <v>0</v>
      </c>
      <c r="L3133">
        <v>0</v>
      </c>
      <c r="M3133">
        <v>0</v>
      </c>
      <c r="N3133">
        <v>-1.5287090117289153</v>
      </c>
      <c r="O3133">
        <v>20</v>
      </c>
      <c r="P3133">
        <v>1.5512880394963262</v>
      </c>
      <c r="Q3133">
        <v>43.634824432775282</v>
      </c>
      <c r="R3133">
        <v>0</v>
      </c>
      <c r="S3133">
        <v>0</v>
      </c>
    </row>
    <row r="3134" spans="1:19" x14ac:dyDescent="0.35">
      <c r="A3134" t="s">
        <v>3133</v>
      </c>
      <c r="B3134">
        <v>0.36</v>
      </c>
      <c r="C3134">
        <v>0.43573437680321814</v>
      </c>
      <c r="D3134">
        <v>0.2217745401946408</v>
      </c>
      <c r="E3134">
        <v>0.25211018284373082</v>
      </c>
      <c r="F3134">
        <v>0</v>
      </c>
      <c r="G3134">
        <v>0.2217745401946408</v>
      </c>
      <c r="H3134">
        <v>0</v>
      </c>
      <c r="I3134">
        <v>0</v>
      </c>
      <c r="J3134">
        <v>-3.0335642649090028E-2</v>
      </c>
      <c r="K3134">
        <v>0</v>
      </c>
      <c r="L3134">
        <v>0</v>
      </c>
      <c r="M3134">
        <v>0</v>
      </c>
      <c r="N3134">
        <v>0</v>
      </c>
      <c r="O3134">
        <v>20</v>
      </c>
      <c r="P3134">
        <v>3.0335642649090028E-2</v>
      </c>
      <c r="Q3134">
        <v>43.682855866969675</v>
      </c>
      <c r="R3134">
        <v>0</v>
      </c>
      <c r="S3134">
        <v>0</v>
      </c>
    </row>
    <row r="3135" spans="1:19" x14ac:dyDescent="0.35">
      <c r="A3135" t="s">
        <v>3134</v>
      </c>
      <c r="B3135">
        <v>0.36</v>
      </c>
      <c r="C3135">
        <v>0.3001969469278718</v>
      </c>
      <c r="D3135">
        <v>0.2217745401946408</v>
      </c>
      <c r="E3135">
        <v>0.24435356796205171</v>
      </c>
      <c r="F3135">
        <v>8.8817841970012523E-16</v>
      </c>
      <c r="G3135">
        <v>0.2217745401946408</v>
      </c>
      <c r="H3135">
        <v>0</v>
      </c>
      <c r="I3135">
        <v>0</v>
      </c>
      <c r="J3135">
        <v>-2.2579027767410914E-2</v>
      </c>
      <c r="K3135">
        <v>-1.5</v>
      </c>
      <c r="L3135">
        <v>-6.9774209722325891</v>
      </c>
      <c r="M3135">
        <v>0</v>
      </c>
      <c r="N3135">
        <v>0</v>
      </c>
      <c r="O3135">
        <v>34.25</v>
      </c>
      <c r="P3135">
        <v>7</v>
      </c>
      <c r="Q3135">
        <v>54.766189200303003</v>
      </c>
      <c r="R3135">
        <v>0</v>
      </c>
      <c r="S3135">
        <v>8.4774209722325899</v>
      </c>
    </row>
    <row r="3136" spans="1:19" x14ac:dyDescent="0.35">
      <c r="A3136" t="s">
        <v>3135</v>
      </c>
      <c r="B3136">
        <v>0.36</v>
      </c>
      <c r="C3136">
        <v>0.37797006047856962</v>
      </c>
      <c r="D3136">
        <v>0.26612944823356888</v>
      </c>
      <c r="E3136">
        <v>0.22248645546962842</v>
      </c>
      <c r="F3136">
        <v>0</v>
      </c>
      <c r="G3136">
        <v>0.22248645546962842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-4.3642992763940458E-2</v>
      </c>
      <c r="N3136">
        <v>0</v>
      </c>
      <c r="O3136">
        <v>33.765077858178437</v>
      </c>
      <c r="P3136">
        <v>0</v>
      </c>
      <c r="Q3136">
        <v>54.766189200303003</v>
      </c>
      <c r="R3136">
        <v>0</v>
      </c>
      <c r="S3136">
        <v>0</v>
      </c>
    </row>
    <row r="3137" spans="1:19" x14ac:dyDescent="0.35">
      <c r="A3137" t="s">
        <v>3136</v>
      </c>
      <c r="B3137">
        <v>0.36</v>
      </c>
      <c r="C3137">
        <v>0.27250428387367348</v>
      </c>
      <c r="D3137">
        <v>0.26612944823356888</v>
      </c>
      <c r="E3137">
        <v>1.9030275007513762</v>
      </c>
      <c r="F3137">
        <v>0</v>
      </c>
      <c r="G3137">
        <v>0.26612944823356888</v>
      </c>
      <c r="H3137">
        <v>0.1368980525178074</v>
      </c>
      <c r="I3137">
        <v>-1.5</v>
      </c>
      <c r="J3137">
        <v>0</v>
      </c>
      <c r="K3137">
        <v>-1.5</v>
      </c>
      <c r="L3137">
        <v>0</v>
      </c>
      <c r="M3137">
        <v>0</v>
      </c>
      <c r="N3137">
        <v>0</v>
      </c>
      <c r="O3137">
        <v>62.265077858178429</v>
      </c>
      <c r="P3137">
        <v>0</v>
      </c>
      <c r="Q3137">
        <v>54.766189200303003</v>
      </c>
      <c r="R3137">
        <v>0</v>
      </c>
      <c r="S3137">
        <v>1.5</v>
      </c>
    </row>
    <row r="3138" spans="1:19" x14ac:dyDescent="0.35">
      <c r="A3138" t="s">
        <v>3137</v>
      </c>
      <c r="B3138">
        <v>0.36</v>
      </c>
      <c r="C3138">
        <v>0.23787178525200647</v>
      </c>
      <c r="D3138">
        <v>0.3104843562724971</v>
      </c>
      <c r="E3138">
        <v>1.5291255552048066</v>
      </c>
      <c r="F3138">
        <v>0</v>
      </c>
      <c r="G3138">
        <v>0.3104843562724971</v>
      </c>
      <c r="H3138">
        <v>0</v>
      </c>
      <c r="I3138">
        <v>-1.2186411989323096</v>
      </c>
      <c r="J3138">
        <v>0</v>
      </c>
      <c r="K3138">
        <v>-1.5</v>
      </c>
      <c r="L3138">
        <v>0</v>
      </c>
      <c r="M3138">
        <v>0</v>
      </c>
      <c r="N3138">
        <v>0</v>
      </c>
      <c r="O3138">
        <v>88.092169248035361</v>
      </c>
      <c r="P3138">
        <v>0</v>
      </c>
      <c r="Q3138">
        <v>54.766189200303003</v>
      </c>
      <c r="R3138">
        <v>0</v>
      </c>
      <c r="S3138">
        <v>1.5</v>
      </c>
    </row>
    <row r="3139" spans="1:19" x14ac:dyDescent="0.35">
      <c r="A3139" t="s">
        <v>3138</v>
      </c>
      <c r="B3139">
        <v>0.36</v>
      </c>
      <c r="C3139">
        <v>0.21014922006883771</v>
      </c>
      <c r="D3139">
        <v>0.35483926431142532</v>
      </c>
      <c r="E3139">
        <v>1.1542445254820162</v>
      </c>
      <c r="F3139">
        <v>0</v>
      </c>
      <c r="G3139">
        <v>0.35483926431142532</v>
      </c>
      <c r="H3139">
        <v>0.60862218597412698</v>
      </c>
      <c r="I3139">
        <v>-0.19078307519646387</v>
      </c>
      <c r="J3139">
        <v>0</v>
      </c>
      <c r="K3139">
        <v>-0.19078307519646387</v>
      </c>
      <c r="L3139">
        <v>0</v>
      </c>
      <c r="M3139">
        <v>0</v>
      </c>
      <c r="N3139">
        <v>0</v>
      </c>
      <c r="O3139">
        <v>90</v>
      </c>
      <c r="P3139">
        <v>0</v>
      </c>
      <c r="Q3139">
        <v>54.766189200303003</v>
      </c>
      <c r="R3139">
        <v>0</v>
      </c>
      <c r="S3139">
        <v>0.19078307519646387</v>
      </c>
    </row>
    <row r="3140" spans="1:19" x14ac:dyDescent="0.35">
      <c r="A3140" t="s">
        <v>3139</v>
      </c>
      <c r="B3140">
        <v>0.25</v>
      </c>
      <c r="C3140">
        <v>0.28848556218036941</v>
      </c>
      <c r="D3140">
        <v>0.57661380450606603</v>
      </c>
      <c r="E3140">
        <v>0.81848192906381889</v>
      </c>
      <c r="F3140">
        <v>0</v>
      </c>
      <c r="G3140">
        <v>0.57661380450606603</v>
      </c>
      <c r="H3140">
        <v>0.24186812455775286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90</v>
      </c>
      <c r="P3140">
        <v>0</v>
      </c>
      <c r="Q3140">
        <v>54.766189200303003</v>
      </c>
      <c r="R3140">
        <v>0</v>
      </c>
      <c r="S3140">
        <v>0</v>
      </c>
    </row>
    <row r="3141" spans="1:19" x14ac:dyDescent="0.35">
      <c r="A3141" t="s">
        <v>3140</v>
      </c>
      <c r="B3141">
        <v>0.25</v>
      </c>
      <c r="C3141">
        <v>0.24403143438637298</v>
      </c>
      <c r="D3141">
        <v>0.66532362058392214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-0.66532362058392214</v>
      </c>
      <c r="N3141">
        <v>0</v>
      </c>
      <c r="O3141">
        <v>82.607515326845316</v>
      </c>
      <c r="P3141">
        <v>0</v>
      </c>
      <c r="Q3141">
        <v>54.766189200303003</v>
      </c>
      <c r="R3141">
        <v>0</v>
      </c>
      <c r="S3141">
        <v>0</v>
      </c>
    </row>
    <row r="3142" spans="1:19" x14ac:dyDescent="0.35">
      <c r="A3142" t="s">
        <v>3141</v>
      </c>
      <c r="B3142">
        <v>0.25</v>
      </c>
      <c r="C3142">
        <v>0.19768749134491614</v>
      </c>
      <c r="D3142">
        <v>0.66532362058392214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-0.66532362058392214</v>
      </c>
      <c r="N3142">
        <v>0</v>
      </c>
      <c r="O3142">
        <v>75.215030653690633</v>
      </c>
      <c r="P3142">
        <v>0</v>
      </c>
      <c r="Q3142">
        <v>54.766189200303003</v>
      </c>
      <c r="R3142">
        <v>0</v>
      </c>
      <c r="S3142">
        <v>0</v>
      </c>
    </row>
    <row r="3143" spans="1:19" x14ac:dyDescent="0.35">
      <c r="A3143" t="s">
        <v>3142</v>
      </c>
      <c r="B3143">
        <v>0.25</v>
      </c>
      <c r="C3143">
        <v>0.215080195477168</v>
      </c>
      <c r="D3143">
        <v>0.57661380450606603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-0.57661380450606603</v>
      </c>
      <c r="N3143">
        <v>0</v>
      </c>
      <c r="O3143">
        <v>68.808210603623237</v>
      </c>
      <c r="P3143">
        <v>0</v>
      </c>
      <c r="Q3143">
        <v>54.766189200303003</v>
      </c>
      <c r="R3143">
        <v>0</v>
      </c>
      <c r="S3143">
        <v>0</v>
      </c>
    </row>
    <row r="3144" spans="1:19" x14ac:dyDescent="0.35">
      <c r="A3144" t="s">
        <v>3143</v>
      </c>
      <c r="B3144">
        <v>0.13</v>
      </c>
      <c r="C3144">
        <v>0.11086817769916417</v>
      </c>
      <c r="D3144">
        <v>0.44354908038928159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-0.44354908038928159</v>
      </c>
      <c r="N3144">
        <v>0</v>
      </c>
      <c r="O3144">
        <v>63.879887488186775</v>
      </c>
      <c r="P3144">
        <v>0</v>
      </c>
      <c r="Q3144">
        <v>54.766189200303003</v>
      </c>
      <c r="R3144">
        <v>0</v>
      </c>
      <c r="S3144">
        <v>0</v>
      </c>
    </row>
    <row r="3145" spans="1:19" x14ac:dyDescent="0.35">
      <c r="A3145" t="s">
        <v>3144</v>
      </c>
      <c r="B3145">
        <v>0.13</v>
      </c>
      <c r="C3145">
        <v>0.12319936260713439</v>
      </c>
      <c r="D3145">
        <v>0.35483926431142532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-0.35483926431142532</v>
      </c>
      <c r="N3145">
        <v>0</v>
      </c>
      <c r="O3145">
        <v>59.937228995837607</v>
      </c>
      <c r="P3145">
        <v>0</v>
      </c>
      <c r="Q3145">
        <v>54.766189200303003</v>
      </c>
      <c r="R3145">
        <v>0</v>
      </c>
      <c r="S3145">
        <v>0</v>
      </c>
    </row>
    <row r="3146" spans="1:19" x14ac:dyDescent="0.35">
      <c r="A3146" t="s">
        <v>3145</v>
      </c>
      <c r="B3146">
        <v>0.13</v>
      </c>
      <c r="C3146">
        <v>0.21679598992489987</v>
      </c>
      <c r="D3146">
        <v>8.8490215701256536E-2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-8.8490215701256536E-2</v>
      </c>
      <c r="N3146">
        <v>-1.9115097842987434</v>
      </c>
      <c r="O3146">
        <v>37.715006773615386</v>
      </c>
      <c r="P3146">
        <v>1.9115097842987434</v>
      </c>
      <c r="Q3146">
        <v>38.04323755510751</v>
      </c>
      <c r="R3146">
        <v>0</v>
      </c>
      <c r="S3146">
        <v>0</v>
      </c>
    </row>
    <row r="3147" spans="1:19" x14ac:dyDescent="0.35">
      <c r="A3147" t="s">
        <v>3146</v>
      </c>
      <c r="B3147">
        <v>0.13</v>
      </c>
      <c r="C3147">
        <v>0.17164641233793182</v>
      </c>
      <c r="D3147">
        <v>8.8490215701256536E-2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-8.8490215701256536E-2</v>
      </c>
      <c r="N3147">
        <v>-1.8798438702560083</v>
      </c>
      <c r="O3147">
        <v>20</v>
      </c>
      <c r="P3147">
        <v>1.8798438702560083</v>
      </c>
      <c r="Q3147">
        <v>41.019657016346187</v>
      </c>
      <c r="R3147">
        <v>0</v>
      </c>
      <c r="S3147">
        <v>0</v>
      </c>
    </row>
    <row r="3148" spans="1:19" x14ac:dyDescent="0.35">
      <c r="A3148" t="s">
        <v>3147</v>
      </c>
      <c r="B3148">
        <v>0.13</v>
      </c>
      <c r="C3148">
        <v>0.18135016898110201</v>
      </c>
      <c r="D3148">
        <v>8.8490215701256536E-2</v>
      </c>
      <c r="E3148">
        <v>0</v>
      </c>
      <c r="F3148">
        <v>8.8490215701256536E-2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20</v>
      </c>
      <c r="P3148">
        <v>0</v>
      </c>
      <c r="Q3148">
        <v>41.019657016346187</v>
      </c>
      <c r="R3148">
        <v>0</v>
      </c>
      <c r="S3148">
        <v>8.8490215701256536E-2</v>
      </c>
    </row>
    <row r="3149" spans="1:19" x14ac:dyDescent="0.35">
      <c r="A3149" t="s">
        <v>3148</v>
      </c>
      <c r="B3149">
        <v>0.13</v>
      </c>
      <c r="C3149">
        <v>0.17137975146676693</v>
      </c>
      <c r="D3149">
        <v>8.8490215701256536E-2</v>
      </c>
      <c r="E3149">
        <v>0</v>
      </c>
      <c r="F3149">
        <v>8.8490215701256536E-2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20</v>
      </c>
      <c r="P3149">
        <v>0</v>
      </c>
      <c r="Q3149">
        <v>41.019657016346187</v>
      </c>
      <c r="R3149">
        <v>0</v>
      </c>
      <c r="S3149">
        <v>8.8490215701256536E-2</v>
      </c>
    </row>
    <row r="3150" spans="1:19" x14ac:dyDescent="0.35">
      <c r="A3150" t="s">
        <v>3149</v>
      </c>
      <c r="B3150">
        <v>0.13</v>
      </c>
      <c r="C3150">
        <v>0.2013238013120813</v>
      </c>
      <c r="D3150">
        <v>8.8490215701256536E-2</v>
      </c>
      <c r="E3150">
        <v>0</v>
      </c>
      <c r="F3150">
        <v>8.8490215701256536E-2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20</v>
      </c>
      <c r="P3150">
        <v>0</v>
      </c>
      <c r="Q3150">
        <v>41.019657016346187</v>
      </c>
      <c r="R3150">
        <v>0</v>
      </c>
      <c r="S3150">
        <v>8.8490215701256536E-2</v>
      </c>
    </row>
    <row r="3151" spans="1:19" x14ac:dyDescent="0.35">
      <c r="A3151" t="s">
        <v>3150</v>
      </c>
      <c r="B3151">
        <v>0.13</v>
      </c>
      <c r="C3151">
        <v>0.21859895185094594</v>
      </c>
      <c r="D3151">
        <v>0.13273532355188478</v>
      </c>
      <c r="E3151">
        <v>0</v>
      </c>
      <c r="F3151">
        <v>0.13273532355188478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20</v>
      </c>
      <c r="P3151">
        <v>0</v>
      </c>
      <c r="Q3151">
        <v>41.019657016346187</v>
      </c>
      <c r="R3151">
        <v>0</v>
      </c>
      <c r="S3151">
        <v>0.13273532355188478</v>
      </c>
    </row>
    <row r="3152" spans="1:19" x14ac:dyDescent="0.35">
      <c r="A3152" t="s">
        <v>3151</v>
      </c>
      <c r="B3152">
        <v>0.25</v>
      </c>
      <c r="C3152">
        <v>0.45165833612461692</v>
      </c>
      <c r="D3152">
        <v>0.26547064710376955</v>
      </c>
      <c r="E3152">
        <v>0.83932256659223026</v>
      </c>
      <c r="F3152">
        <v>0</v>
      </c>
      <c r="G3152">
        <v>0.26547064710376955</v>
      </c>
      <c r="H3152">
        <v>0</v>
      </c>
      <c r="I3152">
        <v>-0.5738519194884607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25.451593235140376</v>
      </c>
      <c r="P3152">
        <v>0</v>
      </c>
      <c r="Q3152">
        <v>41.019657016346187</v>
      </c>
      <c r="R3152">
        <v>0</v>
      </c>
      <c r="S3152">
        <v>0</v>
      </c>
    </row>
    <row r="3153" spans="1:19" x14ac:dyDescent="0.35">
      <c r="A3153" t="s">
        <v>3152</v>
      </c>
      <c r="B3153">
        <v>0.25</v>
      </c>
      <c r="C3153">
        <v>0.41155367959957584</v>
      </c>
      <c r="D3153">
        <v>0.53094129420753911</v>
      </c>
      <c r="E3153">
        <v>0.11836345351090316</v>
      </c>
      <c r="F3153">
        <v>0</v>
      </c>
      <c r="G3153">
        <v>0.11836345351090316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-0.41257784069663594</v>
      </c>
      <c r="N3153">
        <v>0</v>
      </c>
      <c r="O3153">
        <v>20.867395005177755</v>
      </c>
      <c r="P3153">
        <v>0</v>
      </c>
      <c r="Q3153">
        <v>41.019657016346187</v>
      </c>
      <c r="R3153">
        <v>0</v>
      </c>
      <c r="S3153">
        <v>0</v>
      </c>
    </row>
    <row r="3154" spans="1:19" x14ac:dyDescent="0.35">
      <c r="A3154" t="s">
        <v>3153</v>
      </c>
      <c r="B3154">
        <v>0.25</v>
      </c>
      <c r="C3154">
        <v>0.37701808780011137</v>
      </c>
      <c r="D3154">
        <v>0.53094129420753911</v>
      </c>
      <c r="E3154">
        <v>0.15680609920175714</v>
      </c>
      <c r="F3154">
        <v>0.2777579722082536</v>
      </c>
      <c r="G3154">
        <v>0.15680609920175714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-9.6377222797528361E-2</v>
      </c>
      <c r="N3154">
        <v>0</v>
      </c>
      <c r="O3154">
        <v>20</v>
      </c>
      <c r="P3154">
        <v>0</v>
      </c>
      <c r="Q3154">
        <v>41.019657016346187</v>
      </c>
      <c r="R3154">
        <v>0</v>
      </c>
      <c r="S3154">
        <v>0.2777579722082536</v>
      </c>
    </row>
    <row r="3155" spans="1:19" x14ac:dyDescent="0.35">
      <c r="A3155" t="s">
        <v>3154</v>
      </c>
      <c r="B3155">
        <v>0.25</v>
      </c>
      <c r="C3155">
        <v>0.39690506589095909</v>
      </c>
      <c r="D3155">
        <v>0.35396086280502614</v>
      </c>
      <c r="E3155">
        <v>1.951483434769518</v>
      </c>
      <c r="F3155">
        <v>0</v>
      </c>
      <c r="G3155">
        <v>0.35396086280502614</v>
      </c>
      <c r="H3155">
        <v>9.7522571964491878E-2</v>
      </c>
      <c r="I3155">
        <v>-1.5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34.25</v>
      </c>
      <c r="P3155">
        <v>0</v>
      </c>
      <c r="Q3155">
        <v>41.019657016346187</v>
      </c>
      <c r="R3155">
        <v>0</v>
      </c>
      <c r="S3155">
        <v>0</v>
      </c>
    </row>
    <row r="3156" spans="1:19" x14ac:dyDescent="0.35">
      <c r="A3156" t="s">
        <v>3155</v>
      </c>
      <c r="B3156">
        <v>0.25</v>
      </c>
      <c r="C3156">
        <v>0.35522123053210436</v>
      </c>
      <c r="D3156">
        <v>0.26547064710376955</v>
      </c>
      <c r="E3156">
        <v>0.22815152809832662</v>
      </c>
      <c r="F3156">
        <v>0</v>
      </c>
      <c r="G3156">
        <v>0.22815152809832662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-3.7319119005442936E-2</v>
      </c>
      <c r="N3156">
        <v>0</v>
      </c>
      <c r="O3156">
        <v>33.835343122161746</v>
      </c>
      <c r="P3156">
        <v>0</v>
      </c>
      <c r="Q3156">
        <v>41.019657016346187</v>
      </c>
      <c r="R3156">
        <v>0</v>
      </c>
      <c r="S3156">
        <v>0</v>
      </c>
    </row>
    <row r="3157" spans="1:19" x14ac:dyDescent="0.35">
      <c r="A3157" t="s">
        <v>3156</v>
      </c>
      <c r="B3157">
        <v>0.25</v>
      </c>
      <c r="C3157">
        <v>0.30756519001337834</v>
      </c>
      <c r="D3157">
        <v>0.22122553925314134</v>
      </c>
      <c r="E3157">
        <v>0.25057543304891555</v>
      </c>
      <c r="F3157">
        <v>0</v>
      </c>
      <c r="G3157">
        <v>0.22122553925314134</v>
      </c>
      <c r="H3157">
        <v>0</v>
      </c>
      <c r="I3157">
        <v>0</v>
      </c>
      <c r="J3157">
        <v>-2.9349893795774212E-2</v>
      </c>
      <c r="K3157">
        <v>0</v>
      </c>
      <c r="L3157">
        <v>0</v>
      </c>
      <c r="M3157">
        <v>0</v>
      </c>
      <c r="N3157">
        <v>-1.5372603469068604</v>
      </c>
      <c r="O3157">
        <v>20</v>
      </c>
      <c r="P3157">
        <v>1.5666102407026345</v>
      </c>
      <c r="Q3157">
        <v>38.469226593339883</v>
      </c>
      <c r="R3157">
        <v>0</v>
      </c>
      <c r="S3157">
        <v>0</v>
      </c>
    </row>
    <row r="3158" spans="1:19" x14ac:dyDescent="0.35">
      <c r="A3158" t="s">
        <v>3157</v>
      </c>
      <c r="B3158">
        <v>0.36</v>
      </c>
      <c r="C3158">
        <v>0.49814648022788044</v>
      </c>
      <c r="D3158">
        <v>0.22122553925314134</v>
      </c>
      <c r="E3158">
        <v>2.5852955112945137</v>
      </c>
      <c r="F3158">
        <v>0</v>
      </c>
      <c r="G3158">
        <v>0.22122553925314134</v>
      </c>
      <c r="H3158">
        <v>0</v>
      </c>
      <c r="I3158">
        <v>0</v>
      </c>
      <c r="J3158">
        <v>-2.3640699720413725</v>
      </c>
      <c r="K3158">
        <v>0</v>
      </c>
      <c r="L3158">
        <v>0</v>
      </c>
      <c r="M3158">
        <v>0</v>
      </c>
      <c r="N3158">
        <v>0</v>
      </c>
      <c r="O3158">
        <v>20</v>
      </c>
      <c r="P3158">
        <v>2.3640699720413725</v>
      </c>
      <c r="Q3158">
        <v>42.212337382405387</v>
      </c>
      <c r="R3158">
        <v>0</v>
      </c>
      <c r="S3158">
        <v>0</v>
      </c>
    </row>
    <row r="3159" spans="1:19" x14ac:dyDescent="0.35">
      <c r="A3159" t="s">
        <v>3158</v>
      </c>
      <c r="B3159">
        <v>0.36</v>
      </c>
      <c r="C3159">
        <v>0.42141662995768847</v>
      </c>
      <c r="D3159">
        <v>0.22122553925314134</v>
      </c>
      <c r="E3159">
        <v>0.25057543304891555</v>
      </c>
      <c r="F3159">
        <v>0</v>
      </c>
      <c r="G3159">
        <v>0.22122553925314134</v>
      </c>
      <c r="H3159">
        <v>0</v>
      </c>
      <c r="I3159">
        <v>0</v>
      </c>
      <c r="J3159">
        <v>-2.9349893795774212E-2</v>
      </c>
      <c r="K3159">
        <v>0</v>
      </c>
      <c r="L3159">
        <v>0</v>
      </c>
      <c r="M3159">
        <v>0</v>
      </c>
      <c r="N3159">
        <v>0</v>
      </c>
      <c r="O3159">
        <v>20</v>
      </c>
      <c r="P3159">
        <v>2.9349893795774212E-2</v>
      </c>
      <c r="Q3159">
        <v>42.258808047582029</v>
      </c>
      <c r="R3159">
        <v>0</v>
      </c>
      <c r="S3159">
        <v>0</v>
      </c>
    </row>
    <row r="3160" spans="1:19" x14ac:dyDescent="0.35">
      <c r="A3160" t="s">
        <v>3159</v>
      </c>
      <c r="B3160">
        <v>0.36</v>
      </c>
      <c r="C3160">
        <v>0.35562729020531542</v>
      </c>
      <c r="D3160">
        <v>0.26547064710376955</v>
      </c>
      <c r="E3160">
        <v>0.22815152809832662</v>
      </c>
      <c r="F3160">
        <v>3.7319119005442047E-2</v>
      </c>
      <c r="G3160">
        <v>0.22815152809832662</v>
      </c>
      <c r="H3160">
        <v>0</v>
      </c>
      <c r="I3160">
        <v>0</v>
      </c>
      <c r="J3160">
        <v>0</v>
      </c>
      <c r="K3160">
        <v>-1.5</v>
      </c>
      <c r="L3160">
        <v>-7</v>
      </c>
      <c r="M3160">
        <v>0</v>
      </c>
      <c r="N3160">
        <v>0</v>
      </c>
      <c r="O3160">
        <v>34.25</v>
      </c>
      <c r="P3160">
        <v>7</v>
      </c>
      <c r="Q3160">
        <v>53.342141380915365</v>
      </c>
      <c r="R3160">
        <v>0</v>
      </c>
      <c r="S3160">
        <v>8.537319119005442</v>
      </c>
    </row>
    <row r="3161" spans="1:19" x14ac:dyDescent="0.35">
      <c r="A3161" t="s">
        <v>3160</v>
      </c>
      <c r="B3161">
        <v>0.36</v>
      </c>
      <c r="C3161">
        <v>0.30066092957845492</v>
      </c>
      <c r="D3161">
        <v>0.26547064710376955</v>
      </c>
      <c r="E3161">
        <v>0.19514834347695181</v>
      </c>
      <c r="F3161">
        <v>0</v>
      </c>
      <c r="G3161">
        <v>0.19514834347695181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-7.0322303626817739E-2</v>
      </c>
      <c r="N3161">
        <v>0</v>
      </c>
      <c r="O3161">
        <v>33.468641070813135</v>
      </c>
      <c r="P3161">
        <v>0</v>
      </c>
      <c r="Q3161">
        <v>53.342141380915365</v>
      </c>
      <c r="R3161">
        <v>0</v>
      </c>
      <c r="S3161">
        <v>0</v>
      </c>
    </row>
    <row r="3162" spans="1:19" x14ac:dyDescent="0.35">
      <c r="A3162" t="s">
        <v>3161</v>
      </c>
      <c r="B3162">
        <v>0.36</v>
      </c>
      <c r="C3162">
        <v>0.28170396054105168</v>
      </c>
      <c r="D3162">
        <v>0.30971575495439785</v>
      </c>
      <c r="E3162">
        <v>1.5680609920175714</v>
      </c>
      <c r="F3162">
        <v>0</v>
      </c>
      <c r="G3162">
        <v>0.30971575495439785</v>
      </c>
      <c r="H3162">
        <v>0</v>
      </c>
      <c r="I3162">
        <v>-1.2583452370631736</v>
      </c>
      <c r="J3162">
        <v>0</v>
      </c>
      <c r="K3162">
        <v>-1.5</v>
      </c>
      <c r="L3162">
        <v>0</v>
      </c>
      <c r="M3162">
        <v>0</v>
      </c>
      <c r="N3162">
        <v>0</v>
      </c>
      <c r="O3162">
        <v>59.672920822913284</v>
      </c>
      <c r="P3162">
        <v>0</v>
      </c>
      <c r="Q3162">
        <v>53.342141380915365</v>
      </c>
      <c r="R3162">
        <v>0</v>
      </c>
      <c r="S3162">
        <v>1.5</v>
      </c>
    </row>
    <row r="3163" spans="1:19" x14ac:dyDescent="0.35">
      <c r="A3163" t="s">
        <v>3162</v>
      </c>
      <c r="B3163">
        <v>0.36</v>
      </c>
      <c r="C3163">
        <v>0.29929549016880058</v>
      </c>
      <c r="D3163">
        <v>0.35396086280502614</v>
      </c>
      <c r="E3163">
        <v>0.11836345351090316</v>
      </c>
      <c r="F3163">
        <v>0</v>
      </c>
      <c r="G3163">
        <v>0.11836345351090316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-0.23559740929412298</v>
      </c>
      <c r="N3163">
        <v>0</v>
      </c>
      <c r="O3163">
        <v>57.055171830756365</v>
      </c>
      <c r="P3163">
        <v>0</v>
      </c>
      <c r="Q3163">
        <v>53.342141380915365</v>
      </c>
      <c r="R3163">
        <v>0</v>
      </c>
      <c r="S3163">
        <v>0</v>
      </c>
    </row>
    <row r="3164" spans="1:19" x14ac:dyDescent="0.35">
      <c r="A3164" t="s">
        <v>3163</v>
      </c>
      <c r="B3164">
        <v>0.25</v>
      </c>
      <c r="C3164">
        <v>0.265591973437103</v>
      </c>
      <c r="D3164">
        <v>0.57518640205816751</v>
      </c>
      <c r="E3164">
        <v>0.83932256659223026</v>
      </c>
      <c r="F3164">
        <v>0</v>
      </c>
      <c r="G3164">
        <v>0.57518640205816751</v>
      </c>
      <c r="H3164">
        <v>0</v>
      </c>
      <c r="I3164">
        <v>-0.26413616453406275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59.564465393829963</v>
      </c>
      <c r="P3164">
        <v>0</v>
      </c>
      <c r="Q3164">
        <v>53.342141380915365</v>
      </c>
      <c r="R3164">
        <v>0</v>
      </c>
      <c r="S3164">
        <v>0</v>
      </c>
    </row>
    <row r="3165" spans="1:19" x14ac:dyDescent="0.35">
      <c r="A3165" t="s">
        <v>3164</v>
      </c>
      <c r="B3165">
        <v>0.25</v>
      </c>
      <c r="C3165">
        <v>0.28285575785052658</v>
      </c>
      <c r="D3165">
        <v>0.66367661775942388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-0.66367661775942388</v>
      </c>
      <c r="N3165">
        <v>0</v>
      </c>
      <c r="O3165">
        <v>52.190280752058584</v>
      </c>
      <c r="P3165">
        <v>0</v>
      </c>
      <c r="Q3165">
        <v>53.342141380915365</v>
      </c>
      <c r="R3165">
        <v>0</v>
      </c>
      <c r="S3165">
        <v>0</v>
      </c>
    </row>
    <row r="3166" spans="1:19" x14ac:dyDescent="0.35">
      <c r="A3166" t="s">
        <v>3165</v>
      </c>
      <c r="B3166">
        <v>0.25</v>
      </c>
      <c r="C3166">
        <v>0.21848296293358344</v>
      </c>
      <c r="D3166">
        <v>0.66367661775942388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-0.66367661775942388</v>
      </c>
      <c r="N3166">
        <v>0</v>
      </c>
      <c r="O3166">
        <v>44.816096110287205</v>
      </c>
      <c r="P3166">
        <v>0</v>
      </c>
      <c r="Q3166">
        <v>53.342141380915365</v>
      </c>
      <c r="R3166">
        <v>0</v>
      </c>
      <c r="S3166">
        <v>0</v>
      </c>
    </row>
    <row r="3167" spans="1:19" x14ac:dyDescent="0.35">
      <c r="A3167" t="s">
        <v>3166</v>
      </c>
      <c r="B3167">
        <v>0.25</v>
      </c>
      <c r="C3167">
        <v>0.26756706545397202</v>
      </c>
      <c r="D3167">
        <v>0.57518640205816751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-0.57518640205816751</v>
      </c>
      <c r="N3167">
        <v>0</v>
      </c>
      <c r="O3167">
        <v>38.425136087418679</v>
      </c>
      <c r="P3167">
        <v>0</v>
      </c>
      <c r="Q3167">
        <v>53.342141380915365</v>
      </c>
      <c r="R3167">
        <v>0</v>
      </c>
      <c r="S3167">
        <v>0</v>
      </c>
    </row>
    <row r="3168" spans="1:19" x14ac:dyDescent="0.35">
      <c r="A3168" t="s">
        <v>3167</v>
      </c>
      <c r="B3168">
        <v>0.13</v>
      </c>
      <c r="C3168">
        <v>0.13699926023271577</v>
      </c>
      <c r="D3168">
        <v>0.44245107850628268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-0.44245107850628268</v>
      </c>
      <c r="N3168">
        <v>0</v>
      </c>
      <c r="O3168">
        <v>33.509012992904424</v>
      </c>
      <c r="P3168">
        <v>0</v>
      </c>
      <c r="Q3168">
        <v>53.342141380915365</v>
      </c>
      <c r="R3168">
        <v>0</v>
      </c>
      <c r="S3168">
        <v>0</v>
      </c>
    </row>
    <row r="3169" spans="1:19" x14ac:dyDescent="0.35">
      <c r="A3169" t="s">
        <v>3168</v>
      </c>
      <c r="B3169">
        <v>0.13</v>
      </c>
      <c r="C3169">
        <v>0.18717988739456137</v>
      </c>
      <c r="D3169">
        <v>0.35396086280502614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-0.35396086280502614</v>
      </c>
      <c r="N3169">
        <v>0</v>
      </c>
      <c r="O3169">
        <v>29.576114517293021</v>
      </c>
      <c r="P3169">
        <v>0</v>
      </c>
      <c r="Q3169">
        <v>53.342141380915365</v>
      </c>
      <c r="R3169">
        <v>0</v>
      </c>
      <c r="S3169">
        <v>0</v>
      </c>
    </row>
    <row r="3170" spans="1:19" x14ac:dyDescent="0.35">
      <c r="A3170" t="s">
        <v>3169</v>
      </c>
      <c r="B3170">
        <v>0.13</v>
      </c>
      <c r="C3170">
        <v>0.17197212516495003</v>
      </c>
      <c r="D3170">
        <v>8.8304630969465753E-2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-8.8304630969465753E-2</v>
      </c>
      <c r="N3170">
        <v>0</v>
      </c>
      <c r="O3170">
        <v>28.594951950965623</v>
      </c>
      <c r="P3170">
        <v>0</v>
      </c>
      <c r="Q3170">
        <v>53.342141380915365</v>
      </c>
      <c r="R3170">
        <v>0</v>
      </c>
      <c r="S3170">
        <v>0</v>
      </c>
    </row>
    <row r="3171" spans="1:19" x14ac:dyDescent="0.35">
      <c r="A3171" t="s">
        <v>3170</v>
      </c>
      <c r="B3171">
        <v>0.13</v>
      </c>
      <c r="C3171">
        <v>0.18651368552150766</v>
      </c>
      <c r="D3171">
        <v>8.8304630969465753E-2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-8.8304630969465753E-2</v>
      </c>
      <c r="N3171">
        <v>0</v>
      </c>
      <c r="O3171">
        <v>27.613789384638224</v>
      </c>
      <c r="P3171">
        <v>0</v>
      </c>
      <c r="Q3171">
        <v>53.342141380915365</v>
      </c>
      <c r="R3171">
        <v>0</v>
      </c>
      <c r="S3171">
        <v>0</v>
      </c>
    </row>
    <row r="3172" spans="1:19" x14ac:dyDescent="0.35">
      <c r="A3172" t="s">
        <v>3171</v>
      </c>
      <c r="B3172">
        <v>0.13</v>
      </c>
      <c r="C3172">
        <v>0.15732184480081279</v>
      </c>
      <c r="D3172">
        <v>8.8304630969465753E-2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-8.8304630969465753E-2</v>
      </c>
      <c r="N3172">
        <v>-0.75767196732367026</v>
      </c>
      <c r="O3172">
        <v>20</v>
      </c>
      <c r="P3172">
        <v>0.75767196732367026</v>
      </c>
      <c r="Q3172">
        <v>48.337557849696118</v>
      </c>
      <c r="R3172">
        <v>0</v>
      </c>
      <c r="S3172">
        <v>0</v>
      </c>
    </row>
    <row r="3173" spans="1:19" x14ac:dyDescent="0.35">
      <c r="A3173" t="s">
        <v>3172</v>
      </c>
      <c r="B3173">
        <v>0.13</v>
      </c>
      <c r="C3173">
        <v>0.21249152764523693</v>
      </c>
      <c r="D3173">
        <v>8.8304630969465753E-2</v>
      </c>
      <c r="E3173">
        <v>0</v>
      </c>
      <c r="F3173">
        <v>8.8304630969465753E-2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20</v>
      </c>
      <c r="P3173">
        <v>0</v>
      </c>
      <c r="Q3173">
        <v>48.337557849696118</v>
      </c>
      <c r="R3173">
        <v>0</v>
      </c>
      <c r="S3173">
        <v>8.8304630969465753E-2</v>
      </c>
    </row>
    <row r="3174" spans="1:19" x14ac:dyDescent="0.35">
      <c r="A3174" t="s">
        <v>3173</v>
      </c>
      <c r="B3174">
        <v>0.13</v>
      </c>
      <c r="C3174">
        <v>0.1610475920524492</v>
      </c>
      <c r="D3174">
        <v>8.8304630969465753E-2</v>
      </c>
      <c r="E3174">
        <v>0</v>
      </c>
      <c r="F3174">
        <v>8.8304630969465753E-2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20</v>
      </c>
      <c r="P3174">
        <v>0</v>
      </c>
      <c r="Q3174">
        <v>48.337557849696118</v>
      </c>
      <c r="R3174">
        <v>0</v>
      </c>
      <c r="S3174">
        <v>8.8304630969465753E-2</v>
      </c>
    </row>
    <row r="3175" spans="1:19" x14ac:dyDescent="0.35">
      <c r="A3175" t="s">
        <v>3174</v>
      </c>
      <c r="B3175">
        <v>0.13</v>
      </c>
      <c r="C3175">
        <v>0.20565905755457164</v>
      </c>
      <c r="D3175">
        <v>0.13245694645419862</v>
      </c>
      <c r="E3175">
        <v>0</v>
      </c>
      <c r="F3175">
        <v>0.13245694645419862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20</v>
      </c>
      <c r="P3175">
        <v>0</v>
      </c>
      <c r="Q3175">
        <v>48.337557849696118</v>
      </c>
      <c r="R3175">
        <v>0</v>
      </c>
      <c r="S3175">
        <v>0.13245694645419862</v>
      </c>
    </row>
    <row r="3176" spans="1:19" x14ac:dyDescent="0.35">
      <c r="A3176" t="s">
        <v>3175</v>
      </c>
      <c r="B3176">
        <v>0.25</v>
      </c>
      <c r="C3176">
        <v>0.32562581761131831</v>
      </c>
      <c r="D3176">
        <v>0.26491389290839723</v>
      </c>
      <c r="E3176">
        <v>8.602993008607053E-2</v>
      </c>
      <c r="F3176">
        <v>0.17888396282232671</v>
      </c>
      <c r="G3176">
        <v>8.602993008607053E-2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20</v>
      </c>
      <c r="P3176">
        <v>0</v>
      </c>
      <c r="Q3176">
        <v>48.337557849696118</v>
      </c>
      <c r="R3176">
        <v>0</v>
      </c>
      <c r="S3176">
        <v>0.17888396282232671</v>
      </c>
    </row>
    <row r="3177" spans="1:19" x14ac:dyDescent="0.35">
      <c r="A3177" t="s">
        <v>3176</v>
      </c>
      <c r="B3177">
        <v>0.25</v>
      </c>
      <c r="C3177">
        <v>0.46463709707013823</v>
      </c>
      <c r="D3177">
        <v>0.52982778581679446</v>
      </c>
      <c r="E3177">
        <v>0.12132164719021535</v>
      </c>
      <c r="F3177">
        <v>0.40850613862657914</v>
      </c>
      <c r="G3177">
        <v>0.12132164719021535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20</v>
      </c>
      <c r="P3177">
        <v>0</v>
      </c>
      <c r="Q3177">
        <v>48.337557849696118</v>
      </c>
      <c r="R3177">
        <v>0</v>
      </c>
      <c r="S3177">
        <v>0.40850613862657914</v>
      </c>
    </row>
    <row r="3178" spans="1:19" x14ac:dyDescent="0.35">
      <c r="A3178" t="s">
        <v>3177</v>
      </c>
      <c r="B3178">
        <v>0.25</v>
      </c>
      <c r="C3178">
        <v>0.40099594275472689</v>
      </c>
      <c r="D3178">
        <v>0.52982778581679446</v>
      </c>
      <c r="E3178">
        <v>0.16072506910147799</v>
      </c>
      <c r="F3178">
        <v>0.36910271671531647</v>
      </c>
      <c r="G3178">
        <v>0.16072506910147799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20</v>
      </c>
      <c r="P3178">
        <v>0</v>
      </c>
      <c r="Q3178">
        <v>48.337557849696118</v>
      </c>
      <c r="R3178">
        <v>0</v>
      </c>
      <c r="S3178">
        <v>0.36910271671531647</v>
      </c>
    </row>
    <row r="3179" spans="1:19" x14ac:dyDescent="0.35">
      <c r="A3179" t="s">
        <v>3178</v>
      </c>
      <c r="B3179">
        <v>0.25</v>
      </c>
      <c r="C3179">
        <v>0.38637830524168659</v>
      </c>
      <c r="D3179">
        <v>0.35321852387786301</v>
      </c>
      <c r="E3179">
        <v>0.20002558031888451</v>
      </c>
      <c r="F3179">
        <v>0.1531929435589785</v>
      </c>
      <c r="G3179">
        <v>0.20002558031888451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20</v>
      </c>
      <c r="P3179">
        <v>0</v>
      </c>
      <c r="Q3179">
        <v>48.337557849696118</v>
      </c>
      <c r="R3179">
        <v>0</v>
      </c>
      <c r="S3179">
        <v>0.1531929435589785</v>
      </c>
    </row>
    <row r="3180" spans="1:19" x14ac:dyDescent="0.35">
      <c r="A3180" t="s">
        <v>3179</v>
      </c>
      <c r="B3180">
        <v>0.25</v>
      </c>
      <c r="C3180">
        <v>0.46195607815822276</v>
      </c>
      <c r="D3180">
        <v>0.26491389290839723</v>
      </c>
      <c r="E3180">
        <v>2.3385359565656763</v>
      </c>
      <c r="F3180">
        <v>0</v>
      </c>
      <c r="G3180">
        <v>0.26491389290839723</v>
      </c>
      <c r="H3180">
        <v>0.57362206365727886</v>
      </c>
      <c r="I3180">
        <v>-1.5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34.25</v>
      </c>
      <c r="P3180">
        <v>0</v>
      </c>
      <c r="Q3180">
        <v>48.337557849696118</v>
      </c>
      <c r="R3180">
        <v>0</v>
      </c>
      <c r="S3180">
        <v>0</v>
      </c>
    </row>
    <row r="3181" spans="1:19" x14ac:dyDescent="0.35">
      <c r="A3181" t="s">
        <v>3180</v>
      </c>
      <c r="B3181">
        <v>0.25</v>
      </c>
      <c r="C3181">
        <v>0.30221784769589721</v>
      </c>
      <c r="D3181">
        <v>0.22076157742366437</v>
      </c>
      <c r="E3181">
        <v>0.25683792911716291</v>
      </c>
      <c r="F3181">
        <v>0</v>
      </c>
      <c r="G3181">
        <v>0.22076157742366437</v>
      </c>
      <c r="H3181">
        <v>0</v>
      </c>
      <c r="I3181">
        <v>-3.6076351693498543E-2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34.592725341088233</v>
      </c>
      <c r="P3181">
        <v>0</v>
      </c>
      <c r="Q3181">
        <v>48.337557849696118</v>
      </c>
      <c r="R3181">
        <v>0</v>
      </c>
      <c r="S3181">
        <v>0</v>
      </c>
    </row>
    <row r="3182" spans="1:19" x14ac:dyDescent="0.35">
      <c r="A3182" t="s">
        <v>3181</v>
      </c>
      <c r="B3182">
        <v>0.36</v>
      </c>
      <c r="C3182">
        <v>0.40814227636406264</v>
      </c>
      <c r="D3182">
        <v>0.22076157742366437</v>
      </c>
      <c r="E3182">
        <v>0.26499084016235469</v>
      </c>
      <c r="F3182">
        <v>0</v>
      </c>
      <c r="G3182">
        <v>0.22076157742366437</v>
      </c>
      <c r="H3182">
        <v>0</v>
      </c>
      <c r="I3182">
        <v>0</v>
      </c>
      <c r="J3182">
        <v>-4.4229262738690323E-2</v>
      </c>
      <c r="K3182">
        <v>0</v>
      </c>
      <c r="L3182">
        <v>0</v>
      </c>
      <c r="M3182">
        <v>0</v>
      </c>
      <c r="N3182">
        <v>-1.6214139267875813</v>
      </c>
      <c r="O3182">
        <v>20</v>
      </c>
      <c r="P3182">
        <v>1.6656431895262718</v>
      </c>
      <c r="Q3182">
        <v>42.096948194781021</v>
      </c>
      <c r="R3182">
        <v>0</v>
      </c>
      <c r="S3182">
        <v>0</v>
      </c>
    </row>
    <row r="3183" spans="1:19" x14ac:dyDescent="0.35">
      <c r="A3183" t="s">
        <v>3182</v>
      </c>
      <c r="B3183">
        <v>0.36</v>
      </c>
      <c r="C3183">
        <v>0.35413258921332691</v>
      </c>
      <c r="D3183">
        <v>0.22076157742366437</v>
      </c>
      <c r="E3183">
        <v>2.5683792911716292</v>
      </c>
      <c r="F3183">
        <v>0</v>
      </c>
      <c r="G3183">
        <v>0.22076157742366437</v>
      </c>
      <c r="H3183">
        <v>0</v>
      </c>
      <c r="I3183">
        <v>0</v>
      </c>
      <c r="J3183">
        <v>-2.3476177137479648</v>
      </c>
      <c r="K3183">
        <v>-1.5</v>
      </c>
      <c r="L3183">
        <v>-4.6523822862520348</v>
      </c>
      <c r="M3183">
        <v>0</v>
      </c>
      <c r="N3183">
        <v>0</v>
      </c>
      <c r="O3183">
        <v>34.25</v>
      </c>
      <c r="P3183">
        <v>7</v>
      </c>
      <c r="Q3183">
        <v>53.180281528114349</v>
      </c>
      <c r="R3183">
        <v>0</v>
      </c>
      <c r="S3183">
        <v>6.1523822862520348</v>
      </c>
    </row>
    <row r="3184" spans="1:19" x14ac:dyDescent="0.35">
      <c r="A3184" t="s">
        <v>3183</v>
      </c>
      <c r="B3184">
        <v>0.36</v>
      </c>
      <c r="C3184">
        <v>0.24487539682563991</v>
      </c>
      <c r="D3184">
        <v>0.26491389290839723</v>
      </c>
      <c r="E3184">
        <v>2.3385359565656763</v>
      </c>
      <c r="F3184">
        <v>0</v>
      </c>
      <c r="G3184">
        <v>0.26491389290839723</v>
      </c>
      <c r="H3184">
        <v>0</v>
      </c>
      <c r="I3184">
        <v>0</v>
      </c>
      <c r="J3184">
        <v>-2.0736220636572789</v>
      </c>
      <c r="K3184">
        <v>0</v>
      </c>
      <c r="L3184">
        <v>-3.3430446030093881</v>
      </c>
      <c r="M3184">
        <v>0</v>
      </c>
      <c r="N3184">
        <v>-1.583333333333333</v>
      </c>
      <c r="O3184">
        <v>20</v>
      </c>
      <c r="P3184">
        <v>7</v>
      </c>
      <c r="Q3184">
        <v>64.263614861447678</v>
      </c>
      <c r="R3184">
        <v>0</v>
      </c>
      <c r="S3184">
        <v>3.3430446030093881</v>
      </c>
    </row>
    <row r="3185" spans="1:19" x14ac:dyDescent="0.35">
      <c r="A3185" t="s">
        <v>3184</v>
      </c>
      <c r="B3185">
        <v>0.36</v>
      </c>
      <c r="C3185">
        <v>0.40269734561760578</v>
      </c>
      <c r="D3185">
        <v>0.26491389290839723</v>
      </c>
      <c r="E3185">
        <v>0.20002558031888451</v>
      </c>
      <c r="F3185">
        <v>6.488831258951272E-2</v>
      </c>
      <c r="G3185">
        <v>0.20002558031888451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20</v>
      </c>
      <c r="P3185">
        <v>0</v>
      </c>
      <c r="Q3185">
        <v>64.263614861447678</v>
      </c>
      <c r="R3185">
        <v>0</v>
      </c>
      <c r="S3185">
        <v>6.488831258951272E-2</v>
      </c>
    </row>
    <row r="3186" spans="1:19" x14ac:dyDescent="0.35">
      <c r="A3186" t="s">
        <v>3185</v>
      </c>
      <c r="B3186">
        <v>0.36</v>
      </c>
      <c r="C3186">
        <v>0.20516960084044769</v>
      </c>
      <c r="D3186">
        <v>0.30906620839313015</v>
      </c>
      <c r="E3186">
        <v>0.16072506910147799</v>
      </c>
      <c r="F3186">
        <v>0.14834113929165227</v>
      </c>
      <c r="G3186">
        <v>0.16072506910147799</v>
      </c>
      <c r="H3186">
        <v>0</v>
      </c>
      <c r="I3186">
        <v>0</v>
      </c>
      <c r="J3186">
        <v>0</v>
      </c>
      <c r="K3186">
        <v>-1.5</v>
      </c>
      <c r="L3186">
        <v>0</v>
      </c>
      <c r="M3186">
        <v>0</v>
      </c>
      <c r="N3186">
        <v>0</v>
      </c>
      <c r="O3186">
        <v>34.25</v>
      </c>
      <c r="P3186">
        <v>0</v>
      </c>
      <c r="Q3186">
        <v>64.263614861447678</v>
      </c>
      <c r="R3186">
        <v>0</v>
      </c>
      <c r="S3186">
        <v>1.6483411392916523</v>
      </c>
    </row>
    <row r="3187" spans="1:19" x14ac:dyDescent="0.35">
      <c r="A3187" t="s">
        <v>3186</v>
      </c>
      <c r="B3187">
        <v>0.36</v>
      </c>
      <c r="C3187">
        <v>0.2851801168840144</v>
      </c>
      <c r="D3187">
        <v>0.35321852387786301</v>
      </c>
      <c r="E3187">
        <v>1.2132164719021534</v>
      </c>
      <c r="F3187">
        <v>0</v>
      </c>
      <c r="G3187">
        <v>0.35321852387786301</v>
      </c>
      <c r="H3187">
        <v>0</v>
      </c>
      <c r="I3187">
        <v>-0.85999794802429042</v>
      </c>
      <c r="J3187">
        <v>0</v>
      </c>
      <c r="K3187">
        <v>-1.5</v>
      </c>
      <c r="L3187">
        <v>0</v>
      </c>
      <c r="M3187">
        <v>0</v>
      </c>
      <c r="N3187">
        <v>0</v>
      </c>
      <c r="O3187">
        <v>56.669980506230758</v>
      </c>
      <c r="P3187">
        <v>0</v>
      </c>
      <c r="Q3187">
        <v>64.263614861447678</v>
      </c>
      <c r="R3187">
        <v>0</v>
      </c>
      <c r="S3187">
        <v>1.5</v>
      </c>
    </row>
    <row r="3188" spans="1:19" x14ac:dyDescent="0.35">
      <c r="A3188" t="s">
        <v>3187</v>
      </c>
      <c r="B3188">
        <v>0.25</v>
      </c>
      <c r="C3188">
        <v>0.25259670560506925</v>
      </c>
      <c r="D3188">
        <v>0.57398010130152743</v>
      </c>
      <c r="E3188">
        <v>0.86029930086070527</v>
      </c>
      <c r="F3188">
        <v>0</v>
      </c>
      <c r="G3188">
        <v>0.57398010130152743</v>
      </c>
      <c r="H3188">
        <v>0</v>
      </c>
      <c r="I3188">
        <v>-0.28631919955917784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59.390012902042947</v>
      </c>
      <c r="P3188">
        <v>0</v>
      </c>
      <c r="Q3188">
        <v>64.263614861447678</v>
      </c>
      <c r="R3188">
        <v>0</v>
      </c>
      <c r="S3188">
        <v>0</v>
      </c>
    </row>
    <row r="3189" spans="1:19" x14ac:dyDescent="0.35">
      <c r="A3189" t="s">
        <v>3188</v>
      </c>
      <c r="B3189">
        <v>0.25</v>
      </c>
      <c r="C3189">
        <v>0.25455145790001421</v>
      </c>
      <c r="D3189">
        <v>0.66228473227099305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-0.66228473227099305</v>
      </c>
      <c r="N3189">
        <v>0</v>
      </c>
      <c r="O3189">
        <v>52.031293654587472</v>
      </c>
      <c r="P3189">
        <v>0</v>
      </c>
      <c r="Q3189">
        <v>64.263614861447678</v>
      </c>
      <c r="R3189">
        <v>0</v>
      </c>
      <c r="S3189">
        <v>0</v>
      </c>
    </row>
    <row r="3190" spans="1:19" x14ac:dyDescent="0.35">
      <c r="A3190" t="s">
        <v>3189</v>
      </c>
      <c r="B3190">
        <v>0.25</v>
      </c>
      <c r="C3190">
        <v>0.28781614580685927</v>
      </c>
      <c r="D3190">
        <v>0.66228473227099305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-0.66228473227099305</v>
      </c>
      <c r="N3190">
        <v>0</v>
      </c>
      <c r="O3190">
        <v>44.672574407131997</v>
      </c>
      <c r="P3190">
        <v>0</v>
      </c>
      <c r="Q3190">
        <v>64.263614861447678</v>
      </c>
      <c r="R3190">
        <v>0</v>
      </c>
      <c r="S3190">
        <v>0</v>
      </c>
    </row>
    <row r="3191" spans="1:19" x14ac:dyDescent="0.35">
      <c r="A3191" t="s">
        <v>3190</v>
      </c>
      <c r="B3191">
        <v>0.25</v>
      </c>
      <c r="C3191">
        <v>0.20712073796981217</v>
      </c>
      <c r="D3191">
        <v>0.57398010130152743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-0.57398010130152743</v>
      </c>
      <c r="N3191">
        <v>0</v>
      </c>
      <c r="O3191">
        <v>38.295017726003913</v>
      </c>
      <c r="P3191">
        <v>0</v>
      </c>
      <c r="Q3191">
        <v>64.263614861447678</v>
      </c>
      <c r="R3191">
        <v>0</v>
      </c>
      <c r="S3191">
        <v>0</v>
      </c>
    </row>
    <row r="3192" spans="1:19" x14ac:dyDescent="0.35">
      <c r="A3192" t="s">
        <v>3191</v>
      </c>
      <c r="B3192">
        <v>0.13</v>
      </c>
      <c r="C3192">
        <v>0.1</v>
      </c>
      <c r="D3192">
        <v>0.44152315484732874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-0.44152315484732874</v>
      </c>
      <c r="N3192">
        <v>0</v>
      </c>
      <c r="O3192">
        <v>33.389204894366927</v>
      </c>
      <c r="P3192">
        <v>0</v>
      </c>
      <c r="Q3192">
        <v>64.263614861447678</v>
      </c>
      <c r="R3192">
        <v>0</v>
      </c>
      <c r="S3192">
        <v>0</v>
      </c>
    </row>
    <row r="3193" spans="1:19" x14ac:dyDescent="0.35">
      <c r="A3193" t="s">
        <v>3192</v>
      </c>
      <c r="B3193">
        <v>0.13</v>
      </c>
      <c r="C3193">
        <v>0.17723940029844718</v>
      </c>
      <c r="D3193">
        <v>0.35321852387786301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-0.35321852387786301</v>
      </c>
      <c r="N3193">
        <v>0</v>
      </c>
      <c r="O3193">
        <v>29.464554629057339</v>
      </c>
      <c r="P3193">
        <v>0</v>
      </c>
      <c r="Q3193">
        <v>64.263614861447678</v>
      </c>
      <c r="R3193">
        <v>0</v>
      </c>
      <c r="S3193">
        <v>0</v>
      </c>
    </row>
    <row r="3194" spans="1:19" x14ac:dyDescent="0.35">
      <c r="A3194" t="s">
        <v>3193</v>
      </c>
      <c r="B3194">
        <v>0.13</v>
      </c>
      <c r="C3194">
        <v>0.17244487999675168</v>
      </c>
      <c r="D3194">
        <v>8.8153281837233519E-2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-8.8153281837233519E-2</v>
      </c>
      <c r="N3194">
        <v>0</v>
      </c>
      <c r="O3194">
        <v>28.485073719754745</v>
      </c>
      <c r="P3194">
        <v>0</v>
      </c>
      <c r="Q3194">
        <v>64.263614861447678</v>
      </c>
      <c r="R3194">
        <v>0</v>
      </c>
      <c r="S3194">
        <v>0</v>
      </c>
    </row>
    <row r="3195" spans="1:19" x14ac:dyDescent="0.35">
      <c r="A3195" t="s">
        <v>3194</v>
      </c>
      <c r="B3195">
        <v>0.13</v>
      </c>
      <c r="C3195">
        <v>0.20664194985737</v>
      </c>
      <c r="D3195">
        <v>8.8153281837233519E-2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-8.8153281837233519E-2</v>
      </c>
      <c r="N3195">
        <v>0</v>
      </c>
      <c r="O3195">
        <v>27.50559281045215</v>
      </c>
      <c r="P3195">
        <v>0</v>
      </c>
      <c r="Q3195">
        <v>64.263614861447678</v>
      </c>
      <c r="R3195">
        <v>0</v>
      </c>
      <c r="S3195">
        <v>0</v>
      </c>
    </row>
    <row r="3196" spans="1:19" x14ac:dyDescent="0.35">
      <c r="A3196" t="s">
        <v>3195</v>
      </c>
      <c r="B3196">
        <v>0.13</v>
      </c>
      <c r="C3196">
        <v>0.23229123715051803</v>
      </c>
      <c r="D3196">
        <v>8.8153281837233519E-2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-8.8153281837233519E-2</v>
      </c>
      <c r="N3196">
        <v>0</v>
      </c>
      <c r="O3196">
        <v>26.526111901149555</v>
      </c>
      <c r="P3196">
        <v>0</v>
      </c>
      <c r="Q3196">
        <v>64.263614861447678</v>
      </c>
      <c r="R3196">
        <v>0</v>
      </c>
      <c r="S3196">
        <v>0</v>
      </c>
    </row>
    <row r="3197" spans="1:19" x14ac:dyDescent="0.35">
      <c r="A3197" t="s">
        <v>3196</v>
      </c>
      <c r="B3197">
        <v>0.13</v>
      </c>
      <c r="C3197">
        <v>0.22149670543300515</v>
      </c>
      <c r="D3197">
        <v>8.8153281837233519E-2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-8.8153281837233519E-2</v>
      </c>
      <c r="N3197">
        <v>0</v>
      </c>
      <c r="O3197">
        <v>25.546630991846961</v>
      </c>
      <c r="P3197">
        <v>0</v>
      </c>
      <c r="Q3197">
        <v>64.263614861447678</v>
      </c>
      <c r="R3197">
        <v>0</v>
      </c>
      <c r="S3197">
        <v>0</v>
      </c>
    </row>
    <row r="3198" spans="1:19" x14ac:dyDescent="0.35">
      <c r="A3198" t="s">
        <v>3197</v>
      </c>
      <c r="B3198">
        <v>0.13</v>
      </c>
      <c r="C3198">
        <v>0.21144867267671136</v>
      </c>
      <c r="D3198">
        <v>8.8153281837233519E-2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-8.8153281837233519E-2</v>
      </c>
      <c r="N3198">
        <v>0</v>
      </c>
      <c r="O3198">
        <v>24.567150082544366</v>
      </c>
      <c r="P3198">
        <v>0</v>
      </c>
      <c r="Q3198">
        <v>64.263614861447678</v>
      </c>
      <c r="R3198">
        <v>0</v>
      </c>
      <c r="S3198">
        <v>0</v>
      </c>
    </row>
    <row r="3199" spans="1:19" x14ac:dyDescent="0.35">
      <c r="A3199" t="s">
        <v>3198</v>
      </c>
      <c r="B3199">
        <v>0.13</v>
      </c>
      <c r="C3199">
        <v>0.20733038969448786</v>
      </c>
      <c r="D3199">
        <v>0.13222992275585022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-0.13222992275585022</v>
      </c>
      <c r="N3199">
        <v>0</v>
      </c>
      <c r="O3199">
        <v>23.097928718590474</v>
      </c>
      <c r="P3199">
        <v>0</v>
      </c>
      <c r="Q3199">
        <v>64.263614861447678</v>
      </c>
      <c r="R3199">
        <v>0</v>
      </c>
      <c r="S3199">
        <v>0</v>
      </c>
    </row>
    <row r="3200" spans="1:19" x14ac:dyDescent="0.35">
      <c r="A3200" t="s">
        <v>3199</v>
      </c>
      <c r="B3200">
        <v>0.25</v>
      </c>
      <c r="C3200">
        <v>0.48404948507686429</v>
      </c>
      <c r="D3200">
        <v>0.26445984551170043</v>
      </c>
      <c r="E3200">
        <v>0.88140591601016527</v>
      </c>
      <c r="F3200">
        <v>0</v>
      </c>
      <c r="G3200">
        <v>0.26445984551170043</v>
      </c>
      <c r="H3200">
        <v>0</v>
      </c>
      <c r="I3200">
        <v>-0.61694607049846484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28.958916388325889</v>
      </c>
      <c r="P3200">
        <v>0</v>
      </c>
      <c r="Q3200">
        <v>64.263614861447678</v>
      </c>
      <c r="R3200">
        <v>0</v>
      </c>
      <c r="S3200">
        <v>0</v>
      </c>
    </row>
    <row r="3201" spans="1:19" x14ac:dyDescent="0.35">
      <c r="A3201" t="s">
        <v>3200</v>
      </c>
      <c r="B3201">
        <v>0.25</v>
      </c>
      <c r="C3201">
        <v>0.42648282443778096</v>
      </c>
      <c r="D3201">
        <v>0.52891969102340086</v>
      </c>
      <c r="E3201">
        <v>0.12429815700950793</v>
      </c>
      <c r="F3201">
        <v>0</v>
      </c>
      <c r="G3201">
        <v>0.12429815700950793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-0.40462153401389295</v>
      </c>
      <c r="N3201">
        <v>0</v>
      </c>
      <c r="O3201">
        <v>24.463121565949301</v>
      </c>
      <c r="P3201">
        <v>0</v>
      </c>
      <c r="Q3201">
        <v>64.263614861447678</v>
      </c>
      <c r="R3201">
        <v>0</v>
      </c>
      <c r="S3201">
        <v>0</v>
      </c>
    </row>
    <row r="3202" spans="1:19" x14ac:dyDescent="0.35">
      <c r="A3202" t="s">
        <v>3201</v>
      </c>
      <c r="B3202">
        <v>0.25</v>
      </c>
      <c r="C3202">
        <v>0.35366153105075016</v>
      </c>
      <c r="D3202">
        <v>0.52891969102340086</v>
      </c>
      <c r="E3202">
        <v>0.16466830394428364</v>
      </c>
      <c r="F3202">
        <v>0</v>
      </c>
      <c r="G3202">
        <v>0.16466830394428364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-0.36425138707911719</v>
      </c>
      <c r="N3202">
        <v>0</v>
      </c>
      <c r="O3202">
        <v>20.415883931736886</v>
      </c>
      <c r="P3202">
        <v>0</v>
      </c>
      <c r="Q3202">
        <v>64.263614861447678</v>
      </c>
      <c r="R3202">
        <v>0</v>
      </c>
      <c r="S3202">
        <v>0</v>
      </c>
    </row>
    <row r="3203" spans="1:19" x14ac:dyDescent="0.35">
      <c r="A3203" t="s">
        <v>3202</v>
      </c>
      <c r="B3203">
        <v>0.25</v>
      </c>
      <c r="C3203">
        <v>0.45691635623254134</v>
      </c>
      <c r="D3203">
        <v>0.35261312734893407</v>
      </c>
      <c r="E3203">
        <v>0.20493301537039998</v>
      </c>
      <c r="F3203">
        <v>0.10147078622999123</v>
      </c>
      <c r="G3203">
        <v>0.20493301537039998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-4.6209325748542869E-2</v>
      </c>
      <c r="N3203">
        <v>0</v>
      </c>
      <c r="O3203">
        <v>20</v>
      </c>
      <c r="P3203">
        <v>0</v>
      </c>
      <c r="Q3203">
        <v>64.263614861447678</v>
      </c>
      <c r="R3203">
        <v>0</v>
      </c>
      <c r="S3203">
        <v>0.10147078622999123</v>
      </c>
    </row>
    <row r="3204" spans="1:19" x14ac:dyDescent="0.35">
      <c r="A3204" t="s">
        <v>3203</v>
      </c>
      <c r="B3204">
        <v>0.25</v>
      </c>
      <c r="C3204">
        <v>0.44509782056102226</v>
      </c>
      <c r="D3204">
        <v>0.26445984551170043</v>
      </c>
      <c r="E3204">
        <v>0.2395909684986732</v>
      </c>
      <c r="F3204">
        <v>2.486887701302723E-2</v>
      </c>
      <c r="G3204">
        <v>0.2395909684986732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20</v>
      </c>
      <c r="P3204">
        <v>0</v>
      </c>
      <c r="Q3204">
        <v>64.263614861447678</v>
      </c>
      <c r="R3204">
        <v>0</v>
      </c>
      <c r="S3204">
        <v>2.486887701302723E-2</v>
      </c>
    </row>
    <row r="3205" spans="1:19" x14ac:dyDescent="0.35">
      <c r="A3205" t="s">
        <v>3204</v>
      </c>
      <c r="B3205">
        <v>0.25</v>
      </c>
      <c r="C3205">
        <v>0.36199055005593328</v>
      </c>
      <c r="D3205">
        <v>0.22038320459308375</v>
      </c>
      <c r="E3205">
        <v>2.6313920045405315</v>
      </c>
      <c r="F3205">
        <v>0</v>
      </c>
      <c r="G3205">
        <v>0.22038320459308375</v>
      </c>
      <c r="H3205">
        <v>0</v>
      </c>
      <c r="I3205">
        <v>0</v>
      </c>
      <c r="J3205">
        <v>-2.4110087999474477</v>
      </c>
      <c r="K3205">
        <v>0</v>
      </c>
      <c r="L3205">
        <v>0</v>
      </c>
      <c r="M3205">
        <v>0</v>
      </c>
      <c r="N3205">
        <v>0</v>
      </c>
      <c r="O3205">
        <v>20</v>
      </c>
      <c r="P3205">
        <v>2.4110087999474477</v>
      </c>
      <c r="Q3205">
        <v>47.082971540239356</v>
      </c>
      <c r="R3205">
        <v>0</v>
      </c>
      <c r="S3205">
        <v>0</v>
      </c>
    </row>
    <row r="3206" spans="1:19" x14ac:dyDescent="0.35">
      <c r="A3206" t="s">
        <v>3205</v>
      </c>
      <c r="B3206">
        <v>0.36</v>
      </c>
      <c r="C3206">
        <v>0.33450149165046095</v>
      </c>
      <c r="D3206">
        <v>0.22038320459308375</v>
      </c>
      <c r="E3206">
        <v>2.7149213532305421</v>
      </c>
      <c r="F3206">
        <v>0</v>
      </c>
      <c r="G3206">
        <v>0.22038320459308375</v>
      </c>
      <c r="H3206">
        <v>0</v>
      </c>
      <c r="I3206">
        <v>0</v>
      </c>
      <c r="J3206">
        <v>-2.4945381486374583</v>
      </c>
      <c r="K3206">
        <v>-1.5</v>
      </c>
      <c r="L3206">
        <v>-4.4353625797332041</v>
      </c>
      <c r="M3206">
        <v>0</v>
      </c>
      <c r="N3206">
        <v>0</v>
      </c>
      <c r="O3206">
        <v>34.25</v>
      </c>
      <c r="P3206">
        <v>6.9299007283706624</v>
      </c>
      <c r="Q3206">
        <v>58.055314360159571</v>
      </c>
      <c r="R3206">
        <v>0</v>
      </c>
      <c r="S3206">
        <v>5.9353625797332041</v>
      </c>
    </row>
    <row r="3207" spans="1:19" x14ac:dyDescent="0.35">
      <c r="A3207" t="s">
        <v>3206</v>
      </c>
      <c r="B3207">
        <v>0.36</v>
      </c>
      <c r="C3207">
        <v>0.34940796778889754</v>
      </c>
      <c r="D3207">
        <v>0.22038320459308375</v>
      </c>
      <c r="E3207">
        <v>2.6313920045405315</v>
      </c>
      <c r="F3207">
        <v>0</v>
      </c>
      <c r="G3207">
        <v>0.22038320459308375</v>
      </c>
      <c r="H3207">
        <v>0</v>
      </c>
      <c r="I3207">
        <v>0</v>
      </c>
      <c r="J3207">
        <v>-2.4110087999474477</v>
      </c>
      <c r="K3207">
        <v>0</v>
      </c>
      <c r="L3207">
        <v>-2.9355585950898817</v>
      </c>
      <c r="M3207">
        <v>0</v>
      </c>
      <c r="N3207">
        <v>-1.583333333333333</v>
      </c>
      <c r="O3207">
        <v>20</v>
      </c>
      <c r="P3207">
        <v>6.9299007283706624</v>
      </c>
      <c r="Q3207">
        <v>69.027657180079785</v>
      </c>
      <c r="R3207">
        <v>0</v>
      </c>
      <c r="S3207">
        <v>2.9355585950898817</v>
      </c>
    </row>
    <row r="3208" spans="1:19" x14ac:dyDescent="0.35">
      <c r="A3208" t="s">
        <v>3207</v>
      </c>
      <c r="B3208">
        <v>0.36</v>
      </c>
      <c r="C3208">
        <v>0.35842466862070294</v>
      </c>
      <c r="D3208">
        <v>0.26445984551170043</v>
      </c>
      <c r="E3208">
        <v>0.2395909684986732</v>
      </c>
      <c r="F3208">
        <v>2.486887701302809E-2</v>
      </c>
      <c r="G3208">
        <v>0.2395909684986732</v>
      </c>
      <c r="H3208">
        <v>0</v>
      </c>
      <c r="I3208">
        <v>0</v>
      </c>
      <c r="J3208">
        <v>0</v>
      </c>
      <c r="K3208">
        <v>-1.5</v>
      </c>
      <c r="L3208">
        <v>-6.9299007283706606</v>
      </c>
      <c r="M3208">
        <v>0</v>
      </c>
      <c r="N3208">
        <v>0</v>
      </c>
      <c r="O3208">
        <v>34.25</v>
      </c>
      <c r="P3208">
        <v>6.9299007283706606</v>
      </c>
      <c r="Q3208">
        <v>80</v>
      </c>
      <c r="R3208">
        <v>0</v>
      </c>
      <c r="S3208">
        <v>8.4547696053836887</v>
      </c>
    </row>
    <row r="3209" spans="1:19" x14ac:dyDescent="0.35">
      <c r="A3209" t="s">
        <v>3208</v>
      </c>
      <c r="B3209">
        <v>0.36</v>
      </c>
      <c r="C3209">
        <v>0.37554527197463988</v>
      </c>
      <c r="D3209">
        <v>0.26445984551170043</v>
      </c>
      <c r="E3209">
        <v>2.0493301537039996</v>
      </c>
      <c r="F3209">
        <v>0</v>
      </c>
      <c r="G3209">
        <v>0.26445984551170043</v>
      </c>
      <c r="H3209">
        <v>0.28487030819229919</v>
      </c>
      <c r="I3209">
        <v>-1.5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48.5</v>
      </c>
      <c r="P3209">
        <v>0</v>
      </c>
      <c r="Q3209">
        <v>80</v>
      </c>
      <c r="R3209">
        <v>0</v>
      </c>
      <c r="S3209">
        <v>0</v>
      </c>
    </row>
    <row r="3210" spans="1:19" x14ac:dyDescent="0.35">
      <c r="A3210" t="s">
        <v>3209</v>
      </c>
      <c r="B3210">
        <v>0.36</v>
      </c>
      <c r="C3210">
        <v>0.2645117992920577</v>
      </c>
      <c r="D3210">
        <v>0.30853648643031728</v>
      </c>
      <c r="E3210">
        <v>0.16466830394428364</v>
      </c>
      <c r="F3210">
        <v>0</v>
      </c>
      <c r="G3210">
        <v>0.16466830394428364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-0.14386818248603364</v>
      </c>
      <c r="N3210">
        <v>0</v>
      </c>
      <c r="O3210">
        <v>46.901464639044072</v>
      </c>
      <c r="P3210">
        <v>0</v>
      </c>
      <c r="Q3210">
        <v>80</v>
      </c>
      <c r="R3210">
        <v>0</v>
      </c>
      <c r="S3210">
        <v>0</v>
      </c>
    </row>
    <row r="3211" spans="1:19" x14ac:dyDescent="0.35">
      <c r="A3211" t="s">
        <v>3210</v>
      </c>
      <c r="B3211">
        <v>0.36</v>
      </c>
      <c r="C3211">
        <v>0.26022821529016371</v>
      </c>
      <c r="D3211">
        <v>0.35261312734893407</v>
      </c>
      <c r="E3211">
        <v>0.12429815700950793</v>
      </c>
      <c r="F3211">
        <v>0</v>
      </c>
      <c r="G3211">
        <v>0.12429815700950793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-0.22831497033942616</v>
      </c>
      <c r="N3211">
        <v>0</v>
      </c>
      <c r="O3211">
        <v>44.364631635272673</v>
      </c>
      <c r="P3211">
        <v>0</v>
      </c>
      <c r="Q3211">
        <v>80</v>
      </c>
      <c r="R3211">
        <v>0</v>
      </c>
      <c r="S3211">
        <v>0</v>
      </c>
    </row>
    <row r="3212" spans="1:19" x14ac:dyDescent="0.35">
      <c r="A3212" t="s">
        <v>3211</v>
      </c>
      <c r="B3212">
        <v>0.25</v>
      </c>
      <c r="C3212">
        <v>0.29386677090853192</v>
      </c>
      <c r="D3212">
        <v>0.57299633194201771</v>
      </c>
      <c r="E3212">
        <v>0.88140591601016527</v>
      </c>
      <c r="F3212">
        <v>0</v>
      </c>
      <c r="G3212">
        <v>0.57299633194201771</v>
      </c>
      <c r="H3212">
        <v>0</v>
      </c>
      <c r="I3212">
        <v>-0.30840958406814756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47.294522683920071</v>
      </c>
      <c r="P3212">
        <v>0</v>
      </c>
      <c r="Q3212">
        <v>80</v>
      </c>
      <c r="R3212">
        <v>0</v>
      </c>
      <c r="S3212">
        <v>0</v>
      </c>
    </row>
    <row r="3213" spans="1:19" x14ac:dyDescent="0.35">
      <c r="A3213" t="s">
        <v>3212</v>
      </c>
      <c r="B3213">
        <v>0.25</v>
      </c>
      <c r="C3213">
        <v>0.22994869194867018</v>
      </c>
      <c r="D3213">
        <v>0.66114961377925119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-0.66114961377925119</v>
      </c>
      <c r="N3213">
        <v>0</v>
      </c>
      <c r="O3213">
        <v>39.948415864150611</v>
      </c>
      <c r="P3213">
        <v>0</v>
      </c>
      <c r="Q3213">
        <v>80</v>
      </c>
      <c r="R3213">
        <v>0</v>
      </c>
      <c r="S3213">
        <v>0</v>
      </c>
    </row>
    <row r="3214" spans="1:19" x14ac:dyDescent="0.35">
      <c r="A3214" t="s">
        <v>3213</v>
      </c>
      <c r="B3214">
        <v>0.25</v>
      </c>
      <c r="C3214">
        <v>0.25897552270691493</v>
      </c>
      <c r="D3214">
        <v>0.66114961377925119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-0.66114961377925119</v>
      </c>
      <c r="N3214">
        <v>0</v>
      </c>
      <c r="O3214">
        <v>32.602309044381151</v>
      </c>
      <c r="P3214">
        <v>0</v>
      </c>
      <c r="Q3214">
        <v>80</v>
      </c>
      <c r="R3214">
        <v>0</v>
      </c>
      <c r="S3214">
        <v>0</v>
      </c>
    </row>
    <row r="3215" spans="1:19" x14ac:dyDescent="0.35">
      <c r="A3215" t="s">
        <v>3214</v>
      </c>
      <c r="B3215">
        <v>0.25</v>
      </c>
      <c r="C3215">
        <v>0.37458733374297565</v>
      </c>
      <c r="D3215">
        <v>0.57299633194201771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-0.57299633194201771</v>
      </c>
      <c r="N3215">
        <v>0</v>
      </c>
      <c r="O3215">
        <v>26.235683133914286</v>
      </c>
      <c r="P3215">
        <v>0</v>
      </c>
      <c r="Q3215">
        <v>80</v>
      </c>
      <c r="R3215">
        <v>0</v>
      </c>
      <c r="S3215">
        <v>0</v>
      </c>
    </row>
    <row r="3216" spans="1:19" x14ac:dyDescent="0.35">
      <c r="A3216" t="s">
        <v>3215</v>
      </c>
      <c r="B3216">
        <v>0.13</v>
      </c>
      <c r="C3216">
        <v>0.10849712749912688</v>
      </c>
      <c r="D3216">
        <v>0.4407664091861675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-0.4407664091861675</v>
      </c>
      <c r="N3216">
        <v>0</v>
      </c>
      <c r="O3216">
        <v>21.338278587401312</v>
      </c>
      <c r="P3216">
        <v>0</v>
      </c>
      <c r="Q3216">
        <v>80</v>
      </c>
      <c r="R3216">
        <v>0</v>
      </c>
      <c r="S3216">
        <v>0</v>
      </c>
    </row>
    <row r="3217" spans="1:19" x14ac:dyDescent="0.35">
      <c r="A3217" t="s">
        <v>3216</v>
      </c>
      <c r="B3217">
        <v>0.13</v>
      </c>
      <c r="C3217">
        <v>0.17951475706968278</v>
      </c>
      <c r="D3217">
        <v>0.35261312734893407</v>
      </c>
      <c r="E3217">
        <v>0</v>
      </c>
      <c r="F3217">
        <v>0.20391550652656604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-0.14869762082236804</v>
      </c>
      <c r="N3217">
        <v>0</v>
      </c>
      <c r="O3217">
        <v>20</v>
      </c>
      <c r="P3217">
        <v>0</v>
      </c>
      <c r="Q3217">
        <v>80</v>
      </c>
      <c r="R3217">
        <v>0</v>
      </c>
      <c r="S3217">
        <v>0.20391550652656604</v>
      </c>
    </row>
    <row r="3218" spans="1:19" x14ac:dyDescent="0.35">
      <c r="A3218" t="s">
        <v>3217</v>
      </c>
      <c r="B3218">
        <v>0.13</v>
      </c>
      <c r="C3218">
        <v>0.1375556191514696</v>
      </c>
      <c r="D3218">
        <v>8.8036347683327437E-2</v>
      </c>
      <c r="E3218">
        <v>0</v>
      </c>
      <c r="F3218">
        <v>8.8036347683327437E-2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20</v>
      </c>
      <c r="P3218">
        <v>0</v>
      </c>
      <c r="Q3218">
        <v>80</v>
      </c>
      <c r="R3218">
        <v>0</v>
      </c>
      <c r="S3218">
        <v>8.8036347683327437E-2</v>
      </c>
    </row>
    <row r="3219" spans="1:19" x14ac:dyDescent="0.35">
      <c r="A3219" t="s">
        <v>3218</v>
      </c>
      <c r="B3219">
        <v>0.13</v>
      </c>
      <c r="C3219">
        <v>0.1717301255138915</v>
      </c>
      <c r="D3219">
        <v>8.8036347683327437E-2</v>
      </c>
      <c r="E3219">
        <v>0</v>
      </c>
      <c r="F3219">
        <v>8.8036347683327437E-2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20</v>
      </c>
      <c r="P3219">
        <v>0</v>
      </c>
      <c r="Q3219">
        <v>80</v>
      </c>
      <c r="R3219">
        <v>0</v>
      </c>
      <c r="S3219">
        <v>8.8036347683327437E-2</v>
      </c>
    </row>
    <row r="3220" spans="1:19" x14ac:dyDescent="0.35">
      <c r="A3220" t="s">
        <v>3219</v>
      </c>
      <c r="B3220">
        <v>0.13</v>
      </c>
      <c r="C3220">
        <v>0.24590350286757159</v>
      </c>
      <c r="D3220">
        <v>8.8036347683327437E-2</v>
      </c>
      <c r="E3220">
        <v>0</v>
      </c>
      <c r="F3220">
        <v>8.8036347683327437E-2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20</v>
      </c>
      <c r="P3220">
        <v>0</v>
      </c>
      <c r="Q3220">
        <v>80</v>
      </c>
      <c r="R3220">
        <v>0</v>
      </c>
      <c r="S3220">
        <v>8.8036347683327437E-2</v>
      </c>
    </row>
    <row r="3221" spans="1:19" x14ac:dyDescent="0.35">
      <c r="A3221" t="s">
        <v>3220</v>
      </c>
      <c r="B3221">
        <v>0.13</v>
      </c>
      <c r="C3221">
        <v>0.20030397720408852</v>
      </c>
      <c r="D3221">
        <v>8.8036347683327437E-2</v>
      </c>
      <c r="E3221">
        <v>0</v>
      </c>
      <c r="F3221">
        <v>8.8036347683327437E-2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20</v>
      </c>
      <c r="P3221">
        <v>0</v>
      </c>
      <c r="Q3221">
        <v>80</v>
      </c>
      <c r="R3221">
        <v>0</v>
      </c>
      <c r="S3221">
        <v>8.8036347683327437E-2</v>
      </c>
    </row>
    <row r="3222" spans="1:19" x14ac:dyDescent="0.35">
      <c r="A3222" t="s">
        <v>3221</v>
      </c>
      <c r="B3222">
        <v>0.13</v>
      </c>
      <c r="C3222">
        <v>0.19883672452012682</v>
      </c>
      <c r="D3222">
        <v>8.8036347683327437E-2</v>
      </c>
      <c r="E3222">
        <v>0</v>
      </c>
      <c r="F3222">
        <v>8.8036347683327437E-2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20</v>
      </c>
      <c r="P3222">
        <v>0</v>
      </c>
      <c r="Q3222">
        <v>80</v>
      </c>
      <c r="R3222">
        <v>0</v>
      </c>
      <c r="S3222">
        <v>8.8036347683327437E-2</v>
      </c>
    </row>
    <row r="3223" spans="1:19" x14ac:dyDescent="0.35">
      <c r="A3223" t="s">
        <v>3222</v>
      </c>
      <c r="B3223">
        <v>0.13</v>
      </c>
      <c r="C3223">
        <v>0.20751870163424962</v>
      </c>
      <c r="D3223">
        <v>0.13205452152499111</v>
      </c>
      <c r="E3223">
        <v>0</v>
      </c>
      <c r="F3223">
        <v>0.13205452152499111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20</v>
      </c>
      <c r="P3223">
        <v>0</v>
      </c>
      <c r="Q3223">
        <v>80</v>
      </c>
      <c r="R3223">
        <v>0</v>
      </c>
      <c r="S3223">
        <v>0.13205452152499111</v>
      </c>
    </row>
    <row r="3224" spans="1:19" x14ac:dyDescent="0.35">
      <c r="A3224" t="s">
        <v>3223</v>
      </c>
      <c r="B3224">
        <v>0.25</v>
      </c>
      <c r="C3224">
        <v>0.40731700822055578</v>
      </c>
      <c r="D3224">
        <v>0.26410904304998223</v>
      </c>
      <c r="E3224">
        <v>9.0263615769502328E-2</v>
      </c>
      <c r="F3224">
        <v>0.17384542728047991</v>
      </c>
      <c r="G3224">
        <v>9.0263615769502328E-2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20</v>
      </c>
      <c r="P3224">
        <v>0</v>
      </c>
      <c r="Q3224">
        <v>80</v>
      </c>
      <c r="R3224">
        <v>0</v>
      </c>
      <c r="S3224">
        <v>0.17384542728047991</v>
      </c>
    </row>
    <row r="3225" spans="1:19" x14ac:dyDescent="0.35">
      <c r="A3225" t="s">
        <v>3224</v>
      </c>
      <c r="B3225">
        <v>0.25</v>
      </c>
      <c r="C3225">
        <v>0.41141011405639216</v>
      </c>
      <c r="D3225">
        <v>0.52821808609996446</v>
      </c>
      <c r="E3225">
        <v>0.1272921009646831</v>
      </c>
      <c r="F3225">
        <v>0.40092598513528133</v>
      </c>
      <c r="G3225">
        <v>0.1272921009646831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20</v>
      </c>
      <c r="P3225">
        <v>0</v>
      </c>
      <c r="Q3225">
        <v>80</v>
      </c>
      <c r="R3225">
        <v>0</v>
      </c>
      <c r="S3225">
        <v>0.40092598513528133</v>
      </c>
    </row>
    <row r="3226" spans="1:19" x14ac:dyDescent="0.35">
      <c r="A3226" t="s">
        <v>3225</v>
      </c>
      <c r="B3226">
        <v>0.25</v>
      </c>
      <c r="C3226">
        <v>0.34031791056218313</v>
      </c>
      <c r="D3226">
        <v>0.52821808609996446</v>
      </c>
      <c r="E3226">
        <v>0.16863463526458811</v>
      </c>
      <c r="F3226">
        <v>0.35958345083537635</v>
      </c>
      <c r="G3226">
        <v>0.16863463526458811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20</v>
      </c>
      <c r="P3226">
        <v>0</v>
      </c>
      <c r="Q3226">
        <v>80</v>
      </c>
      <c r="R3226">
        <v>0</v>
      </c>
      <c r="S3226">
        <v>0.35958345083537635</v>
      </c>
    </row>
    <row r="3227" spans="1:19" x14ac:dyDescent="0.35">
      <c r="A3227" t="s">
        <v>3226</v>
      </c>
      <c r="B3227">
        <v>0.25</v>
      </c>
      <c r="C3227">
        <v>0.39032991320071259</v>
      </c>
      <c r="D3227">
        <v>0.35214539073330975</v>
      </c>
      <c r="E3227">
        <v>0.20986919445258137</v>
      </c>
      <c r="F3227">
        <v>0.14227619628072838</v>
      </c>
      <c r="G3227">
        <v>0.20986919445258137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20</v>
      </c>
      <c r="P3227">
        <v>0</v>
      </c>
      <c r="Q3227">
        <v>80</v>
      </c>
      <c r="R3227">
        <v>0</v>
      </c>
      <c r="S3227">
        <v>0.14227619628072838</v>
      </c>
    </row>
    <row r="3228" spans="1:19" x14ac:dyDescent="0.35">
      <c r="A3228" t="s">
        <v>3227</v>
      </c>
      <c r="B3228">
        <v>0.25</v>
      </c>
      <c r="C3228">
        <v>0.38212077023641577</v>
      </c>
      <c r="D3228">
        <v>0.26410904304998223</v>
      </c>
      <c r="E3228">
        <v>2.453619465172475</v>
      </c>
      <c r="F3228">
        <v>0</v>
      </c>
      <c r="G3228">
        <v>0.26410904304998223</v>
      </c>
      <c r="H3228">
        <v>0.68951042212249281</v>
      </c>
      <c r="I3228">
        <v>-1.5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34.25</v>
      </c>
      <c r="P3228">
        <v>0</v>
      </c>
      <c r="Q3228">
        <v>80</v>
      </c>
      <c r="R3228">
        <v>0</v>
      </c>
      <c r="S3228">
        <v>0</v>
      </c>
    </row>
    <row r="3229" spans="1:19" x14ac:dyDescent="0.35">
      <c r="A3229" t="s">
        <v>3228</v>
      </c>
      <c r="B3229">
        <v>0.25</v>
      </c>
      <c r="C3229">
        <v>0.37531381251874579</v>
      </c>
      <c r="D3229">
        <v>0.22009086920831855</v>
      </c>
      <c r="E3229">
        <v>0.26947737985689646</v>
      </c>
      <c r="F3229">
        <v>0</v>
      </c>
      <c r="G3229">
        <v>0.22009086920831855</v>
      </c>
      <c r="H3229">
        <v>0</v>
      </c>
      <c r="I3229">
        <v>-4.9386510648577908E-2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34.719171851161491</v>
      </c>
      <c r="P3229">
        <v>0</v>
      </c>
      <c r="Q3229">
        <v>80</v>
      </c>
      <c r="R3229">
        <v>0</v>
      </c>
      <c r="S3229">
        <v>0</v>
      </c>
    </row>
    <row r="3230" spans="1:19" x14ac:dyDescent="0.35">
      <c r="A3230" t="s">
        <v>3229</v>
      </c>
      <c r="B3230">
        <v>0.36</v>
      </c>
      <c r="C3230">
        <v>0.42819864106000999</v>
      </c>
      <c r="D3230">
        <v>0.22009086920831855</v>
      </c>
      <c r="E3230">
        <v>2.7803151013748435</v>
      </c>
      <c r="F3230">
        <v>0</v>
      </c>
      <c r="G3230">
        <v>0.22009086920831855</v>
      </c>
      <c r="H3230">
        <v>1.0602242321665249</v>
      </c>
      <c r="I3230">
        <v>-1.5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48.969171851161491</v>
      </c>
      <c r="P3230">
        <v>0</v>
      </c>
      <c r="Q3230">
        <v>46.114572148735704</v>
      </c>
      <c r="R3230">
        <v>0</v>
      </c>
      <c r="S3230">
        <v>0</v>
      </c>
    </row>
    <row r="3231" spans="1:19" x14ac:dyDescent="0.35">
      <c r="A3231" t="s">
        <v>3230</v>
      </c>
      <c r="B3231">
        <v>0.36</v>
      </c>
      <c r="C3231">
        <v>0.43958244229327686</v>
      </c>
      <c r="D3231">
        <v>0.22009086920831855</v>
      </c>
      <c r="E3231">
        <v>0.26947737985689646</v>
      </c>
      <c r="F3231">
        <v>0</v>
      </c>
      <c r="G3231">
        <v>0.22009086920831855</v>
      </c>
      <c r="H3231">
        <v>0</v>
      </c>
      <c r="I3231">
        <v>0</v>
      </c>
      <c r="J3231">
        <v>-4.9386510648577908E-2</v>
      </c>
      <c r="K3231">
        <v>0</v>
      </c>
      <c r="L3231">
        <v>0</v>
      </c>
      <c r="M3231">
        <v>0</v>
      </c>
      <c r="N3231">
        <v>-2</v>
      </c>
      <c r="O3231">
        <v>26.746949628939266</v>
      </c>
      <c r="P3231">
        <v>2.0493865106485778</v>
      </c>
      <c r="Q3231">
        <v>49.359434123929283</v>
      </c>
      <c r="R3231">
        <v>0</v>
      </c>
      <c r="S3231">
        <v>0</v>
      </c>
    </row>
    <row r="3232" spans="1:19" x14ac:dyDescent="0.35">
      <c r="A3232" t="s">
        <v>3231</v>
      </c>
      <c r="B3232">
        <v>0.36</v>
      </c>
      <c r="C3232">
        <v>0.26535972097188049</v>
      </c>
      <c r="D3232">
        <v>0.26410904304998223</v>
      </c>
      <c r="E3232">
        <v>0.24536194651724752</v>
      </c>
      <c r="F3232">
        <v>0</v>
      </c>
      <c r="G3232">
        <v>0.24536194651724752</v>
      </c>
      <c r="H3232">
        <v>0</v>
      </c>
      <c r="I3232">
        <v>0</v>
      </c>
      <c r="J3232">
        <v>0</v>
      </c>
      <c r="K3232">
        <v>0</v>
      </c>
      <c r="L3232">
        <v>-6.2690860266505943</v>
      </c>
      <c r="M3232">
        <v>-1.8747096532734708E-2</v>
      </c>
      <c r="N3232">
        <v>-0.73091397334940589</v>
      </c>
      <c r="O3232">
        <v>20</v>
      </c>
      <c r="P3232">
        <v>7</v>
      </c>
      <c r="Q3232">
        <v>60.442767457262619</v>
      </c>
      <c r="R3232">
        <v>0</v>
      </c>
      <c r="S3232">
        <v>6.2690860266505943</v>
      </c>
    </row>
    <row r="3233" spans="1:19" x14ac:dyDescent="0.35">
      <c r="A3233" t="s">
        <v>3232</v>
      </c>
      <c r="B3233">
        <v>0.36</v>
      </c>
      <c r="C3233">
        <v>0.2430437518330974</v>
      </c>
      <c r="D3233">
        <v>0.26410904304998223</v>
      </c>
      <c r="E3233">
        <v>0.20986919445258137</v>
      </c>
      <c r="F3233">
        <v>5.4239848597401163E-2</v>
      </c>
      <c r="G3233">
        <v>0.20986919445258137</v>
      </c>
      <c r="H3233">
        <v>0</v>
      </c>
      <c r="I3233">
        <v>0</v>
      </c>
      <c r="J3233">
        <v>0</v>
      </c>
      <c r="K3233">
        <v>-1.5</v>
      </c>
      <c r="L3233">
        <v>-7</v>
      </c>
      <c r="M3233">
        <v>0</v>
      </c>
      <c r="N3233">
        <v>0</v>
      </c>
      <c r="O3233">
        <v>34.25</v>
      </c>
      <c r="P3233">
        <v>7</v>
      </c>
      <c r="Q3233">
        <v>71.526100790595947</v>
      </c>
      <c r="R3233">
        <v>0</v>
      </c>
      <c r="S3233">
        <v>8.5542398485974012</v>
      </c>
    </row>
    <row r="3234" spans="1:19" x14ac:dyDescent="0.35">
      <c r="A3234" t="s">
        <v>3233</v>
      </c>
      <c r="B3234">
        <v>0.36</v>
      </c>
      <c r="C3234">
        <v>0.34441511263830799</v>
      </c>
      <c r="D3234">
        <v>0.30812721689164596</v>
      </c>
      <c r="E3234">
        <v>0.16863463526458811</v>
      </c>
      <c r="F3234">
        <v>0</v>
      </c>
      <c r="G3234">
        <v>0.16863463526458811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-0.13949258162705785</v>
      </c>
      <c r="N3234">
        <v>0</v>
      </c>
      <c r="O3234">
        <v>32.700082426366023</v>
      </c>
      <c r="P3234">
        <v>0</v>
      </c>
      <c r="Q3234">
        <v>71.526100790595947</v>
      </c>
      <c r="R3234">
        <v>0</v>
      </c>
      <c r="S3234">
        <v>0</v>
      </c>
    </row>
    <row r="3235" spans="1:19" x14ac:dyDescent="0.35">
      <c r="A3235" t="s">
        <v>3234</v>
      </c>
      <c r="B3235">
        <v>0.36</v>
      </c>
      <c r="C3235">
        <v>0.28553053522345162</v>
      </c>
      <c r="D3235">
        <v>0.35214539073330975</v>
      </c>
      <c r="E3235">
        <v>0.1272921009646831</v>
      </c>
      <c r="F3235">
        <v>0</v>
      </c>
      <c r="G3235">
        <v>0.1272921009646831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-0.22485328976862665</v>
      </c>
      <c r="N3235">
        <v>0</v>
      </c>
      <c r="O3235">
        <v>30.20171254004795</v>
      </c>
      <c r="P3235">
        <v>0</v>
      </c>
      <c r="Q3235">
        <v>71.526100790595947</v>
      </c>
      <c r="R3235">
        <v>0</v>
      </c>
      <c r="S3235">
        <v>0</v>
      </c>
    </row>
    <row r="3236" spans="1:19" x14ac:dyDescent="0.35">
      <c r="A3236" t="s">
        <v>3235</v>
      </c>
      <c r="B3236">
        <v>0.25</v>
      </c>
      <c r="C3236">
        <v>0.14874539930902198</v>
      </c>
      <c r="D3236">
        <v>0.5722362599416283</v>
      </c>
      <c r="E3236">
        <v>0.90263615769502326</v>
      </c>
      <c r="F3236">
        <v>0</v>
      </c>
      <c r="G3236">
        <v>0.5722362599416283</v>
      </c>
      <c r="H3236">
        <v>0</v>
      </c>
      <c r="I3236">
        <v>-0.33039989775339496</v>
      </c>
      <c r="J3236">
        <v>0</v>
      </c>
      <c r="K3236">
        <v>-1.5</v>
      </c>
      <c r="L3236">
        <v>0</v>
      </c>
      <c r="M3236">
        <v>0</v>
      </c>
      <c r="N3236">
        <v>0</v>
      </c>
      <c r="O3236">
        <v>47.590511568705196</v>
      </c>
      <c r="P3236">
        <v>0</v>
      </c>
      <c r="Q3236">
        <v>71.526100790595947</v>
      </c>
      <c r="R3236">
        <v>0</v>
      </c>
      <c r="S3236">
        <v>1.5</v>
      </c>
    </row>
    <row r="3237" spans="1:19" x14ac:dyDescent="0.35">
      <c r="A3237" t="s">
        <v>3236</v>
      </c>
      <c r="B3237">
        <v>0.25</v>
      </c>
      <c r="C3237">
        <v>0.26281607147336816</v>
      </c>
      <c r="D3237">
        <v>0.66027260762495554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-0.66027260762495554</v>
      </c>
      <c r="N3237">
        <v>0</v>
      </c>
      <c r="O3237">
        <v>40.254149261761249</v>
      </c>
      <c r="P3237">
        <v>0</v>
      </c>
      <c r="Q3237">
        <v>71.526100790595947</v>
      </c>
      <c r="R3237">
        <v>0</v>
      </c>
      <c r="S3237">
        <v>0</v>
      </c>
    </row>
    <row r="3238" spans="1:19" x14ac:dyDescent="0.35">
      <c r="A3238" t="s">
        <v>3237</v>
      </c>
      <c r="B3238">
        <v>0.25</v>
      </c>
      <c r="C3238">
        <v>0.27102476834655082</v>
      </c>
      <c r="D3238">
        <v>0.66027260762495554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-0.66027260762495554</v>
      </c>
      <c r="N3238">
        <v>0</v>
      </c>
      <c r="O3238">
        <v>32.917786954817302</v>
      </c>
      <c r="P3238">
        <v>0</v>
      </c>
      <c r="Q3238">
        <v>71.526100790595947</v>
      </c>
      <c r="R3238">
        <v>0</v>
      </c>
      <c r="S3238">
        <v>0</v>
      </c>
    </row>
    <row r="3239" spans="1:19" x14ac:dyDescent="0.35">
      <c r="A3239" t="s">
        <v>3238</v>
      </c>
      <c r="B3239">
        <v>0.25</v>
      </c>
      <c r="C3239">
        <v>0.26867136272887082</v>
      </c>
      <c r="D3239">
        <v>0.5722362599416283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-0.5722362599416283</v>
      </c>
      <c r="N3239">
        <v>0</v>
      </c>
      <c r="O3239">
        <v>26.559606288799209</v>
      </c>
      <c r="P3239">
        <v>0</v>
      </c>
      <c r="Q3239">
        <v>71.526100790595947</v>
      </c>
      <c r="R3239">
        <v>0</v>
      </c>
      <c r="S3239">
        <v>0</v>
      </c>
    </row>
    <row r="3240" spans="1:19" x14ac:dyDescent="0.35">
      <c r="A3240" t="s">
        <v>3239</v>
      </c>
      <c r="B3240">
        <v>0.13</v>
      </c>
      <c r="C3240">
        <v>0.10682294076182938</v>
      </c>
      <c r="D3240">
        <v>0.4401817384166371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-0.4401817384166371</v>
      </c>
      <c r="N3240">
        <v>0</v>
      </c>
      <c r="O3240">
        <v>21.668698084169908</v>
      </c>
      <c r="P3240">
        <v>0</v>
      </c>
      <c r="Q3240">
        <v>71.526100790595947</v>
      </c>
      <c r="R3240">
        <v>0</v>
      </c>
      <c r="S3240">
        <v>0</v>
      </c>
    </row>
    <row r="3241" spans="1:19" x14ac:dyDescent="0.35">
      <c r="A3241" t="s">
        <v>3240</v>
      </c>
      <c r="B3241">
        <v>0.13</v>
      </c>
      <c r="C3241">
        <v>0.17415900640208243</v>
      </c>
      <c r="D3241">
        <v>0.35214539073330975</v>
      </c>
      <c r="E3241">
        <v>0</v>
      </c>
      <c r="F3241">
        <v>0.16673449249220892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-0.18541089824110082</v>
      </c>
      <c r="N3241">
        <v>0</v>
      </c>
      <c r="O3241">
        <v>20</v>
      </c>
      <c r="P3241">
        <v>0</v>
      </c>
      <c r="Q3241">
        <v>71.526100790595947</v>
      </c>
      <c r="R3241">
        <v>0</v>
      </c>
      <c r="S3241">
        <v>0.16673449249220892</v>
      </c>
    </row>
    <row r="3242" spans="1:19" x14ac:dyDescent="0.35">
      <c r="A3242" t="s">
        <v>3241</v>
      </c>
      <c r="B3242">
        <v>0.13</v>
      </c>
      <c r="C3242">
        <v>0.17503907990378437</v>
      </c>
      <c r="D3242">
        <v>8.7953967097933725E-2</v>
      </c>
      <c r="E3242">
        <v>0</v>
      </c>
      <c r="F3242">
        <v>8.7953967097933725E-2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20</v>
      </c>
      <c r="P3242">
        <v>0</v>
      </c>
      <c r="Q3242">
        <v>71.526100790595947</v>
      </c>
      <c r="R3242">
        <v>0</v>
      </c>
      <c r="S3242">
        <v>8.7953967097933725E-2</v>
      </c>
    </row>
    <row r="3243" spans="1:19" x14ac:dyDescent="0.35">
      <c r="A3243" t="s">
        <v>3242</v>
      </c>
      <c r="B3243">
        <v>0.13</v>
      </c>
      <c r="C3243">
        <v>0.20338943392254402</v>
      </c>
      <c r="D3243">
        <v>8.7953967097933725E-2</v>
      </c>
      <c r="E3243">
        <v>0</v>
      </c>
      <c r="F3243">
        <v>8.7953967097933725E-2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20</v>
      </c>
      <c r="P3243">
        <v>0</v>
      </c>
      <c r="Q3243">
        <v>35.059610092994482</v>
      </c>
      <c r="R3243">
        <v>0</v>
      </c>
      <c r="S3243">
        <v>8.7953967097933725E-2</v>
      </c>
    </row>
    <row r="3244" spans="1:19" x14ac:dyDescent="0.35">
      <c r="A3244" t="s">
        <v>3243</v>
      </c>
      <c r="B3244">
        <v>0.13</v>
      </c>
      <c r="C3244">
        <v>0.20932618034125125</v>
      </c>
      <c r="D3244">
        <v>8.7953967097933725E-2</v>
      </c>
      <c r="E3244">
        <v>0</v>
      </c>
      <c r="F3244">
        <v>8.7953967097933725E-2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20</v>
      </c>
      <c r="P3244">
        <v>0</v>
      </c>
      <c r="Q3244">
        <v>35.059610092994482</v>
      </c>
      <c r="R3244">
        <v>0</v>
      </c>
      <c r="S3244">
        <v>8.7953967097933725E-2</v>
      </c>
    </row>
    <row r="3245" spans="1:19" x14ac:dyDescent="0.35">
      <c r="A3245" t="s">
        <v>3244</v>
      </c>
      <c r="B3245">
        <v>0.13</v>
      </c>
      <c r="C3245">
        <v>0.23188924277746212</v>
      </c>
      <c r="D3245">
        <v>8.7953967097933725E-2</v>
      </c>
      <c r="E3245">
        <v>0</v>
      </c>
      <c r="F3245">
        <v>8.7953967097933725E-2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20</v>
      </c>
      <c r="P3245">
        <v>0</v>
      </c>
      <c r="Q3245">
        <v>35.059610092994482</v>
      </c>
      <c r="R3245">
        <v>0</v>
      </c>
      <c r="S3245">
        <v>8.7953967097933725E-2</v>
      </c>
    </row>
    <row r="3246" spans="1:19" x14ac:dyDescent="0.35">
      <c r="A3246" t="s">
        <v>3245</v>
      </c>
      <c r="B3246">
        <v>0.13</v>
      </c>
      <c r="C3246">
        <v>0.21334060496367876</v>
      </c>
      <c r="D3246">
        <v>8.7953967097933725E-2</v>
      </c>
      <c r="E3246">
        <v>0</v>
      </c>
      <c r="F3246">
        <v>8.7953967097933725E-2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20</v>
      </c>
      <c r="P3246">
        <v>0</v>
      </c>
      <c r="Q3246">
        <v>35.059610092994482</v>
      </c>
      <c r="R3246">
        <v>0</v>
      </c>
      <c r="S3246">
        <v>8.7953967097933725E-2</v>
      </c>
    </row>
    <row r="3247" spans="1:19" x14ac:dyDescent="0.35">
      <c r="A3247" t="s">
        <v>3246</v>
      </c>
      <c r="B3247">
        <v>0.13</v>
      </c>
      <c r="C3247">
        <v>0.20972769740947608</v>
      </c>
      <c r="D3247">
        <v>0.13193095064690055</v>
      </c>
      <c r="E3247">
        <v>0</v>
      </c>
      <c r="F3247">
        <v>0.13193095064690055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20</v>
      </c>
      <c r="P3247">
        <v>0</v>
      </c>
      <c r="Q3247">
        <v>35.059610092994482</v>
      </c>
      <c r="R3247">
        <v>0</v>
      </c>
      <c r="S3247">
        <v>0.13193095064690055</v>
      </c>
    </row>
    <row r="3248" spans="1:19" x14ac:dyDescent="0.35">
      <c r="A3248" t="s">
        <v>3247</v>
      </c>
      <c r="B3248">
        <v>0.25</v>
      </c>
      <c r="C3248">
        <v>0.45377588769744337</v>
      </c>
      <c r="D3248">
        <v>0.2638619012938011</v>
      </c>
      <c r="E3248">
        <v>0.923983734936482</v>
      </c>
      <c r="F3248">
        <v>0</v>
      </c>
      <c r="G3248">
        <v>0.2638619012938011</v>
      </c>
      <c r="H3248">
        <v>0</v>
      </c>
      <c r="I3248">
        <v>-0.66012183364268084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26.271157419605469</v>
      </c>
      <c r="P3248">
        <v>0</v>
      </c>
      <c r="Q3248">
        <v>35.059610092994482</v>
      </c>
      <c r="R3248">
        <v>0</v>
      </c>
      <c r="S3248">
        <v>0</v>
      </c>
    </row>
    <row r="3249" spans="1:19" x14ac:dyDescent="0.35">
      <c r="A3249" t="s">
        <v>3248</v>
      </c>
      <c r="B3249">
        <v>0.25</v>
      </c>
      <c r="C3249">
        <v>0.45633186550060839</v>
      </c>
      <c r="D3249">
        <v>0.52772380258760221</v>
      </c>
      <c r="E3249">
        <v>1.3030259188553239</v>
      </c>
      <c r="F3249">
        <v>0</v>
      </c>
      <c r="G3249">
        <v>0.52772380258760221</v>
      </c>
      <c r="H3249">
        <v>0</v>
      </c>
      <c r="I3249">
        <v>-0.77530211626772172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33.636527524148825</v>
      </c>
      <c r="P3249">
        <v>0</v>
      </c>
      <c r="Q3249">
        <v>35.059610092994482</v>
      </c>
      <c r="R3249">
        <v>0</v>
      </c>
      <c r="S3249">
        <v>0</v>
      </c>
    </row>
    <row r="3250" spans="1:19" x14ac:dyDescent="0.35">
      <c r="A3250" t="s">
        <v>3249</v>
      </c>
      <c r="B3250">
        <v>0.25</v>
      </c>
      <c r="C3250">
        <v>0.45536540111881091</v>
      </c>
      <c r="D3250">
        <v>0.52772380258760221</v>
      </c>
      <c r="E3250">
        <v>0.17262288775282086</v>
      </c>
      <c r="F3250">
        <v>0</v>
      </c>
      <c r="G3250">
        <v>0.17262288775282086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-0.35510091483478134</v>
      </c>
      <c r="N3250">
        <v>0</v>
      </c>
      <c r="O3250">
        <v>29.690961803762367</v>
      </c>
      <c r="P3250">
        <v>0</v>
      </c>
      <c r="Q3250">
        <v>35.059610092994482</v>
      </c>
      <c r="R3250">
        <v>0</v>
      </c>
      <c r="S3250">
        <v>0</v>
      </c>
    </row>
    <row r="3251" spans="1:19" x14ac:dyDescent="0.35">
      <c r="A3251" t="s">
        <v>3250</v>
      </c>
      <c r="B3251">
        <v>0.25</v>
      </c>
      <c r="C3251">
        <v>0.34628620819099359</v>
      </c>
      <c r="D3251">
        <v>0.3518158683917349</v>
      </c>
      <c r="E3251">
        <v>2.1483265486903518</v>
      </c>
      <c r="F3251">
        <v>0</v>
      </c>
      <c r="G3251">
        <v>0.3518158683917349</v>
      </c>
      <c r="H3251">
        <v>0.29651068029861682</v>
      </c>
      <c r="I3251">
        <v>-1.5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43.940961803762363</v>
      </c>
      <c r="P3251">
        <v>0</v>
      </c>
      <c r="Q3251">
        <v>35.059610092994482</v>
      </c>
      <c r="R3251">
        <v>0</v>
      </c>
      <c r="S3251">
        <v>0</v>
      </c>
    </row>
    <row r="3252" spans="1:19" x14ac:dyDescent="0.35">
      <c r="A3252" t="s">
        <v>3251</v>
      </c>
      <c r="B3252">
        <v>0.25</v>
      </c>
      <c r="C3252">
        <v>0.34739636170609317</v>
      </c>
      <c r="D3252">
        <v>0.2638619012938011</v>
      </c>
      <c r="E3252">
        <v>2.5116481964695581</v>
      </c>
      <c r="F3252">
        <v>0</v>
      </c>
      <c r="G3252">
        <v>0.2638619012938011</v>
      </c>
      <c r="H3252">
        <v>0</v>
      </c>
      <c r="I3252">
        <v>0</v>
      </c>
      <c r="J3252">
        <v>-2.2477862951757568</v>
      </c>
      <c r="K3252">
        <v>0</v>
      </c>
      <c r="L3252">
        <v>0</v>
      </c>
      <c r="M3252">
        <v>0</v>
      </c>
      <c r="N3252">
        <v>-2</v>
      </c>
      <c r="O3252">
        <v>21.718739581540138</v>
      </c>
      <c r="P3252">
        <v>4.2477862951757572</v>
      </c>
      <c r="Q3252">
        <v>38.317130413434782</v>
      </c>
      <c r="R3252">
        <v>0</v>
      </c>
      <c r="S3252">
        <v>0</v>
      </c>
    </row>
    <row r="3253" spans="1:19" x14ac:dyDescent="0.35">
      <c r="A3253" t="s">
        <v>3252</v>
      </c>
      <c r="B3253">
        <v>0.25</v>
      </c>
      <c r="C3253">
        <v>0.41495987515783966</v>
      </c>
      <c r="D3253">
        <v>0.21988491774483432</v>
      </c>
      <c r="E3253">
        <v>0.27585058918634664</v>
      </c>
      <c r="F3253">
        <v>0</v>
      </c>
      <c r="G3253">
        <v>0.21988491774483432</v>
      </c>
      <c r="H3253">
        <v>0</v>
      </c>
      <c r="I3253">
        <v>0</v>
      </c>
      <c r="J3253">
        <v>-5.5965671441512321E-2</v>
      </c>
      <c r="K3253">
        <v>0</v>
      </c>
      <c r="L3253">
        <v>0</v>
      </c>
      <c r="M3253">
        <v>0</v>
      </c>
      <c r="N3253">
        <v>-0.19097106461557087</v>
      </c>
      <c r="O3253">
        <v>20</v>
      </c>
      <c r="P3253">
        <v>0.24693673605708319</v>
      </c>
      <c r="Q3253">
        <v>38.708113578858494</v>
      </c>
      <c r="R3253">
        <v>0</v>
      </c>
      <c r="S3253">
        <v>0</v>
      </c>
    </row>
    <row r="3254" spans="1:19" x14ac:dyDescent="0.35">
      <c r="A3254" t="s">
        <v>3253</v>
      </c>
      <c r="B3254">
        <v>0.36</v>
      </c>
      <c r="C3254">
        <v>0.43071585713328231</v>
      </c>
      <c r="D3254">
        <v>0.21988491774483432</v>
      </c>
      <c r="E3254">
        <v>2.8460702684775638</v>
      </c>
      <c r="F3254">
        <v>0</v>
      </c>
      <c r="G3254">
        <v>0.21988491774483432</v>
      </c>
      <c r="H3254">
        <v>0</v>
      </c>
      <c r="I3254">
        <v>0</v>
      </c>
      <c r="J3254">
        <v>-2.6261853507327295</v>
      </c>
      <c r="K3254">
        <v>0</v>
      </c>
      <c r="L3254">
        <v>0</v>
      </c>
      <c r="M3254">
        <v>0</v>
      </c>
      <c r="N3254">
        <v>0</v>
      </c>
      <c r="O3254">
        <v>20</v>
      </c>
      <c r="P3254">
        <v>2.6261853507327295</v>
      </c>
      <c r="Q3254">
        <v>42.866240384185318</v>
      </c>
      <c r="R3254">
        <v>0</v>
      </c>
      <c r="S3254">
        <v>0</v>
      </c>
    </row>
    <row r="3255" spans="1:19" x14ac:dyDescent="0.35">
      <c r="A3255" t="s">
        <v>3254</v>
      </c>
      <c r="B3255">
        <v>0.36</v>
      </c>
      <c r="C3255">
        <v>0.42711313585720767</v>
      </c>
      <c r="D3255">
        <v>0.21988491774483432</v>
      </c>
      <c r="E3255">
        <v>0.27585058918634664</v>
      </c>
      <c r="F3255">
        <v>0</v>
      </c>
      <c r="G3255">
        <v>0.21988491774483432</v>
      </c>
      <c r="H3255">
        <v>0</v>
      </c>
      <c r="I3255">
        <v>0</v>
      </c>
      <c r="J3255">
        <v>-5.5965671441512321E-2</v>
      </c>
      <c r="K3255">
        <v>0</v>
      </c>
      <c r="L3255">
        <v>0</v>
      </c>
      <c r="M3255">
        <v>0</v>
      </c>
      <c r="N3255">
        <v>0</v>
      </c>
      <c r="O3255">
        <v>20</v>
      </c>
      <c r="P3255">
        <v>5.5965671441512321E-2</v>
      </c>
      <c r="Q3255">
        <v>42.954852697301042</v>
      </c>
      <c r="R3255">
        <v>0</v>
      </c>
      <c r="S3255">
        <v>0</v>
      </c>
    </row>
    <row r="3256" spans="1:19" x14ac:dyDescent="0.35">
      <c r="A3256" t="s">
        <v>3255</v>
      </c>
      <c r="B3256">
        <v>0.36</v>
      </c>
      <c r="C3256">
        <v>0.3968965473140269</v>
      </c>
      <c r="D3256">
        <v>0.2638619012938011</v>
      </c>
      <c r="E3256">
        <v>0.25116481964695581</v>
      </c>
      <c r="F3256">
        <v>1.2697081646845298E-2</v>
      </c>
      <c r="G3256">
        <v>0.25116481964695581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20</v>
      </c>
      <c r="P3256">
        <v>0</v>
      </c>
      <c r="Q3256">
        <v>42.954852697301042</v>
      </c>
      <c r="R3256">
        <v>0</v>
      </c>
      <c r="S3256">
        <v>1.2697081646845298E-2</v>
      </c>
    </row>
    <row r="3257" spans="1:19" x14ac:dyDescent="0.35">
      <c r="A3257" t="s">
        <v>3256</v>
      </c>
      <c r="B3257">
        <v>0.36</v>
      </c>
      <c r="C3257">
        <v>0.3350452282051436</v>
      </c>
      <c r="D3257">
        <v>0.2638619012938011</v>
      </c>
      <c r="E3257">
        <v>0.21483265486903519</v>
      </c>
      <c r="F3257">
        <v>4.9029246424765915E-2</v>
      </c>
      <c r="G3257">
        <v>0.21483265486903519</v>
      </c>
      <c r="H3257">
        <v>0</v>
      </c>
      <c r="I3257">
        <v>0</v>
      </c>
      <c r="J3257">
        <v>0</v>
      </c>
      <c r="K3257">
        <v>-1.5</v>
      </c>
      <c r="L3257">
        <v>-7</v>
      </c>
      <c r="M3257">
        <v>0</v>
      </c>
      <c r="N3257">
        <v>0</v>
      </c>
      <c r="O3257">
        <v>34.25</v>
      </c>
      <c r="P3257">
        <v>7</v>
      </c>
      <c r="Q3257">
        <v>54.038186030634378</v>
      </c>
      <c r="R3257">
        <v>0</v>
      </c>
      <c r="S3257">
        <v>8.5490292464247659</v>
      </c>
    </row>
    <row r="3258" spans="1:19" x14ac:dyDescent="0.35">
      <c r="A3258" t="s">
        <v>3257</v>
      </c>
      <c r="B3258">
        <v>0.36</v>
      </c>
      <c r="C3258">
        <v>0.33809560735895833</v>
      </c>
      <c r="D3258">
        <v>0.307838884842768</v>
      </c>
      <c r="E3258">
        <v>0.17262288775282086</v>
      </c>
      <c r="F3258">
        <v>0</v>
      </c>
      <c r="G3258">
        <v>0.17262288775282086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-0.13521599708994714</v>
      </c>
      <c r="N3258">
        <v>0</v>
      </c>
      <c r="O3258">
        <v>32.747600032333921</v>
      </c>
      <c r="P3258">
        <v>0</v>
      </c>
      <c r="Q3258">
        <v>54.038186030634378</v>
      </c>
      <c r="R3258">
        <v>0</v>
      </c>
      <c r="S3258">
        <v>0</v>
      </c>
    </row>
    <row r="3259" spans="1:19" x14ac:dyDescent="0.35">
      <c r="A3259" t="s">
        <v>3258</v>
      </c>
      <c r="B3259">
        <v>0.36</v>
      </c>
      <c r="C3259">
        <v>0.39589313125043657</v>
      </c>
      <c r="D3259">
        <v>0.3518158683917349</v>
      </c>
      <c r="E3259">
        <v>1.3030259188553239</v>
      </c>
      <c r="F3259">
        <v>0</v>
      </c>
      <c r="G3259">
        <v>0.3518158683917349</v>
      </c>
      <c r="H3259">
        <v>0</v>
      </c>
      <c r="I3259">
        <v>-0.95121005046358897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41.784095511738016</v>
      </c>
      <c r="P3259">
        <v>0</v>
      </c>
      <c r="Q3259">
        <v>54.038186030634378</v>
      </c>
      <c r="R3259">
        <v>0</v>
      </c>
      <c r="S3259">
        <v>0</v>
      </c>
    </row>
    <row r="3260" spans="1:19" x14ac:dyDescent="0.35">
      <c r="A3260" t="s">
        <v>3259</v>
      </c>
      <c r="B3260">
        <v>0.25</v>
      </c>
      <c r="C3260">
        <v>0.24872685256749741</v>
      </c>
      <c r="D3260">
        <v>0.57170078613656916</v>
      </c>
      <c r="E3260">
        <v>9.2398373493648212E-2</v>
      </c>
      <c r="F3260">
        <v>0</v>
      </c>
      <c r="G3260">
        <v>9.2398373493648212E-2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-0.47930241264292095</v>
      </c>
      <c r="N3260">
        <v>0</v>
      </c>
      <c r="O3260">
        <v>36.458513149038893</v>
      </c>
      <c r="P3260">
        <v>0</v>
      </c>
      <c r="Q3260">
        <v>54.038186030634378</v>
      </c>
      <c r="R3260">
        <v>0</v>
      </c>
      <c r="S3260">
        <v>0</v>
      </c>
    </row>
    <row r="3261" spans="1:19" x14ac:dyDescent="0.35">
      <c r="A3261" t="s">
        <v>3260</v>
      </c>
      <c r="B3261">
        <v>0.25</v>
      </c>
      <c r="C3261">
        <v>0.26661050907381745</v>
      </c>
      <c r="D3261">
        <v>0.65965475323450273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-0.65965475323450273</v>
      </c>
      <c r="N3261">
        <v>0</v>
      </c>
      <c r="O3261">
        <v>29.129015890877753</v>
      </c>
      <c r="P3261">
        <v>0</v>
      </c>
      <c r="Q3261">
        <v>54.038186030634378</v>
      </c>
      <c r="R3261">
        <v>0</v>
      </c>
      <c r="S3261">
        <v>0</v>
      </c>
    </row>
    <row r="3262" spans="1:19" x14ac:dyDescent="0.35">
      <c r="A3262" t="s">
        <v>3261</v>
      </c>
      <c r="B3262">
        <v>0.25</v>
      </c>
      <c r="C3262">
        <v>0.20801511952805599</v>
      </c>
      <c r="D3262">
        <v>0.65965475323450273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-0.65965475323450273</v>
      </c>
      <c r="N3262">
        <v>0</v>
      </c>
      <c r="O3262">
        <v>21.799518632716612</v>
      </c>
      <c r="P3262">
        <v>0</v>
      </c>
      <c r="Q3262">
        <v>54.038186030634378</v>
      </c>
      <c r="R3262">
        <v>0</v>
      </c>
      <c r="S3262">
        <v>0</v>
      </c>
    </row>
    <row r="3263" spans="1:19" x14ac:dyDescent="0.35">
      <c r="A3263" t="s">
        <v>3262</v>
      </c>
      <c r="B3263">
        <v>0.25</v>
      </c>
      <c r="C3263">
        <v>0.26161155505855122</v>
      </c>
      <c r="D3263">
        <v>0.57170078613656916</v>
      </c>
      <c r="E3263">
        <v>0</v>
      </c>
      <c r="F3263">
        <v>0.37175427139027889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-0.19994651474629027</v>
      </c>
      <c r="N3263">
        <v>0</v>
      </c>
      <c r="O3263">
        <v>20</v>
      </c>
      <c r="P3263">
        <v>0</v>
      </c>
      <c r="Q3263">
        <v>54.038186030634378</v>
      </c>
      <c r="R3263">
        <v>0</v>
      </c>
      <c r="S3263">
        <v>0.37175427139027889</v>
      </c>
    </row>
    <row r="3264" spans="1:19" x14ac:dyDescent="0.35">
      <c r="A3264" t="s">
        <v>3263</v>
      </c>
      <c r="B3264">
        <v>0.13</v>
      </c>
      <c r="C3264">
        <v>0.16401275851464658</v>
      </c>
      <c r="D3264">
        <v>0.43976983548966864</v>
      </c>
      <c r="E3264">
        <v>0</v>
      </c>
      <c r="F3264">
        <v>0.43976983548966864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20</v>
      </c>
      <c r="P3264">
        <v>0</v>
      </c>
      <c r="Q3264">
        <v>54.038186030634378</v>
      </c>
      <c r="R3264">
        <v>0</v>
      </c>
      <c r="S3264">
        <v>0.43976983548966864</v>
      </c>
    </row>
    <row r="3265" spans="1:19" x14ac:dyDescent="0.35">
      <c r="A3265" t="s">
        <v>3264</v>
      </c>
      <c r="B3265">
        <v>0.13</v>
      </c>
      <c r="C3265">
        <v>0.13965721842913714</v>
      </c>
      <c r="D3265">
        <v>0.3518158683917349</v>
      </c>
      <c r="E3265">
        <v>0</v>
      </c>
      <c r="F3265">
        <v>0.3518158683917349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20</v>
      </c>
      <c r="P3265">
        <v>0</v>
      </c>
      <c r="Q3265">
        <v>54.038186030634378</v>
      </c>
      <c r="R3265">
        <v>0</v>
      </c>
      <c r="S3265">
        <v>0.3518158683917349</v>
      </c>
    </row>
    <row r="3266" spans="1:19" x14ac:dyDescent="0.35">
      <c r="A3266" t="s">
        <v>3265</v>
      </c>
      <c r="B3266">
        <v>0.13</v>
      </c>
      <c r="C3266">
        <v>0.1427015382454874</v>
      </c>
      <c r="D3266">
        <v>8.7906237718400351E-2</v>
      </c>
      <c r="E3266">
        <v>0</v>
      </c>
      <c r="F3266">
        <v>8.7906237718400351E-2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20</v>
      </c>
      <c r="P3266">
        <v>0</v>
      </c>
      <c r="Q3266">
        <v>54.038186030634378</v>
      </c>
      <c r="R3266">
        <v>0</v>
      </c>
      <c r="S3266">
        <v>8.7906237718400351E-2</v>
      </c>
    </row>
    <row r="3267" spans="1:19" x14ac:dyDescent="0.35">
      <c r="A3267" t="s">
        <v>3266</v>
      </c>
      <c r="B3267">
        <v>0.13</v>
      </c>
      <c r="C3267">
        <v>0.17183682001478015</v>
      </c>
      <c r="D3267">
        <v>8.7906237718400351E-2</v>
      </c>
      <c r="E3267">
        <v>0</v>
      </c>
      <c r="F3267">
        <v>8.7906237718400351E-2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20</v>
      </c>
      <c r="P3267">
        <v>0</v>
      </c>
      <c r="Q3267">
        <v>54.038186030634378</v>
      </c>
      <c r="R3267">
        <v>0</v>
      </c>
      <c r="S3267">
        <v>8.7906237718400351E-2</v>
      </c>
    </row>
    <row r="3268" spans="1:19" x14ac:dyDescent="0.35">
      <c r="A3268" t="s">
        <v>3267</v>
      </c>
      <c r="B3268">
        <v>0.13</v>
      </c>
      <c r="C3268">
        <v>0.17072267909250496</v>
      </c>
      <c r="D3268">
        <v>8.7906237718400351E-2</v>
      </c>
      <c r="E3268">
        <v>0</v>
      </c>
      <c r="F3268">
        <v>8.7906237718400351E-2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20</v>
      </c>
      <c r="P3268">
        <v>0</v>
      </c>
      <c r="Q3268">
        <v>54.038186030634378</v>
      </c>
      <c r="R3268">
        <v>0</v>
      </c>
      <c r="S3268">
        <v>8.7906237718400351E-2</v>
      </c>
    </row>
    <row r="3269" spans="1:19" x14ac:dyDescent="0.35">
      <c r="A3269" t="s">
        <v>3268</v>
      </c>
      <c r="B3269">
        <v>0.13</v>
      </c>
      <c r="C3269">
        <v>0.16973395254648133</v>
      </c>
      <c r="D3269">
        <v>8.7906237718400351E-2</v>
      </c>
      <c r="E3269">
        <v>0</v>
      </c>
      <c r="F3269">
        <v>8.7906237718400351E-2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20</v>
      </c>
      <c r="P3269">
        <v>0</v>
      </c>
      <c r="Q3269">
        <v>54.038186030634378</v>
      </c>
      <c r="R3269">
        <v>0</v>
      </c>
      <c r="S3269">
        <v>8.7906237718400351E-2</v>
      </c>
    </row>
    <row r="3270" spans="1:19" x14ac:dyDescent="0.35">
      <c r="A3270" t="s">
        <v>3269</v>
      </c>
      <c r="B3270">
        <v>0.13</v>
      </c>
      <c r="C3270">
        <v>0.20224732973338422</v>
      </c>
      <c r="D3270">
        <v>8.7906237718400351E-2</v>
      </c>
      <c r="E3270">
        <v>0</v>
      </c>
      <c r="F3270">
        <v>8.7906237718400351E-2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20</v>
      </c>
      <c r="P3270">
        <v>0</v>
      </c>
      <c r="Q3270">
        <v>54.038186030634378</v>
      </c>
      <c r="R3270">
        <v>0</v>
      </c>
      <c r="S3270">
        <v>8.7906237718400351E-2</v>
      </c>
    </row>
    <row r="3271" spans="1:19" x14ac:dyDescent="0.35">
      <c r="A3271" t="s">
        <v>3270</v>
      </c>
      <c r="B3271">
        <v>0.13</v>
      </c>
      <c r="C3271">
        <v>0.25</v>
      </c>
      <c r="D3271">
        <v>0.13185935657760048</v>
      </c>
      <c r="E3271">
        <v>0</v>
      </c>
      <c r="F3271">
        <v>0.13185935657760048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20</v>
      </c>
      <c r="P3271">
        <v>0</v>
      </c>
      <c r="Q3271">
        <v>54.038186030634378</v>
      </c>
      <c r="R3271">
        <v>0</v>
      </c>
      <c r="S3271">
        <v>0.13185935657760048</v>
      </c>
    </row>
    <row r="3272" spans="1:19" x14ac:dyDescent="0.35">
      <c r="A3272" t="s">
        <v>3271</v>
      </c>
      <c r="B3272">
        <v>0.25</v>
      </c>
      <c r="C3272">
        <v>0.43715719988425827</v>
      </c>
      <c r="D3272">
        <v>0.26371871315520096</v>
      </c>
      <c r="E3272">
        <v>0.94544232198668654</v>
      </c>
      <c r="F3272">
        <v>0</v>
      </c>
      <c r="G3272">
        <v>0.26371871315520096</v>
      </c>
      <c r="H3272">
        <v>0</v>
      </c>
      <c r="I3272">
        <v>-0.68172360883148553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26.476374283899112</v>
      </c>
      <c r="P3272">
        <v>0</v>
      </c>
      <c r="Q3272">
        <v>54.038186030634378</v>
      </c>
      <c r="R3272">
        <v>0</v>
      </c>
      <c r="S3272">
        <v>0</v>
      </c>
    </row>
    <row r="3273" spans="1:19" x14ac:dyDescent="0.35">
      <c r="A3273" t="s">
        <v>3272</v>
      </c>
      <c r="B3273">
        <v>0.25</v>
      </c>
      <c r="C3273">
        <v>0.38116359820541129</v>
      </c>
      <c r="D3273">
        <v>0.52743742631040191</v>
      </c>
      <c r="E3273">
        <v>1.3332873769862419</v>
      </c>
      <c r="F3273">
        <v>0</v>
      </c>
      <c r="G3273">
        <v>0.52743742631040191</v>
      </c>
      <c r="H3273">
        <v>0</v>
      </c>
      <c r="I3273">
        <v>-0.80584995067583998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34.131948815319589</v>
      </c>
      <c r="P3273">
        <v>0</v>
      </c>
      <c r="Q3273">
        <v>54.038186030634378</v>
      </c>
      <c r="R3273">
        <v>0</v>
      </c>
      <c r="S3273">
        <v>0</v>
      </c>
    </row>
    <row r="3274" spans="1:19" x14ac:dyDescent="0.35">
      <c r="A3274" t="s">
        <v>3273</v>
      </c>
      <c r="B3274">
        <v>0.25</v>
      </c>
      <c r="C3274">
        <v>0.35086853312995597</v>
      </c>
      <c r="D3274">
        <v>0.52743742631040191</v>
      </c>
      <c r="E3274">
        <v>0.17663187960369608</v>
      </c>
      <c r="F3274">
        <v>0</v>
      </c>
      <c r="G3274">
        <v>0.17663187960369608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-0.35080554670670583</v>
      </c>
      <c r="N3274">
        <v>0</v>
      </c>
      <c r="O3274">
        <v>30.234109407467301</v>
      </c>
      <c r="P3274">
        <v>0</v>
      </c>
      <c r="Q3274">
        <v>54.038186030634378</v>
      </c>
      <c r="R3274">
        <v>0</v>
      </c>
      <c r="S3274">
        <v>0</v>
      </c>
    </row>
    <row r="3275" spans="1:19" x14ac:dyDescent="0.35">
      <c r="A3275" t="s">
        <v>3274</v>
      </c>
      <c r="B3275">
        <v>0.25</v>
      </c>
      <c r="C3275">
        <v>0.42312445632769086</v>
      </c>
      <c r="D3275">
        <v>0.35162495087360141</v>
      </c>
      <c r="E3275">
        <v>2.1982192583931979</v>
      </c>
      <c r="F3275">
        <v>0</v>
      </c>
      <c r="G3275">
        <v>0.35162495087360141</v>
      </c>
      <c r="H3275">
        <v>0.34659430751959652</v>
      </c>
      <c r="I3275">
        <v>-1.5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44.484109407467301</v>
      </c>
      <c r="P3275">
        <v>0</v>
      </c>
      <c r="Q3275">
        <v>54.038186030634378</v>
      </c>
      <c r="R3275">
        <v>0</v>
      </c>
      <c r="S3275">
        <v>0</v>
      </c>
    </row>
    <row r="3276" spans="1:19" x14ac:dyDescent="0.35">
      <c r="A3276" t="s">
        <v>3275</v>
      </c>
      <c r="B3276">
        <v>0.25</v>
      </c>
      <c r="C3276">
        <v>0.36874213912768689</v>
      </c>
      <c r="D3276">
        <v>0.26371871315520096</v>
      </c>
      <c r="E3276">
        <v>2.5699786837125358</v>
      </c>
      <c r="F3276">
        <v>0</v>
      </c>
      <c r="G3276">
        <v>0.26371871315520096</v>
      </c>
      <c r="H3276">
        <v>0.80625997055733478</v>
      </c>
      <c r="I3276">
        <v>-1.5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58.734109407467301</v>
      </c>
      <c r="P3276">
        <v>0</v>
      </c>
      <c r="Q3276">
        <v>54.038186030634378</v>
      </c>
      <c r="R3276">
        <v>0</v>
      </c>
      <c r="S3276">
        <v>0</v>
      </c>
    </row>
    <row r="3277" spans="1:19" x14ac:dyDescent="0.35">
      <c r="A3277" t="s">
        <v>3276</v>
      </c>
      <c r="B3277">
        <v>0.25</v>
      </c>
      <c r="C3277">
        <v>0.4083028744250633</v>
      </c>
      <c r="D3277">
        <v>0.21976559429600087</v>
      </c>
      <c r="E3277">
        <v>2.8225693992293439</v>
      </c>
      <c r="F3277">
        <v>0</v>
      </c>
      <c r="G3277">
        <v>0.21976559429600087</v>
      </c>
      <c r="H3277">
        <v>0</v>
      </c>
      <c r="I3277">
        <v>0</v>
      </c>
      <c r="J3277">
        <v>-2.6028038049333428</v>
      </c>
      <c r="K3277">
        <v>0</v>
      </c>
      <c r="L3277">
        <v>0</v>
      </c>
      <c r="M3277">
        <v>0</v>
      </c>
      <c r="N3277">
        <v>-0.67658322277599892</v>
      </c>
      <c r="O3277">
        <v>51.216518043289533</v>
      </c>
      <c r="P3277">
        <v>3.2793870277093418</v>
      </c>
      <c r="Q3277">
        <v>49.847574894187424</v>
      </c>
      <c r="R3277">
        <v>0</v>
      </c>
      <c r="S3277">
        <v>0</v>
      </c>
    </row>
    <row r="3278" spans="1:19" x14ac:dyDescent="0.35">
      <c r="A3278" t="s">
        <v>3277</v>
      </c>
      <c r="B3278">
        <v>0.36</v>
      </c>
      <c r="C3278">
        <v>0.45809661324955059</v>
      </c>
      <c r="D3278">
        <v>0.21976559429600087</v>
      </c>
      <c r="E3278">
        <v>2.9121673698635782</v>
      </c>
      <c r="F3278">
        <v>0</v>
      </c>
      <c r="G3278">
        <v>0.21976559429600087</v>
      </c>
      <c r="H3278">
        <v>0</v>
      </c>
      <c r="I3278">
        <v>0</v>
      </c>
      <c r="J3278">
        <v>-2.6924017755675771</v>
      </c>
      <c r="K3278">
        <v>0</v>
      </c>
      <c r="L3278">
        <v>0</v>
      </c>
      <c r="M3278">
        <v>0</v>
      </c>
      <c r="N3278">
        <v>-2</v>
      </c>
      <c r="O3278">
        <v>28.994295821067308</v>
      </c>
      <c r="P3278">
        <v>4.6924017755675766</v>
      </c>
      <c r="Q3278">
        <v>57.277211038836086</v>
      </c>
      <c r="R3278">
        <v>0</v>
      </c>
      <c r="S3278">
        <v>0</v>
      </c>
    </row>
    <row r="3279" spans="1:19" x14ac:dyDescent="0.35">
      <c r="A3279" t="s">
        <v>3278</v>
      </c>
      <c r="B3279">
        <v>0.36</v>
      </c>
      <c r="C3279">
        <v>0.42213109320150044</v>
      </c>
      <c r="D3279">
        <v>0.21976559429600087</v>
      </c>
      <c r="E3279">
        <v>2.8225693992293439</v>
      </c>
      <c r="F3279">
        <v>0</v>
      </c>
      <c r="G3279">
        <v>0.21976559429600087</v>
      </c>
      <c r="H3279">
        <v>0</v>
      </c>
      <c r="I3279">
        <v>0</v>
      </c>
      <c r="J3279">
        <v>-2.6028038049333428</v>
      </c>
      <c r="K3279">
        <v>0</v>
      </c>
      <c r="L3279">
        <v>0</v>
      </c>
      <c r="M3279">
        <v>0</v>
      </c>
      <c r="N3279">
        <v>-0.99936620234081208</v>
      </c>
      <c r="O3279">
        <v>20</v>
      </c>
      <c r="P3279">
        <v>3.6021700072741547</v>
      </c>
      <c r="Q3279">
        <v>62.980646883686831</v>
      </c>
      <c r="R3279">
        <v>0</v>
      </c>
      <c r="S3279">
        <v>0</v>
      </c>
    </row>
    <row r="3280" spans="1:19" x14ac:dyDescent="0.35">
      <c r="A3280" t="s">
        <v>3279</v>
      </c>
      <c r="B3280">
        <v>0.36</v>
      </c>
      <c r="C3280">
        <v>0.2981787476769352</v>
      </c>
      <c r="D3280">
        <v>0.26371871315520096</v>
      </c>
      <c r="E3280">
        <v>2.5699786837125358</v>
      </c>
      <c r="F3280">
        <v>0</v>
      </c>
      <c r="G3280">
        <v>0.26371871315520096</v>
      </c>
      <c r="H3280">
        <v>0</v>
      </c>
      <c r="I3280">
        <v>0</v>
      </c>
      <c r="J3280">
        <v>-2.3062599705573348</v>
      </c>
      <c r="K3280">
        <v>-1.5</v>
      </c>
      <c r="L3280">
        <v>-3.0682725924889294</v>
      </c>
      <c r="M3280">
        <v>0</v>
      </c>
      <c r="N3280">
        <v>0</v>
      </c>
      <c r="O3280">
        <v>34.25</v>
      </c>
      <c r="P3280">
        <v>5.3745325630462641</v>
      </c>
      <c r="Q3280">
        <v>71.490323441843415</v>
      </c>
      <c r="R3280">
        <v>0</v>
      </c>
      <c r="S3280">
        <v>4.5682725924889294</v>
      </c>
    </row>
    <row r="3281" spans="1:19" x14ac:dyDescent="0.35">
      <c r="A3281" t="s">
        <v>3280</v>
      </c>
      <c r="B3281">
        <v>0.36</v>
      </c>
      <c r="C3281">
        <v>0.35461653402554966</v>
      </c>
      <c r="D3281">
        <v>0.26371871315520096</v>
      </c>
      <c r="E3281">
        <v>0.21982192583931981</v>
      </c>
      <c r="F3281">
        <v>0</v>
      </c>
      <c r="G3281">
        <v>0.21982192583931981</v>
      </c>
      <c r="H3281">
        <v>0</v>
      </c>
      <c r="I3281">
        <v>0</v>
      </c>
      <c r="J3281">
        <v>0</v>
      </c>
      <c r="K3281">
        <v>0</v>
      </c>
      <c r="L3281">
        <v>-3.8350960170288113</v>
      </c>
      <c r="M3281">
        <v>-4.3896787315881147E-2</v>
      </c>
      <c r="N3281">
        <v>-1.5394365460174519</v>
      </c>
      <c r="O3281">
        <v>20</v>
      </c>
      <c r="P3281">
        <v>5.3745325630462633</v>
      </c>
      <c r="Q3281">
        <v>80</v>
      </c>
      <c r="R3281">
        <v>0</v>
      </c>
      <c r="S3281">
        <v>3.8350960170288113</v>
      </c>
    </row>
    <row r="3282" spans="1:19" x14ac:dyDescent="0.35">
      <c r="A3282" t="s">
        <v>3281</v>
      </c>
      <c r="B3282">
        <v>0.36</v>
      </c>
      <c r="C3282">
        <v>0.24792929194676727</v>
      </c>
      <c r="D3282">
        <v>0.30767183201440118</v>
      </c>
      <c r="E3282">
        <v>1.7663187960369606</v>
      </c>
      <c r="F3282">
        <v>0</v>
      </c>
      <c r="G3282">
        <v>0.30767183201440118</v>
      </c>
      <c r="H3282">
        <v>0</v>
      </c>
      <c r="I3282">
        <v>-1.4586469640225594</v>
      </c>
      <c r="J3282">
        <v>0</v>
      </c>
      <c r="K3282">
        <v>-1.5</v>
      </c>
      <c r="L3282">
        <v>0</v>
      </c>
      <c r="M3282">
        <v>0</v>
      </c>
      <c r="N3282">
        <v>0</v>
      </c>
      <c r="O3282">
        <v>48.107146158214313</v>
      </c>
      <c r="P3282">
        <v>0</v>
      </c>
      <c r="Q3282">
        <v>80</v>
      </c>
      <c r="R3282">
        <v>0</v>
      </c>
      <c r="S3282">
        <v>1.5</v>
      </c>
    </row>
    <row r="3283" spans="1:19" x14ac:dyDescent="0.35">
      <c r="A3283" t="s">
        <v>3282</v>
      </c>
      <c r="B3283">
        <v>0.36</v>
      </c>
      <c r="C3283">
        <v>0.39336811179595704</v>
      </c>
      <c r="D3283">
        <v>0.35162495087360141</v>
      </c>
      <c r="E3283">
        <v>0.13332873769862419</v>
      </c>
      <c r="F3283">
        <v>0</v>
      </c>
      <c r="G3283">
        <v>0.13332873769862419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-0.21829621317497722</v>
      </c>
      <c r="N3283">
        <v>0</v>
      </c>
      <c r="O3283">
        <v>45.681632678492342</v>
      </c>
      <c r="P3283">
        <v>0</v>
      </c>
      <c r="Q3283">
        <v>80</v>
      </c>
      <c r="R3283">
        <v>0</v>
      </c>
      <c r="S3283">
        <v>0</v>
      </c>
    </row>
    <row r="3284" spans="1:19" x14ac:dyDescent="0.35">
      <c r="A3284" t="s">
        <v>3283</v>
      </c>
      <c r="B3284">
        <v>0.25</v>
      </c>
      <c r="C3284">
        <v>0.2497587573377143</v>
      </c>
      <c r="D3284">
        <v>0.57139054516960219</v>
      </c>
      <c r="E3284">
        <v>0.94544232198668654</v>
      </c>
      <c r="F3284">
        <v>0</v>
      </c>
      <c r="G3284">
        <v>0.57139054516960219</v>
      </c>
      <c r="H3284">
        <v>0</v>
      </c>
      <c r="I3284">
        <v>-0.37405177681708435</v>
      </c>
      <c r="J3284">
        <v>0</v>
      </c>
      <c r="K3284">
        <v>-1.5</v>
      </c>
      <c r="L3284">
        <v>0</v>
      </c>
      <c r="M3284">
        <v>0</v>
      </c>
      <c r="N3284">
        <v>0</v>
      </c>
      <c r="O3284">
        <v>63.48512455825464</v>
      </c>
      <c r="P3284">
        <v>0</v>
      </c>
      <c r="Q3284">
        <v>80</v>
      </c>
      <c r="R3284">
        <v>0</v>
      </c>
      <c r="S3284">
        <v>1.5</v>
      </c>
    </row>
    <row r="3285" spans="1:19" x14ac:dyDescent="0.35">
      <c r="A3285" t="s">
        <v>3284</v>
      </c>
      <c r="B3285">
        <v>0.25</v>
      </c>
      <c r="C3285">
        <v>0.2109111668405208</v>
      </c>
      <c r="D3285">
        <v>0.65929678288800253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-0.65929678288800253</v>
      </c>
      <c r="N3285">
        <v>0</v>
      </c>
      <c r="O3285">
        <v>56.159604748387942</v>
      </c>
      <c r="P3285">
        <v>0</v>
      </c>
      <c r="Q3285">
        <v>80</v>
      </c>
      <c r="R3285">
        <v>0</v>
      </c>
      <c r="S3285">
        <v>0</v>
      </c>
    </row>
    <row r="3286" spans="1:19" x14ac:dyDescent="0.35">
      <c r="A3286" t="s">
        <v>3285</v>
      </c>
      <c r="B3286">
        <v>0.25</v>
      </c>
      <c r="C3286">
        <v>0.19725682579850584</v>
      </c>
      <c r="D3286">
        <v>0.65929678288800253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-0.65929678288800253</v>
      </c>
      <c r="N3286">
        <v>0</v>
      </c>
      <c r="O3286">
        <v>48.834084938521244</v>
      </c>
      <c r="P3286">
        <v>0</v>
      </c>
      <c r="Q3286">
        <v>80</v>
      </c>
      <c r="R3286">
        <v>0</v>
      </c>
      <c r="S3286">
        <v>0</v>
      </c>
    </row>
    <row r="3287" spans="1:19" x14ac:dyDescent="0.35">
      <c r="A3287" t="s">
        <v>3286</v>
      </c>
      <c r="B3287">
        <v>0.25</v>
      </c>
      <c r="C3287">
        <v>0.21906611315915583</v>
      </c>
      <c r="D3287">
        <v>0.57139054516960219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-0.57139054516960219</v>
      </c>
      <c r="N3287">
        <v>0</v>
      </c>
      <c r="O3287">
        <v>42.485301103303442</v>
      </c>
      <c r="P3287">
        <v>0</v>
      </c>
      <c r="Q3287">
        <v>80</v>
      </c>
      <c r="R3287">
        <v>0</v>
      </c>
      <c r="S3287">
        <v>0</v>
      </c>
    </row>
    <row r="3288" spans="1:19" x14ac:dyDescent="0.35">
      <c r="A3288" t="s">
        <v>3287</v>
      </c>
      <c r="B3288">
        <v>0.13</v>
      </c>
      <c r="C3288">
        <v>0.15390142778751095</v>
      </c>
      <c r="D3288">
        <v>0.43953118859200174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-0.43953118859200174</v>
      </c>
      <c r="N3288">
        <v>0</v>
      </c>
      <c r="O3288">
        <v>37.601621230058981</v>
      </c>
      <c r="P3288">
        <v>0</v>
      </c>
      <c r="Q3288">
        <v>80</v>
      </c>
      <c r="R3288">
        <v>0</v>
      </c>
      <c r="S3288">
        <v>0</v>
      </c>
    </row>
    <row r="3289" spans="1:19" x14ac:dyDescent="0.35">
      <c r="A3289" t="s">
        <v>3288</v>
      </c>
      <c r="B3289">
        <v>0.13</v>
      </c>
      <c r="C3289">
        <v>0.12907965830960394</v>
      </c>
      <c r="D3289">
        <v>0.35162495087360141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-0.35162495087360141</v>
      </c>
      <c r="N3289">
        <v>0</v>
      </c>
      <c r="O3289">
        <v>33.69467733146341</v>
      </c>
      <c r="P3289">
        <v>0</v>
      </c>
      <c r="Q3289">
        <v>80</v>
      </c>
      <c r="R3289">
        <v>0</v>
      </c>
      <c r="S3289">
        <v>0</v>
      </c>
    </row>
    <row r="3290" spans="1:19" x14ac:dyDescent="0.35">
      <c r="A3290" t="s">
        <v>3289</v>
      </c>
      <c r="B3290">
        <v>0.13</v>
      </c>
      <c r="C3290">
        <v>0.17823466034927979</v>
      </c>
      <c r="D3290">
        <v>8.7893216113517289E-2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-8.7893216113517289E-2</v>
      </c>
      <c r="N3290">
        <v>0</v>
      </c>
      <c r="O3290">
        <v>32.718086041313221</v>
      </c>
      <c r="P3290">
        <v>0</v>
      </c>
      <c r="Q3290">
        <v>80</v>
      </c>
      <c r="R3290">
        <v>0</v>
      </c>
      <c r="S3290">
        <v>0</v>
      </c>
    </row>
    <row r="3291" spans="1:19" x14ac:dyDescent="0.35">
      <c r="A3291" t="s">
        <v>3290</v>
      </c>
      <c r="B3291">
        <v>0.13</v>
      </c>
      <c r="C3291">
        <v>0.17295735539597332</v>
      </c>
      <c r="D3291">
        <v>8.7893216113517289E-2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-8.7893216113517289E-2</v>
      </c>
      <c r="N3291">
        <v>0</v>
      </c>
      <c r="O3291">
        <v>31.741494751163028</v>
      </c>
      <c r="P3291">
        <v>0</v>
      </c>
      <c r="Q3291">
        <v>80</v>
      </c>
      <c r="R3291">
        <v>0</v>
      </c>
      <c r="S3291">
        <v>0</v>
      </c>
    </row>
    <row r="3292" spans="1:19" x14ac:dyDescent="0.35">
      <c r="A3292" t="s">
        <v>3291</v>
      </c>
      <c r="B3292">
        <v>0.13</v>
      </c>
      <c r="C3292">
        <v>0.20956728273983102</v>
      </c>
      <c r="D3292">
        <v>8.7893216113517289E-2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-8.7893216113517289E-2</v>
      </c>
      <c r="N3292">
        <v>0</v>
      </c>
      <c r="O3292">
        <v>30.764903461012835</v>
      </c>
      <c r="P3292">
        <v>0</v>
      </c>
      <c r="Q3292">
        <v>80</v>
      </c>
      <c r="R3292">
        <v>0</v>
      </c>
      <c r="S3292">
        <v>0</v>
      </c>
    </row>
    <row r="3293" spans="1:19" x14ac:dyDescent="0.35">
      <c r="A3293" t="s">
        <v>3292</v>
      </c>
      <c r="B3293">
        <v>0.13</v>
      </c>
      <c r="C3293">
        <v>0.23796930005629685</v>
      </c>
      <c r="D3293">
        <v>8.7893216113517289E-2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-8.7893216113517289E-2</v>
      </c>
      <c r="N3293">
        <v>0</v>
      </c>
      <c r="O3293">
        <v>29.788312170862643</v>
      </c>
      <c r="P3293">
        <v>0</v>
      </c>
      <c r="Q3293">
        <v>80</v>
      </c>
      <c r="R3293">
        <v>0</v>
      </c>
      <c r="S3293">
        <v>0</v>
      </c>
    </row>
    <row r="3294" spans="1:19" x14ac:dyDescent="0.35">
      <c r="A3294" t="s">
        <v>3293</v>
      </c>
      <c r="B3294">
        <v>0.13</v>
      </c>
      <c r="C3294">
        <v>0.23138992352885773</v>
      </c>
      <c r="D3294">
        <v>8.7893216113517289E-2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-8.7893216113517289E-2</v>
      </c>
      <c r="N3294">
        <v>0</v>
      </c>
      <c r="O3294">
        <v>28.81172088071245</v>
      </c>
      <c r="P3294">
        <v>0</v>
      </c>
      <c r="Q3294">
        <v>80</v>
      </c>
      <c r="R3294">
        <v>0</v>
      </c>
      <c r="S3294">
        <v>0</v>
      </c>
    </row>
    <row r="3295" spans="1:19" x14ac:dyDescent="0.35">
      <c r="A3295" t="s">
        <v>3294</v>
      </c>
      <c r="B3295">
        <v>0.13</v>
      </c>
      <c r="C3295">
        <v>0.25</v>
      </c>
      <c r="D3295">
        <v>0.1318398241702759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-0.1318398241702759</v>
      </c>
      <c r="N3295">
        <v>0</v>
      </c>
      <c r="O3295">
        <v>27.346833945487163</v>
      </c>
      <c r="P3295">
        <v>0</v>
      </c>
      <c r="Q3295">
        <v>80</v>
      </c>
      <c r="R3295">
        <v>0</v>
      </c>
      <c r="S3295">
        <v>0</v>
      </c>
    </row>
    <row r="3296" spans="1:19" x14ac:dyDescent="0.35">
      <c r="A3296" t="s">
        <v>3295</v>
      </c>
      <c r="B3296">
        <v>0.25</v>
      </c>
      <c r="C3296">
        <v>0.36879788349296494</v>
      </c>
      <c r="D3296">
        <v>0.2636796483405518</v>
      </c>
      <c r="E3296">
        <v>0.96700556020317918</v>
      </c>
      <c r="F3296">
        <v>0</v>
      </c>
      <c r="G3296">
        <v>0.2636796483405518</v>
      </c>
      <c r="H3296">
        <v>0</v>
      </c>
      <c r="I3296">
        <v>-0.70332591186262738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34.028430108182121</v>
      </c>
      <c r="P3296">
        <v>0</v>
      </c>
      <c r="Q3296">
        <v>80</v>
      </c>
      <c r="R3296">
        <v>0</v>
      </c>
      <c r="S3296">
        <v>0</v>
      </c>
    </row>
    <row r="3297" spans="1:19" x14ac:dyDescent="0.35">
      <c r="A3297" t="s">
        <v>3296</v>
      </c>
      <c r="B3297">
        <v>0.25</v>
      </c>
      <c r="C3297">
        <v>0.34552676802285165</v>
      </c>
      <c r="D3297">
        <v>0.5273592966811036</v>
      </c>
      <c r="E3297">
        <v>0.13636964169164451</v>
      </c>
      <c r="F3297">
        <v>0</v>
      </c>
      <c r="G3297">
        <v>0.13636964169164451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-0.39098965498945909</v>
      </c>
      <c r="N3297">
        <v>0</v>
      </c>
      <c r="O3297">
        <v>29.684100608299243</v>
      </c>
      <c r="P3297">
        <v>0</v>
      </c>
      <c r="Q3297">
        <v>80</v>
      </c>
      <c r="R3297">
        <v>0</v>
      </c>
      <c r="S3297">
        <v>0</v>
      </c>
    </row>
    <row r="3298" spans="1:19" x14ac:dyDescent="0.35">
      <c r="A3298" t="s">
        <v>3297</v>
      </c>
      <c r="B3298">
        <v>0.25</v>
      </c>
      <c r="C3298">
        <v>0.46197917449682224</v>
      </c>
      <c r="D3298">
        <v>0.5273592966811036</v>
      </c>
      <c r="E3298">
        <v>0.18066042286640713</v>
      </c>
      <c r="F3298">
        <v>0</v>
      </c>
      <c r="G3298">
        <v>0.18066042286640713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-0.34669887381469644</v>
      </c>
      <c r="N3298">
        <v>0</v>
      </c>
      <c r="O3298">
        <v>25.83189089924706</v>
      </c>
      <c r="P3298">
        <v>0</v>
      </c>
      <c r="Q3298">
        <v>80</v>
      </c>
      <c r="R3298">
        <v>0</v>
      </c>
      <c r="S3298">
        <v>0</v>
      </c>
    </row>
    <row r="3299" spans="1:19" x14ac:dyDescent="0.35">
      <c r="A3299" t="s">
        <v>3298</v>
      </c>
      <c r="B3299">
        <v>0.25</v>
      </c>
      <c r="C3299">
        <v>0.39401888395468709</v>
      </c>
      <c r="D3299">
        <v>0.35157286445406916</v>
      </c>
      <c r="E3299">
        <v>2.248355289347693</v>
      </c>
      <c r="F3299">
        <v>0</v>
      </c>
      <c r="G3299">
        <v>0.35157286445406916</v>
      </c>
      <c r="H3299">
        <v>0.39678242489362381</v>
      </c>
      <c r="I3299">
        <v>-1.5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40.081890899247057</v>
      </c>
      <c r="P3299">
        <v>0</v>
      </c>
      <c r="Q3299">
        <v>80</v>
      </c>
      <c r="R3299">
        <v>0</v>
      </c>
      <c r="S3299">
        <v>0</v>
      </c>
    </row>
    <row r="3300" spans="1:19" x14ac:dyDescent="0.35">
      <c r="A3300" t="s">
        <v>3299</v>
      </c>
      <c r="B3300">
        <v>0.25</v>
      </c>
      <c r="C3300">
        <v>0.37802170228436177</v>
      </c>
      <c r="D3300">
        <v>0.2636796483405518</v>
      </c>
      <c r="E3300">
        <v>2.6285936423191614</v>
      </c>
      <c r="F3300">
        <v>0</v>
      </c>
      <c r="G3300">
        <v>0.2636796483405518</v>
      </c>
      <c r="H3300">
        <v>0.86491399397860969</v>
      </c>
      <c r="I3300">
        <v>-1.5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54.331890899247057</v>
      </c>
      <c r="P3300">
        <v>0</v>
      </c>
      <c r="Q3300">
        <v>80</v>
      </c>
      <c r="R3300">
        <v>0</v>
      </c>
      <c r="S3300">
        <v>0</v>
      </c>
    </row>
    <row r="3301" spans="1:19" x14ac:dyDescent="0.35">
      <c r="A3301" t="s">
        <v>3300</v>
      </c>
      <c r="B3301">
        <v>0.25</v>
      </c>
      <c r="C3301">
        <v>0.29173976955775238</v>
      </c>
      <c r="D3301">
        <v>0.21973304028379323</v>
      </c>
      <c r="E3301">
        <v>0.28869453372667592</v>
      </c>
      <c r="F3301">
        <v>0</v>
      </c>
      <c r="G3301">
        <v>0.21973304028379323</v>
      </c>
      <c r="H3301">
        <v>0</v>
      </c>
      <c r="I3301">
        <v>-6.8961493442882688E-2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54.987025086954439</v>
      </c>
      <c r="P3301">
        <v>0</v>
      </c>
      <c r="Q3301">
        <v>49.227949550072111</v>
      </c>
      <c r="R3301">
        <v>0</v>
      </c>
      <c r="S3301">
        <v>0</v>
      </c>
    </row>
    <row r="3302" spans="1:19" x14ac:dyDescent="0.35">
      <c r="A3302" t="s">
        <v>3301</v>
      </c>
      <c r="B3302">
        <v>0.36</v>
      </c>
      <c r="C3302">
        <v>0.36949242015061939</v>
      </c>
      <c r="D3302">
        <v>0.21973304028379323</v>
      </c>
      <c r="E3302">
        <v>2.9785868195352521</v>
      </c>
      <c r="F3302">
        <v>0</v>
      </c>
      <c r="G3302">
        <v>0.21973304028379323</v>
      </c>
      <c r="H3302">
        <v>0</v>
      </c>
      <c r="I3302">
        <v>0</v>
      </c>
      <c r="J3302">
        <v>-2.7588537792514587</v>
      </c>
      <c r="K3302">
        <v>0</v>
      </c>
      <c r="L3302">
        <v>0</v>
      </c>
      <c r="M3302">
        <v>0</v>
      </c>
      <c r="N3302">
        <v>-2</v>
      </c>
      <c r="O3302">
        <v>32.764802864732218</v>
      </c>
      <c r="P3302">
        <v>4.7588537792514582</v>
      </c>
      <c r="Q3302">
        <v>56.762801367220256</v>
      </c>
      <c r="R3302">
        <v>0</v>
      </c>
      <c r="S3302">
        <v>0</v>
      </c>
    </row>
    <row r="3303" spans="1:19" x14ac:dyDescent="0.35">
      <c r="A3303" t="s">
        <v>3302</v>
      </c>
      <c r="B3303">
        <v>0.36</v>
      </c>
      <c r="C3303">
        <v>0.2928488839301141</v>
      </c>
      <c r="D3303">
        <v>0.21973304028379323</v>
      </c>
      <c r="E3303">
        <v>2.8869453372667593</v>
      </c>
      <c r="F3303">
        <v>0</v>
      </c>
      <c r="G3303">
        <v>0.21973304028379323</v>
      </c>
      <c r="H3303">
        <v>0</v>
      </c>
      <c r="I3303">
        <v>0</v>
      </c>
      <c r="J3303">
        <v>-2.6672122969829659</v>
      </c>
      <c r="K3303">
        <v>0</v>
      </c>
      <c r="L3303">
        <v>-0.80651809102965832</v>
      </c>
      <c r="M3303">
        <v>0</v>
      </c>
      <c r="N3303">
        <v>-1.4183114294146908</v>
      </c>
      <c r="O3303">
        <v>20</v>
      </c>
      <c r="P3303">
        <v>4.892041817427315</v>
      </c>
      <c r="Q3303">
        <v>64.508534244813504</v>
      </c>
      <c r="R3303">
        <v>0</v>
      </c>
      <c r="S3303">
        <v>0.80651809102965832</v>
      </c>
    </row>
    <row r="3304" spans="1:19" x14ac:dyDescent="0.35">
      <c r="A3304" t="s">
        <v>3303</v>
      </c>
      <c r="B3304">
        <v>0.36</v>
      </c>
      <c r="C3304">
        <v>0.45380556246804765</v>
      </c>
      <c r="D3304">
        <v>0.2636796483405518</v>
      </c>
      <c r="E3304">
        <v>2.6285936423191614</v>
      </c>
      <c r="F3304">
        <v>0</v>
      </c>
      <c r="G3304">
        <v>0.2636796483405518</v>
      </c>
      <c r="H3304">
        <v>0</v>
      </c>
      <c r="I3304">
        <v>0</v>
      </c>
      <c r="J3304">
        <v>-2.3649139939786097</v>
      </c>
      <c r="K3304">
        <v>0</v>
      </c>
      <c r="L3304">
        <v>0</v>
      </c>
      <c r="M3304">
        <v>0</v>
      </c>
      <c r="N3304">
        <v>0</v>
      </c>
      <c r="O3304">
        <v>20</v>
      </c>
      <c r="P3304">
        <v>2.3649139939786097</v>
      </c>
      <c r="Q3304">
        <v>68.2529814019463</v>
      </c>
      <c r="R3304">
        <v>0</v>
      </c>
      <c r="S3304">
        <v>0</v>
      </c>
    </row>
    <row r="3305" spans="1:19" x14ac:dyDescent="0.35">
      <c r="A3305" t="s">
        <v>3304</v>
      </c>
      <c r="B3305">
        <v>0.36</v>
      </c>
      <c r="C3305">
        <v>0.24819165871298743</v>
      </c>
      <c r="D3305">
        <v>0.2636796483405518</v>
      </c>
      <c r="E3305">
        <v>2.248355289347693</v>
      </c>
      <c r="F3305">
        <v>0</v>
      </c>
      <c r="G3305">
        <v>0.2636796483405518</v>
      </c>
      <c r="H3305">
        <v>0</v>
      </c>
      <c r="I3305">
        <v>0</v>
      </c>
      <c r="J3305">
        <v>-1.9846756410071413</v>
      </c>
      <c r="K3305">
        <v>-1.5</v>
      </c>
      <c r="L3305">
        <v>-5.0153243589928582</v>
      </c>
      <c r="M3305">
        <v>0</v>
      </c>
      <c r="N3305">
        <v>0</v>
      </c>
      <c r="O3305">
        <v>34.25</v>
      </c>
      <c r="P3305">
        <v>7</v>
      </c>
      <c r="Q3305">
        <v>79.336314735279629</v>
      </c>
      <c r="R3305">
        <v>0</v>
      </c>
      <c r="S3305">
        <v>6.5153243589928582</v>
      </c>
    </row>
    <row r="3306" spans="1:19" x14ac:dyDescent="0.35">
      <c r="A3306" t="s">
        <v>3305</v>
      </c>
      <c r="B3306">
        <v>0.36</v>
      </c>
      <c r="C3306">
        <v>0.31014414589889433</v>
      </c>
      <c r="D3306">
        <v>0.30762625639731045</v>
      </c>
      <c r="E3306">
        <v>1.8066042286640711</v>
      </c>
      <c r="F3306">
        <v>0</v>
      </c>
      <c r="G3306">
        <v>0.30762625639731045</v>
      </c>
      <c r="H3306">
        <v>0</v>
      </c>
      <c r="I3306">
        <v>-1.4989779722667607</v>
      </c>
      <c r="J3306">
        <v>0</v>
      </c>
      <c r="K3306">
        <v>-1.5</v>
      </c>
      <c r="L3306">
        <v>0</v>
      </c>
      <c r="M3306">
        <v>0</v>
      </c>
      <c r="N3306">
        <v>0</v>
      </c>
      <c r="O3306">
        <v>62.74029073653422</v>
      </c>
      <c r="P3306">
        <v>0</v>
      </c>
      <c r="Q3306">
        <v>79.336314735279629</v>
      </c>
      <c r="R3306">
        <v>0</v>
      </c>
      <c r="S3306">
        <v>1.5</v>
      </c>
    </row>
    <row r="3307" spans="1:19" x14ac:dyDescent="0.35">
      <c r="A3307" t="s">
        <v>3306</v>
      </c>
      <c r="B3307">
        <v>0.36</v>
      </c>
      <c r="C3307">
        <v>0.15655860009587599</v>
      </c>
      <c r="D3307">
        <v>0.35157286445406916</v>
      </c>
      <c r="E3307">
        <v>0.13636964169164451</v>
      </c>
      <c r="F3307">
        <v>0</v>
      </c>
      <c r="G3307">
        <v>0.13636964169164451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-0.21520322276242465</v>
      </c>
      <c r="N3307">
        <v>0</v>
      </c>
      <c r="O3307">
        <v>60.349143816951724</v>
      </c>
      <c r="P3307">
        <v>0</v>
      </c>
      <c r="Q3307">
        <v>79.336314735279629</v>
      </c>
      <c r="R3307">
        <v>0</v>
      </c>
      <c r="S3307">
        <v>0</v>
      </c>
    </row>
    <row r="3308" spans="1:19" x14ac:dyDescent="0.35">
      <c r="A3308" t="s">
        <v>3307</v>
      </c>
      <c r="B3308">
        <v>0.25</v>
      </c>
      <c r="C3308">
        <v>0.27008512980001681</v>
      </c>
      <c r="D3308">
        <v>0.57130590473786236</v>
      </c>
      <c r="E3308">
        <v>9.6700556020317921E-2</v>
      </c>
      <c r="F3308">
        <v>0</v>
      </c>
      <c r="G3308">
        <v>9.6700556020317921E-2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-0.47460534871754445</v>
      </c>
      <c r="N3308">
        <v>0</v>
      </c>
      <c r="O3308">
        <v>55.075751053423453</v>
      </c>
      <c r="P3308">
        <v>0</v>
      </c>
      <c r="Q3308">
        <v>79.336314735279629</v>
      </c>
      <c r="R3308">
        <v>0</v>
      </c>
      <c r="S3308">
        <v>0</v>
      </c>
    </row>
    <row r="3309" spans="1:19" x14ac:dyDescent="0.35">
      <c r="A3309" t="s">
        <v>3308</v>
      </c>
      <c r="B3309">
        <v>0.25</v>
      </c>
      <c r="C3309">
        <v>0.21316838458592768</v>
      </c>
      <c r="D3309">
        <v>0.65919912085137944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-0.65919912085137944</v>
      </c>
      <c r="N3309">
        <v>0</v>
      </c>
      <c r="O3309">
        <v>47.751316377297016</v>
      </c>
      <c r="P3309">
        <v>0</v>
      </c>
      <c r="Q3309">
        <v>79.336314735279629</v>
      </c>
      <c r="R3309">
        <v>0</v>
      </c>
      <c r="S3309">
        <v>0</v>
      </c>
    </row>
    <row r="3310" spans="1:19" x14ac:dyDescent="0.35">
      <c r="A3310" t="s">
        <v>3309</v>
      </c>
      <c r="B3310">
        <v>0.25</v>
      </c>
      <c r="C3310">
        <v>0.28808626763490264</v>
      </c>
      <c r="D3310">
        <v>0.65919912085137944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-0.65919912085137944</v>
      </c>
      <c r="N3310">
        <v>0</v>
      </c>
      <c r="O3310">
        <v>40.426881701170579</v>
      </c>
      <c r="P3310">
        <v>0</v>
      </c>
      <c r="Q3310">
        <v>79.336314735279629</v>
      </c>
      <c r="R3310">
        <v>0</v>
      </c>
      <c r="S3310">
        <v>0</v>
      </c>
    </row>
    <row r="3311" spans="1:19" x14ac:dyDescent="0.35">
      <c r="A3311" t="s">
        <v>3310</v>
      </c>
      <c r="B3311">
        <v>0.25</v>
      </c>
      <c r="C3311">
        <v>0.32467645889861707</v>
      </c>
      <c r="D3311">
        <v>0.57130590473786236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-0.57130590473786236</v>
      </c>
      <c r="N3311">
        <v>0</v>
      </c>
      <c r="O3311">
        <v>34.079038315194332</v>
      </c>
      <c r="P3311">
        <v>0</v>
      </c>
      <c r="Q3311">
        <v>79.336314735279629</v>
      </c>
      <c r="R3311">
        <v>0</v>
      </c>
      <c r="S3311">
        <v>0</v>
      </c>
    </row>
    <row r="3312" spans="1:19" x14ac:dyDescent="0.35">
      <c r="A3312" t="s">
        <v>3311</v>
      </c>
      <c r="B3312">
        <v>0.13</v>
      </c>
      <c r="C3312">
        <v>0.12490323318064242</v>
      </c>
      <c r="D3312">
        <v>0.43946608056758646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-0.43946608056758646</v>
      </c>
      <c r="N3312">
        <v>0</v>
      </c>
      <c r="O3312">
        <v>29.196081864443372</v>
      </c>
      <c r="P3312">
        <v>0</v>
      </c>
      <c r="Q3312">
        <v>79.336314735279629</v>
      </c>
      <c r="R3312">
        <v>0</v>
      </c>
      <c r="S3312">
        <v>0</v>
      </c>
    </row>
    <row r="3313" spans="1:19" x14ac:dyDescent="0.35">
      <c r="A3313" t="s">
        <v>3312</v>
      </c>
      <c r="B3313">
        <v>0.13</v>
      </c>
      <c r="C3313">
        <v>0.18302916047699405</v>
      </c>
      <c r="D3313">
        <v>0.35157286445406916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-0.35157286445406916</v>
      </c>
      <c r="N3313">
        <v>0</v>
      </c>
      <c r="O3313">
        <v>25.289716703842604</v>
      </c>
      <c r="P3313">
        <v>0</v>
      </c>
      <c r="Q3313">
        <v>79.336314735279629</v>
      </c>
      <c r="R3313">
        <v>0</v>
      </c>
      <c r="S3313">
        <v>0</v>
      </c>
    </row>
    <row r="3314" spans="1:19" x14ac:dyDescent="0.35">
      <c r="A3314" t="s">
        <v>3313</v>
      </c>
      <c r="B3314">
        <v>0.13</v>
      </c>
      <c r="C3314">
        <v>0.21312881873996156</v>
      </c>
      <c r="D3314">
        <v>8.7914917716471405E-2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-8.7914917716471405E-2</v>
      </c>
      <c r="N3314">
        <v>0</v>
      </c>
      <c r="O3314">
        <v>24.3128842847707</v>
      </c>
      <c r="P3314">
        <v>0</v>
      </c>
      <c r="Q3314">
        <v>79.336314735279629</v>
      </c>
      <c r="R3314">
        <v>0</v>
      </c>
      <c r="S3314">
        <v>0</v>
      </c>
    </row>
    <row r="3315" spans="1:19" x14ac:dyDescent="0.35">
      <c r="A3315" t="s">
        <v>3314</v>
      </c>
      <c r="B3315">
        <v>0.13</v>
      </c>
      <c r="C3315">
        <v>0.19244779439322202</v>
      </c>
      <c r="D3315">
        <v>8.7914917716471405E-2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-8.7914917716471405E-2</v>
      </c>
      <c r="N3315">
        <v>0</v>
      </c>
      <c r="O3315">
        <v>23.336051865698796</v>
      </c>
      <c r="P3315">
        <v>0</v>
      </c>
      <c r="Q3315">
        <v>79.336314735279629</v>
      </c>
      <c r="R3315">
        <v>0</v>
      </c>
      <c r="S3315">
        <v>0</v>
      </c>
    </row>
    <row r="3316" spans="1:19" x14ac:dyDescent="0.35">
      <c r="A3316" t="s">
        <v>3315</v>
      </c>
      <c r="B3316">
        <v>0.13</v>
      </c>
      <c r="C3316">
        <v>0.227236702108494</v>
      </c>
      <c r="D3316">
        <v>8.7914917716471405E-2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-8.7914917716471405E-2</v>
      </c>
      <c r="N3316">
        <v>0</v>
      </c>
      <c r="O3316">
        <v>22.359219446626891</v>
      </c>
      <c r="P3316">
        <v>0</v>
      </c>
      <c r="Q3316">
        <v>79.336314735279629</v>
      </c>
      <c r="R3316">
        <v>0</v>
      </c>
      <c r="S3316">
        <v>0</v>
      </c>
    </row>
    <row r="3317" spans="1:19" x14ac:dyDescent="0.35">
      <c r="A3317" t="s">
        <v>3316</v>
      </c>
      <c r="B3317">
        <v>0.13</v>
      </c>
      <c r="C3317">
        <v>0.17503644080270828</v>
      </c>
      <c r="D3317">
        <v>8.7914917716471405E-2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-8.7914917716471405E-2</v>
      </c>
      <c r="N3317">
        <v>0</v>
      </c>
      <c r="O3317">
        <v>21.382387027554987</v>
      </c>
      <c r="P3317">
        <v>0</v>
      </c>
      <c r="Q3317">
        <v>79.336314735279629</v>
      </c>
      <c r="R3317">
        <v>0</v>
      </c>
      <c r="S3317">
        <v>0</v>
      </c>
    </row>
    <row r="3318" spans="1:19" x14ac:dyDescent="0.35">
      <c r="A3318" t="s">
        <v>3317</v>
      </c>
      <c r="B3318">
        <v>0.13</v>
      </c>
      <c r="C3318">
        <v>0.21797569770301359</v>
      </c>
      <c r="D3318">
        <v>8.7914917716471405E-2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-8.7914917716471405E-2</v>
      </c>
      <c r="N3318">
        <v>0</v>
      </c>
      <c r="O3318">
        <v>20.405554608483083</v>
      </c>
      <c r="P3318">
        <v>0</v>
      </c>
      <c r="Q3318">
        <v>79.336314735279629</v>
      </c>
      <c r="R3318">
        <v>0</v>
      </c>
      <c r="S3318">
        <v>0</v>
      </c>
    </row>
    <row r="3319" spans="1:19" x14ac:dyDescent="0.35">
      <c r="A3319" t="s">
        <v>3318</v>
      </c>
      <c r="B3319">
        <v>0.13</v>
      </c>
      <c r="C3319">
        <v>0.15111494980922263</v>
      </c>
      <c r="D3319">
        <v>0.13187237657470707</v>
      </c>
      <c r="E3319">
        <v>0</v>
      </c>
      <c r="F3319">
        <v>8.6810753409920074E-2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-4.5061623164786999E-2</v>
      </c>
      <c r="N3319">
        <v>0</v>
      </c>
      <c r="O3319">
        <v>20</v>
      </c>
      <c r="P3319">
        <v>0</v>
      </c>
      <c r="Q3319">
        <v>79.336314735279629</v>
      </c>
      <c r="R3319">
        <v>0</v>
      </c>
      <c r="S3319">
        <v>8.6810753409920074E-2</v>
      </c>
    </row>
    <row r="3320" spans="1:19" x14ac:dyDescent="0.35">
      <c r="A3320" t="s">
        <v>3319</v>
      </c>
      <c r="B3320">
        <v>0.25</v>
      </c>
      <c r="C3320">
        <v>0.34396013292937666</v>
      </c>
      <c r="D3320">
        <v>0.26374475314941415</v>
      </c>
      <c r="E3320">
        <v>9.8866705993310391E-2</v>
      </c>
      <c r="F3320">
        <v>0.16487804715610377</v>
      </c>
      <c r="G3320">
        <v>9.8866705993310391E-2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20</v>
      </c>
      <c r="P3320">
        <v>0</v>
      </c>
      <c r="Q3320">
        <v>79.336314735279629</v>
      </c>
      <c r="R3320">
        <v>0</v>
      </c>
      <c r="S3320">
        <v>0.16487804715610377</v>
      </c>
    </row>
    <row r="3321" spans="1:19" x14ac:dyDescent="0.35">
      <c r="A3321" t="s">
        <v>3320</v>
      </c>
      <c r="B3321">
        <v>0.25</v>
      </c>
      <c r="C3321">
        <v>0.48484917975467967</v>
      </c>
      <c r="D3321">
        <v>0.52748950629882829</v>
      </c>
      <c r="E3321">
        <v>0.13942440277911211</v>
      </c>
      <c r="F3321">
        <v>0.38806510351971618</v>
      </c>
      <c r="G3321">
        <v>0.13942440277911211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20</v>
      </c>
      <c r="P3321">
        <v>0</v>
      </c>
      <c r="Q3321">
        <v>79.336314735279629</v>
      </c>
      <c r="R3321">
        <v>0</v>
      </c>
      <c r="S3321">
        <v>0.38806510351971618</v>
      </c>
    </row>
    <row r="3322" spans="1:19" x14ac:dyDescent="0.35">
      <c r="A3322" t="s">
        <v>3321</v>
      </c>
      <c r="B3322">
        <v>0.25</v>
      </c>
      <c r="C3322">
        <v>0.47816084339741333</v>
      </c>
      <c r="D3322">
        <v>0.52748950629882829</v>
      </c>
      <c r="E3322">
        <v>1.8470732379664221</v>
      </c>
      <c r="F3322">
        <v>0</v>
      </c>
      <c r="G3322">
        <v>0.52748950629882829</v>
      </c>
      <c r="H3322">
        <v>0</v>
      </c>
      <c r="I3322">
        <v>-1.3195837316675938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32.536045450842138</v>
      </c>
      <c r="P3322">
        <v>0</v>
      </c>
      <c r="Q3322">
        <v>79.336314735279629</v>
      </c>
      <c r="R3322">
        <v>0</v>
      </c>
      <c r="S3322">
        <v>0</v>
      </c>
    </row>
    <row r="3323" spans="1:19" x14ac:dyDescent="0.35">
      <c r="A3323" t="s">
        <v>3322</v>
      </c>
      <c r="B3323">
        <v>0.25</v>
      </c>
      <c r="C3323">
        <v>0.41538712813490319</v>
      </c>
      <c r="D3323">
        <v>0.35165967086588562</v>
      </c>
      <c r="E3323">
        <v>2.2987197851658419</v>
      </c>
      <c r="F3323">
        <v>0</v>
      </c>
      <c r="G3323">
        <v>0.35165967086588562</v>
      </c>
      <c r="H3323">
        <v>0.44706011429995618</v>
      </c>
      <c r="I3323">
        <v>-1.5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46.786045450842138</v>
      </c>
      <c r="P3323">
        <v>0</v>
      </c>
      <c r="Q3323">
        <v>79.336314735279629</v>
      </c>
      <c r="R3323">
        <v>0</v>
      </c>
      <c r="S3323">
        <v>0</v>
      </c>
    </row>
    <row r="3324" spans="1:19" x14ac:dyDescent="0.35">
      <c r="A3324" t="s">
        <v>3323</v>
      </c>
      <c r="B3324">
        <v>0.25</v>
      </c>
      <c r="C3324">
        <v>0.45812307874990599</v>
      </c>
      <c r="D3324">
        <v>0.26374475314941415</v>
      </c>
      <c r="E3324">
        <v>2.6874757034121863</v>
      </c>
      <c r="F3324">
        <v>0</v>
      </c>
      <c r="G3324">
        <v>0.26374475314941415</v>
      </c>
      <c r="H3324">
        <v>0.92373095026277241</v>
      </c>
      <c r="I3324">
        <v>-1.5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61.036045450842138</v>
      </c>
      <c r="P3324">
        <v>0</v>
      </c>
      <c r="Q3324">
        <v>79.336314735279629</v>
      </c>
      <c r="R3324">
        <v>0</v>
      </c>
      <c r="S3324">
        <v>0</v>
      </c>
    </row>
    <row r="3325" spans="1:19" x14ac:dyDescent="0.35">
      <c r="A3325" t="s">
        <v>3324</v>
      </c>
      <c r="B3325">
        <v>0.25</v>
      </c>
      <c r="C3325">
        <v>0.31717244266176536</v>
      </c>
      <c r="D3325">
        <v>0.21978729429117849</v>
      </c>
      <c r="E3325">
        <v>2.9516146299959258</v>
      </c>
      <c r="F3325">
        <v>0</v>
      </c>
      <c r="G3325">
        <v>0.21978729429117849</v>
      </c>
      <c r="H3325">
        <v>1.2318273357047476</v>
      </c>
      <c r="I3325">
        <v>-1.5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75.286045450842138</v>
      </c>
      <c r="P3325">
        <v>0</v>
      </c>
      <c r="Q3325">
        <v>79.336314735279629</v>
      </c>
      <c r="R3325">
        <v>0</v>
      </c>
      <c r="S3325">
        <v>0</v>
      </c>
    </row>
    <row r="3326" spans="1:19" x14ac:dyDescent="0.35">
      <c r="A3326" t="s">
        <v>3325</v>
      </c>
      <c r="B3326">
        <v>0.36</v>
      </c>
      <c r="C3326">
        <v>0.33519045792639879</v>
      </c>
      <c r="D3326">
        <v>0.21978729429117849</v>
      </c>
      <c r="E3326">
        <v>0.30453089359761998</v>
      </c>
      <c r="F3326">
        <v>0</v>
      </c>
      <c r="G3326">
        <v>0.21978729429117849</v>
      </c>
      <c r="H3326">
        <v>0</v>
      </c>
      <c r="I3326">
        <v>0</v>
      </c>
      <c r="J3326">
        <v>-8.4743599306441486E-2</v>
      </c>
      <c r="K3326">
        <v>0</v>
      </c>
      <c r="L3326">
        <v>0</v>
      </c>
      <c r="M3326">
        <v>0</v>
      </c>
      <c r="N3326">
        <v>-2.0048810912564469E-2</v>
      </c>
      <c r="O3326">
        <v>75.06328088514698</v>
      </c>
      <c r="P3326">
        <v>0.10479241021900595</v>
      </c>
      <c r="Q3326">
        <v>49.242015999533351</v>
      </c>
      <c r="R3326">
        <v>0</v>
      </c>
      <c r="S3326">
        <v>0</v>
      </c>
    </row>
    <row r="3327" spans="1:19" x14ac:dyDescent="0.35">
      <c r="A3327" t="s">
        <v>3326</v>
      </c>
      <c r="B3327">
        <v>0.36</v>
      </c>
      <c r="C3327">
        <v>0.3570780643851324</v>
      </c>
      <c r="D3327">
        <v>0.21978729429117849</v>
      </c>
      <c r="E3327">
        <v>0.29516146299959262</v>
      </c>
      <c r="F3327">
        <v>0</v>
      </c>
      <c r="G3327">
        <v>0.21978729429117849</v>
      </c>
      <c r="H3327">
        <v>0</v>
      </c>
      <c r="I3327">
        <v>0</v>
      </c>
      <c r="J3327">
        <v>-7.5374168708414124E-2</v>
      </c>
      <c r="K3327">
        <v>0</v>
      </c>
      <c r="L3327">
        <v>-4.399990884021407</v>
      </c>
      <c r="M3327">
        <v>0</v>
      </c>
      <c r="N3327">
        <v>-2</v>
      </c>
      <c r="O3327">
        <v>52.841058662924752</v>
      </c>
      <c r="P3327">
        <v>6.4753650527298205</v>
      </c>
      <c r="Q3327">
        <v>59.494677333022231</v>
      </c>
      <c r="R3327">
        <v>0</v>
      </c>
      <c r="S3327">
        <v>4.399990884021407</v>
      </c>
    </row>
    <row r="3328" spans="1:19" x14ac:dyDescent="0.35">
      <c r="A3328" t="s">
        <v>3327</v>
      </c>
      <c r="B3328">
        <v>0.36</v>
      </c>
      <c r="C3328">
        <v>0.21090309948842748</v>
      </c>
      <c r="D3328">
        <v>0.26374475314941415</v>
      </c>
      <c r="E3328">
        <v>2.6874757034121863</v>
      </c>
      <c r="F3328">
        <v>0</v>
      </c>
      <c r="G3328">
        <v>0.26374475314941415</v>
      </c>
      <c r="H3328">
        <v>0</v>
      </c>
      <c r="I3328">
        <v>0</v>
      </c>
      <c r="J3328">
        <v>-2.4237309502627724</v>
      </c>
      <c r="K3328">
        <v>0</v>
      </c>
      <c r="L3328">
        <v>-2.0516341024670499</v>
      </c>
      <c r="M3328">
        <v>0</v>
      </c>
      <c r="N3328">
        <v>-2</v>
      </c>
      <c r="O3328">
        <v>30.618836440702527</v>
      </c>
      <c r="P3328">
        <v>6.4753650527298223</v>
      </c>
      <c r="Q3328">
        <v>69.747338666511112</v>
      </c>
      <c r="R3328">
        <v>0</v>
      </c>
      <c r="S3328">
        <v>2.0516341024670499</v>
      </c>
    </row>
    <row r="3329" spans="1:19" x14ac:dyDescent="0.35">
      <c r="A3329" t="s">
        <v>3328</v>
      </c>
      <c r="B3329">
        <v>0.36</v>
      </c>
      <c r="C3329">
        <v>0.17437103373803781</v>
      </c>
      <c r="D3329">
        <v>0.26374475314941415</v>
      </c>
      <c r="E3329">
        <v>2.2987197851658419</v>
      </c>
      <c r="F3329">
        <v>0</v>
      </c>
      <c r="G3329">
        <v>0.26374475314941415</v>
      </c>
      <c r="H3329">
        <v>0</v>
      </c>
      <c r="I3329">
        <v>0</v>
      </c>
      <c r="J3329">
        <v>-2.0349750320164279</v>
      </c>
      <c r="K3329">
        <v>0</v>
      </c>
      <c r="L3329">
        <v>-3.2605193050797814</v>
      </c>
      <c r="M3329">
        <v>0</v>
      </c>
      <c r="N3329">
        <v>-1.1798707156336139</v>
      </c>
      <c r="O3329">
        <v>20</v>
      </c>
      <c r="P3329">
        <v>6.4753650527298232</v>
      </c>
      <c r="Q3329">
        <v>80</v>
      </c>
      <c r="R3329">
        <v>0</v>
      </c>
      <c r="S3329">
        <v>3.2605193050797814</v>
      </c>
    </row>
    <row r="3330" spans="1:19" x14ac:dyDescent="0.35">
      <c r="A3330" t="s">
        <v>3329</v>
      </c>
      <c r="B3330">
        <v>0.36</v>
      </c>
      <c r="C3330">
        <v>0.25847030773671009</v>
      </c>
      <c r="D3330">
        <v>0.30770221200764991</v>
      </c>
      <c r="E3330">
        <v>0.18470732379664223</v>
      </c>
      <c r="F3330">
        <v>0.12299488821100768</v>
      </c>
      <c r="G3330">
        <v>0.18470732379664223</v>
      </c>
      <c r="H3330">
        <v>0</v>
      </c>
      <c r="I3330">
        <v>0</v>
      </c>
      <c r="J3330">
        <v>0</v>
      </c>
      <c r="K3330">
        <v>-1.5</v>
      </c>
      <c r="L3330">
        <v>0</v>
      </c>
      <c r="M3330">
        <v>0</v>
      </c>
      <c r="N3330">
        <v>0</v>
      </c>
      <c r="O3330">
        <v>34.25</v>
      </c>
      <c r="P3330">
        <v>0</v>
      </c>
      <c r="Q3330">
        <v>80</v>
      </c>
      <c r="R3330">
        <v>0</v>
      </c>
      <c r="S3330">
        <v>1.6229948882110077</v>
      </c>
    </row>
    <row r="3331" spans="1:19" x14ac:dyDescent="0.35">
      <c r="A3331" t="s">
        <v>3330</v>
      </c>
      <c r="B3331">
        <v>0.36</v>
      </c>
      <c r="C3331">
        <v>0.33194991704655474</v>
      </c>
      <c r="D3331">
        <v>0.35165967086588562</v>
      </c>
      <c r="E3331">
        <v>1.394244027791121</v>
      </c>
      <c r="F3331">
        <v>0</v>
      </c>
      <c r="G3331">
        <v>0.35165967086588562</v>
      </c>
      <c r="H3331">
        <v>0</v>
      </c>
      <c r="I3331">
        <v>-1.0425843569252353</v>
      </c>
      <c r="J3331">
        <v>0</v>
      </c>
      <c r="K3331">
        <v>-1.5</v>
      </c>
      <c r="L3331">
        <v>0</v>
      </c>
      <c r="M3331">
        <v>0</v>
      </c>
      <c r="N3331">
        <v>0</v>
      </c>
      <c r="O3331">
        <v>58.404551390789734</v>
      </c>
      <c r="P3331">
        <v>0</v>
      </c>
      <c r="Q3331">
        <v>80</v>
      </c>
      <c r="R3331">
        <v>0</v>
      </c>
      <c r="S3331">
        <v>1.5</v>
      </c>
    </row>
    <row r="3332" spans="1:19" x14ac:dyDescent="0.35">
      <c r="A3332" t="s">
        <v>3331</v>
      </c>
      <c r="B3332">
        <v>0.25</v>
      </c>
      <c r="C3332">
        <v>0.23667855009300295</v>
      </c>
      <c r="D3332">
        <v>0.57144696515706406</v>
      </c>
      <c r="E3332">
        <v>9.8866705993310391E-2</v>
      </c>
      <c r="F3332">
        <v>0</v>
      </c>
      <c r="G3332">
        <v>9.8866705993310391E-2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-0.47258025916375368</v>
      </c>
      <c r="N3332">
        <v>0</v>
      </c>
      <c r="O3332">
        <v>53.153659622303579</v>
      </c>
      <c r="P3332">
        <v>0</v>
      </c>
      <c r="Q3332">
        <v>80</v>
      </c>
      <c r="R3332">
        <v>0</v>
      </c>
      <c r="S3332">
        <v>0</v>
      </c>
    </row>
    <row r="3333" spans="1:19" x14ac:dyDescent="0.35">
      <c r="A3333" t="s">
        <v>3332</v>
      </c>
      <c r="B3333">
        <v>0.25</v>
      </c>
      <c r="C3333">
        <v>0.22445928412912314</v>
      </c>
      <c r="D3333">
        <v>0.65936188287353537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-0.65936188287353537</v>
      </c>
      <c r="N3333">
        <v>0</v>
      </c>
      <c r="O3333">
        <v>45.827416479264294</v>
      </c>
      <c r="P3333">
        <v>0</v>
      </c>
      <c r="Q3333">
        <v>80</v>
      </c>
      <c r="R3333">
        <v>0</v>
      </c>
      <c r="S3333">
        <v>0</v>
      </c>
    </row>
    <row r="3334" spans="1:19" x14ac:dyDescent="0.35">
      <c r="A3334" t="s">
        <v>3333</v>
      </c>
      <c r="B3334">
        <v>0.25</v>
      </c>
      <c r="C3334">
        <v>0.26623425705186043</v>
      </c>
      <c r="D3334">
        <v>0.65936188287353537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-0.65936188287353537</v>
      </c>
      <c r="N3334">
        <v>0</v>
      </c>
      <c r="O3334">
        <v>38.501173336225008</v>
      </c>
      <c r="P3334">
        <v>0</v>
      </c>
      <c r="Q3334">
        <v>80</v>
      </c>
      <c r="R3334">
        <v>0</v>
      </c>
      <c r="S3334">
        <v>0</v>
      </c>
    </row>
    <row r="3335" spans="1:19" x14ac:dyDescent="0.35">
      <c r="A3335" t="s">
        <v>3334</v>
      </c>
      <c r="B3335">
        <v>0.25</v>
      </c>
      <c r="C3335">
        <v>0.25246263529697094</v>
      </c>
      <c r="D3335">
        <v>0.57144696515706406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-0.57144696515706406</v>
      </c>
      <c r="N3335">
        <v>0</v>
      </c>
      <c r="O3335">
        <v>32.151762612257627</v>
      </c>
      <c r="P3335">
        <v>0</v>
      </c>
      <c r="Q3335">
        <v>80</v>
      </c>
      <c r="R3335">
        <v>0</v>
      </c>
      <c r="S3335">
        <v>0</v>
      </c>
    </row>
    <row r="3336" spans="1:19" x14ac:dyDescent="0.35">
      <c r="A3336" t="s">
        <v>3335</v>
      </c>
      <c r="B3336">
        <v>0.13</v>
      </c>
      <c r="C3336">
        <v>0.15397449678483052</v>
      </c>
      <c r="D3336">
        <v>0.43957458858235698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-0.43957458858235698</v>
      </c>
      <c r="N3336">
        <v>0</v>
      </c>
      <c r="O3336">
        <v>27.267600516898106</v>
      </c>
      <c r="P3336">
        <v>0</v>
      </c>
      <c r="Q3336">
        <v>80</v>
      </c>
      <c r="R3336">
        <v>0</v>
      </c>
      <c r="S3336">
        <v>0</v>
      </c>
    </row>
    <row r="3337" spans="1:19" x14ac:dyDescent="0.35">
      <c r="A3337" t="s">
        <v>3336</v>
      </c>
      <c r="B3337">
        <v>0.13</v>
      </c>
      <c r="C3337">
        <v>0.16997595355738493</v>
      </c>
      <c r="D3337">
        <v>0.35165967086588562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-0.35165967086588562</v>
      </c>
      <c r="N3337">
        <v>0</v>
      </c>
      <c r="O3337">
        <v>23.36027084061049</v>
      </c>
      <c r="P3337">
        <v>0</v>
      </c>
      <c r="Q3337">
        <v>80</v>
      </c>
      <c r="R3337">
        <v>0</v>
      </c>
      <c r="S3337">
        <v>0</v>
      </c>
    </row>
    <row r="3338" spans="1:19" x14ac:dyDescent="0.35">
      <c r="A3338" t="s">
        <v>3337</v>
      </c>
      <c r="B3338">
        <v>0.13</v>
      </c>
      <c r="C3338">
        <v>0.14755226222097201</v>
      </c>
      <c r="D3338">
        <v>8.7971316806554969E-2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-8.7971316806554969E-2</v>
      </c>
      <c r="N3338">
        <v>0</v>
      </c>
      <c r="O3338">
        <v>22.382811764982101</v>
      </c>
      <c r="P3338">
        <v>0</v>
      </c>
      <c r="Q3338">
        <v>80</v>
      </c>
      <c r="R3338">
        <v>0</v>
      </c>
      <c r="S3338">
        <v>0</v>
      </c>
    </row>
    <row r="3339" spans="1:19" x14ac:dyDescent="0.35">
      <c r="A3339" t="s">
        <v>3338</v>
      </c>
      <c r="B3339">
        <v>0.13</v>
      </c>
      <c r="C3339">
        <v>0.20617057148925569</v>
      </c>
      <c r="D3339">
        <v>8.7971316806554969E-2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-8.7971316806554969E-2</v>
      </c>
      <c r="N3339">
        <v>0</v>
      </c>
      <c r="O3339">
        <v>21.405352689353712</v>
      </c>
      <c r="P3339">
        <v>0</v>
      </c>
      <c r="Q3339">
        <v>80</v>
      </c>
      <c r="R3339">
        <v>0</v>
      </c>
      <c r="S3339">
        <v>0</v>
      </c>
    </row>
    <row r="3340" spans="1:19" x14ac:dyDescent="0.35">
      <c r="A3340" t="s">
        <v>3339</v>
      </c>
      <c r="B3340">
        <v>0.13</v>
      </c>
      <c r="C3340">
        <v>0.19370331646201094</v>
      </c>
      <c r="D3340">
        <v>8.7971316806554969E-2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-8.7971316806554969E-2</v>
      </c>
      <c r="N3340">
        <v>0</v>
      </c>
      <c r="O3340">
        <v>20.427893613725324</v>
      </c>
      <c r="P3340">
        <v>0</v>
      </c>
      <c r="Q3340">
        <v>80</v>
      </c>
      <c r="R3340">
        <v>0</v>
      </c>
      <c r="S3340">
        <v>0</v>
      </c>
    </row>
    <row r="3341" spans="1:19" x14ac:dyDescent="0.35">
      <c r="A3341" t="s">
        <v>3340</v>
      </c>
      <c r="B3341">
        <v>0.13</v>
      </c>
      <c r="C3341">
        <v>0.21099720729090587</v>
      </c>
      <c r="D3341">
        <v>8.7971316806554969E-2</v>
      </c>
      <c r="E3341">
        <v>0</v>
      </c>
      <c r="F3341">
        <v>4.0427581948185638E-2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-4.7543734858369331E-2</v>
      </c>
      <c r="N3341">
        <v>0</v>
      </c>
      <c r="O3341">
        <v>20</v>
      </c>
      <c r="P3341">
        <v>0</v>
      </c>
      <c r="Q3341">
        <v>80</v>
      </c>
      <c r="R3341">
        <v>0</v>
      </c>
      <c r="S3341">
        <v>4.0427581948185638E-2</v>
      </c>
    </row>
    <row r="3342" spans="1:19" x14ac:dyDescent="0.35">
      <c r="A3342" t="s">
        <v>3341</v>
      </c>
      <c r="B3342">
        <v>0.13</v>
      </c>
      <c r="C3342">
        <v>0.2189561513065231</v>
      </c>
      <c r="D3342">
        <v>8.7971316806554969E-2</v>
      </c>
      <c r="E3342">
        <v>0</v>
      </c>
      <c r="F3342">
        <v>8.7971316806554969E-2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20</v>
      </c>
      <c r="P3342">
        <v>0</v>
      </c>
      <c r="Q3342">
        <v>80</v>
      </c>
      <c r="R3342">
        <v>0</v>
      </c>
      <c r="S3342">
        <v>8.7971316806554969E-2</v>
      </c>
    </row>
    <row r="3343" spans="1:19" x14ac:dyDescent="0.35">
      <c r="A3343" t="s">
        <v>3342</v>
      </c>
      <c r="B3343">
        <v>0.13</v>
      </c>
      <c r="C3343">
        <v>0.24017067465807909</v>
      </c>
      <c r="D3343">
        <v>0.13195697520983241</v>
      </c>
      <c r="E3343">
        <v>0</v>
      </c>
      <c r="F3343">
        <v>0.13195697520983241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20</v>
      </c>
      <c r="P3343">
        <v>0</v>
      </c>
      <c r="Q3343">
        <v>80</v>
      </c>
      <c r="R3343">
        <v>0</v>
      </c>
      <c r="S3343">
        <v>0.13195697520983241</v>
      </c>
    </row>
    <row r="3344" spans="1:19" x14ac:dyDescent="0.35">
      <c r="A3344" t="s">
        <v>3343</v>
      </c>
      <c r="B3344">
        <v>0.25</v>
      </c>
      <c r="C3344">
        <v>0.44559574567048593</v>
      </c>
      <c r="D3344">
        <v>0.26391395041966481</v>
      </c>
      <c r="E3344">
        <v>0.10104204024065973</v>
      </c>
      <c r="F3344">
        <v>0.1628719101790051</v>
      </c>
      <c r="G3344">
        <v>0.10104204024065973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20</v>
      </c>
      <c r="P3344">
        <v>0</v>
      </c>
      <c r="Q3344">
        <v>80</v>
      </c>
      <c r="R3344">
        <v>0</v>
      </c>
      <c r="S3344">
        <v>0.1628719101790051</v>
      </c>
    </row>
    <row r="3345" spans="1:19" x14ac:dyDescent="0.35">
      <c r="A3345" t="s">
        <v>3344</v>
      </c>
      <c r="B3345">
        <v>0.25</v>
      </c>
      <c r="C3345">
        <v>0.43579632342885033</v>
      </c>
      <c r="D3345">
        <v>0.52782790083932962</v>
      </c>
      <c r="E3345">
        <v>1.4249211576938967</v>
      </c>
      <c r="F3345">
        <v>0</v>
      </c>
      <c r="G3345">
        <v>0.52782790083932962</v>
      </c>
      <c r="H3345">
        <v>0</v>
      </c>
      <c r="I3345">
        <v>-0.89709325685456709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28.522385940118387</v>
      </c>
      <c r="P3345">
        <v>0</v>
      </c>
      <c r="Q3345">
        <v>80</v>
      </c>
      <c r="R3345">
        <v>0</v>
      </c>
      <c r="S3345">
        <v>0</v>
      </c>
    </row>
    <row r="3346" spans="1:19" x14ac:dyDescent="0.35">
      <c r="A3346" t="s">
        <v>3345</v>
      </c>
      <c r="B3346">
        <v>0.25</v>
      </c>
      <c r="C3346">
        <v>0.5</v>
      </c>
      <c r="D3346">
        <v>0.52782790083932962</v>
      </c>
      <c r="E3346">
        <v>0.18877138321031647</v>
      </c>
      <c r="F3346">
        <v>0</v>
      </c>
      <c r="G3346">
        <v>0.18877138321031647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-0.33905651762901312</v>
      </c>
      <c r="N3346">
        <v>0</v>
      </c>
      <c r="O3346">
        <v>24.755091299796018</v>
      </c>
      <c r="P3346">
        <v>0</v>
      </c>
      <c r="Q3346">
        <v>80</v>
      </c>
      <c r="R3346">
        <v>0</v>
      </c>
      <c r="S3346">
        <v>0</v>
      </c>
    </row>
    <row r="3347" spans="1:19" x14ac:dyDescent="0.35">
      <c r="A3347" t="s">
        <v>3346</v>
      </c>
      <c r="B3347">
        <v>0.25</v>
      </c>
      <c r="C3347">
        <v>0.45557856859941476</v>
      </c>
      <c r="D3347">
        <v>0.35188526722621988</v>
      </c>
      <c r="E3347">
        <v>0.23492978217605792</v>
      </c>
      <c r="F3347">
        <v>0</v>
      </c>
      <c r="G3347">
        <v>0.23492978217605792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-0.11695548505016196</v>
      </c>
      <c r="N3347">
        <v>0</v>
      </c>
      <c r="O3347">
        <v>23.455585910349775</v>
      </c>
      <c r="P3347">
        <v>0</v>
      </c>
      <c r="Q3347">
        <v>80</v>
      </c>
      <c r="R3347">
        <v>0</v>
      </c>
      <c r="S3347">
        <v>0</v>
      </c>
    </row>
    <row r="3348" spans="1:19" x14ac:dyDescent="0.35">
      <c r="A3348" t="s">
        <v>3347</v>
      </c>
      <c r="B3348">
        <v>0.25</v>
      </c>
      <c r="C3348">
        <v>0.37298362357510129</v>
      </c>
      <c r="D3348">
        <v>0.26391395041966481</v>
      </c>
      <c r="E3348">
        <v>0.27466074189661294</v>
      </c>
      <c r="F3348">
        <v>0</v>
      </c>
      <c r="G3348">
        <v>0.26391395041966481</v>
      </c>
      <c r="H3348">
        <v>0</v>
      </c>
      <c r="I3348">
        <v>-1.0746791476948125E-2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23.557680429380781</v>
      </c>
      <c r="P3348">
        <v>0</v>
      </c>
      <c r="Q3348">
        <v>80</v>
      </c>
      <c r="R3348">
        <v>0</v>
      </c>
      <c r="S3348">
        <v>0</v>
      </c>
    </row>
    <row r="3349" spans="1:19" x14ac:dyDescent="0.35">
      <c r="A3349" t="s">
        <v>3348</v>
      </c>
      <c r="B3349">
        <v>0.25</v>
      </c>
      <c r="C3349">
        <v>0.37754541594297164</v>
      </c>
      <c r="D3349">
        <v>0.21992829201638739</v>
      </c>
      <c r="E3349">
        <v>3.0165581145097309</v>
      </c>
      <c r="F3349">
        <v>0</v>
      </c>
      <c r="G3349">
        <v>0.21992829201638739</v>
      </c>
      <c r="H3349">
        <v>1.2966298224933435</v>
      </c>
      <c r="I3349">
        <v>-1.5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37.807680429380781</v>
      </c>
      <c r="P3349">
        <v>0</v>
      </c>
      <c r="Q3349">
        <v>80</v>
      </c>
      <c r="R3349">
        <v>0</v>
      </c>
      <c r="S3349">
        <v>0</v>
      </c>
    </row>
    <row r="3350" spans="1:19" x14ac:dyDescent="0.35">
      <c r="A3350" t="s">
        <v>3349</v>
      </c>
      <c r="B3350">
        <v>0.36</v>
      </c>
      <c r="C3350">
        <v>0.37812111469926973</v>
      </c>
      <c r="D3350">
        <v>0.21992829201638739</v>
      </c>
      <c r="E3350">
        <v>3.1123139479833379</v>
      </c>
      <c r="F3350">
        <v>0</v>
      </c>
      <c r="G3350">
        <v>0.21992829201638739</v>
      </c>
      <c r="H3350">
        <v>1.3923856559669505</v>
      </c>
      <c r="I3350">
        <v>-1.5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52.057680429380781</v>
      </c>
      <c r="P3350">
        <v>0</v>
      </c>
      <c r="Q3350">
        <v>80</v>
      </c>
      <c r="R3350">
        <v>0</v>
      </c>
      <c r="S3350">
        <v>0</v>
      </c>
    </row>
    <row r="3351" spans="1:19" x14ac:dyDescent="0.35">
      <c r="A3351" t="s">
        <v>3350</v>
      </c>
      <c r="B3351">
        <v>0.36</v>
      </c>
      <c r="C3351">
        <v>0.31537697168557</v>
      </c>
      <c r="D3351">
        <v>0.21992829201638739</v>
      </c>
      <c r="E3351">
        <v>3.0165581145097309</v>
      </c>
      <c r="F3351">
        <v>0</v>
      </c>
      <c r="G3351">
        <v>0.21992829201638739</v>
      </c>
      <c r="H3351">
        <v>1.2966298224933435</v>
      </c>
      <c r="I3351">
        <v>-1.5</v>
      </c>
      <c r="J3351">
        <v>0</v>
      </c>
      <c r="K3351">
        <v>-1.5</v>
      </c>
      <c r="L3351">
        <v>0</v>
      </c>
      <c r="M3351">
        <v>0</v>
      </c>
      <c r="N3351">
        <v>0</v>
      </c>
      <c r="O3351">
        <v>80.557680429380781</v>
      </c>
      <c r="P3351">
        <v>0</v>
      </c>
      <c r="Q3351">
        <v>80</v>
      </c>
      <c r="R3351">
        <v>0</v>
      </c>
      <c r="S3351">
        <v>1.5</v>
      </c>
    </row>
    <row r="3352" spans="1:19" x14ac:dyDescent="0.35">
      <c r="A3352" t="s">
        <v>3351</v>
      </c>
      <c r="B3352">
        <v>0.36</v>
      </c>
      <c r="C3352">
        <v>0.36807348513631843</v>
      </c>
      <c r="D3352">
        <v>0.26391395041966481</v>
      </c>
      <c r="E3352">
        <v>2.7466074189661294</v>
      </c>
      <c r="F3352">
        <v>0</v>
      </c>
      <c r="G3352">
        <v>0.26391395041966481</v>
      </c>
      <c r="H3352">
        <v>1.5384615114845426</v>
      </c>
      <c r="I3352">
        <v>-0.94423195706192187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89.527884021469035</v>
      </c>
      <c r="P3352">
        <v>0</v>
      </c>
      <c r="Q3352">
        <v>80</v>
      </c>
      <c r="R3352">
        <v>0</v>
      </c>
      <c r="S3352">
        <v>0</v>
      </c>
    </row>
    <row r="3353" spans="1:19" x14ac:dyDescent="0.35">
      <c r="A3353" t="s">
        <v>3352</v>
      </c>
      <c r="B3353">
        <v>0.36</v>
      </c>
      <c r="C3353">
        <v>0.38406682073305393</v>
      </c>
      <c r="D3353">
        <v>0.26391395041966481</v>
      </c>
      <c r="E3353">
        <v>0.23492978217605792</v>
      </c>
      <c r="F3353">
        <v>0</v>
      </c>
      <c r="G3353">
        <v>0.23492978217605792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-2.8984168243606889E-2</v>
      </c>
      <c r="N3353">
        <v>0</v>
      </c>
      <c r="O3353">
        <v>89.205837707651185</v>
      </c>
      <c r="P3353">
        <v>0</v>
      </c>
      <c r="Q3353">
        <v>80</v>
      </c>
      <c r="R3353">
        <v>0</v>
      </c>
      <c r="S3353">
        <v>0</v>
      </c>
    </row>
    <row r="3354" spans="1:19" x14ac:dyDescent="0.35">
      <c r="A3354" t="s">
        <v>3353</v>
      </c>
      <c r="B3354">
        <v>0.36</v>
      </c>
      <c r="C3354">
        <v>0.36442449830587254</v>
      </c>
      <c r="D3354">
        <v>0.30789960882294232</v>
      </c>
      <c r="E3354">
        <v>0.18877138321031647</v>
      </c>
      <c r="F3354">
        <v>0</v>
      </c>
      <c r="G3354">
        <v>0.18877138321031647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-0.11912822561262584</v>
      </c>
      <c r="N3354">
        <v>0</v>
      </c>
      <c r="O3354">
        <v>87.88219075639978</v>
      </c>
      <c r="P3354">
        <v>0</v>
      </c>
      <c r="Q3354">
        <v>80</v>
      </c>
      <c r="R3354">
        <v>0</v>
      </c>
      <c r="S3354">
        <v>0</v>
      </c>
    </row>
    <row r="3355" spans="1:19" x14ac:dyDescent="0.35">
      <c r="A3355" t="s">
        <v>3354</v>
      </c>
      <c r="B3355">
        <v>0.36</v>
      </c>
      <c r="C3355">
        <v>0.25112107789961702</v>
      </c>
      <c r="D3355">
        <v>0.35188526722621988</v>
      </c>
      <c r="E3355">
        <v>1.4249211576938967</v>
      </c>
      <c r="F3355">
        <v>0</v>
      </c>
      <c r="G3355">
        <v>0.35188526722621988</v>
      </c>
      <c r="H3355">
        <v>0.86125496610765484</v>
      </c>
      <c r="I3355">
        <v>-0.21178092436002202</v>
      </c>
      <c r="J3355">
        <v>0</v>
      </c>
      <c r="K3355">
        <v>-0.21178092436002202</v>
      </c>
      <c r="L3355">
        <v>0</v>
      </c>
      <c r="M3355">
        <v>0</v>
      </c>
      <c r="N3355">
        <v>0</v>
      </c>
      <c r="O3355">
        <v>90</v>
      </c>
      <c r="P3355">
        <v>0</v>
      </c>
      <c r="Q3355">
        <v>80</v>
      </c>
      <c r="R3355">
        <v>0</v>
      </c>
      <c r="S3355">
        <v>0.21178092436002202</v>
      </c>
    </row>
    <row r="3356" spans="1:19" x14ac:dyDescent="0.35">
      <c r="A3356" t="s">
        <v>3355</v>
      </c>
      <c r="B3356">
        <v>0.25</v>
      </c>
      <c r="C3356">
        <v>0.23850075019407713</v>
      </c>
      <c r="D3356">
        <v>0.57181355924260724</v>
      </c>
      <c r="E3356">
        <v>1.0104204024065973</v>
      </c>
      <c r="F3356">
        <v>0</v>
      </c>
      <c r="G3356">
        <v>0.57181355924260724</v>
      </c>
      <c r="H3356">
        <v>0.43860684316399001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90</v>
      </c>
      <c r="P3356">
        <v>0</v>
      </c>
      <c r="Q3356">
        <v>80</v>
      </c>
      <c r="R3356">
        <v>0</v>
      </c>
      <c r="S3356">
        <v>0</v>
      </c>
    </row>
    <row r="3357" spans="1:19" x14ac:dyDescent="0.35">
      <c r="A3357" t="s">
        <v>3356</v>
      </c>
      <c r="B3357">
        <v>0.25</v>
      </c>
      <c r="C3357">
        <v>0.19403205994331579</v>
      </c>
      <c r="D3357">
        <v>0.65978487604916203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-0.65978487604916203</v>
      </c>
      <c r="N3357">
        <v>0</v>
      </c>
      <c r="O3357">
        <v>82.669056932787086</v>
      </c>
      <c r="P3357">
        <v>0</v>
      </c>
      <c r="Q3357">
        <v>80</v>
      </c>
      <c r="R3357">
        <v>0</v>
      </c>
      <c r="S3357">
        <v>0</v>
      </c>
    </row>
    <row r="3358" spans="1:19" x14ac:dyDescent="0.35">
      <c r="A3358" t="s">
        <v>3357</v>
      </c>
      <c r="B3358">
        <v>0.25</v>
      </c>
      <c r="C3358">
        <v>0.31833762501853224</v>
      </c>
      <c r="D3358">
        <v>0.65978487604916203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-0.65978487604916203</v>
      </c>
      <c r="N3358">
        <v>0</v>
      </c>
      <c r="O3358">
        <v>75.338113865574172</v>
      </c>
      <c r="P3358">
        <v>0</v>
      </c>
      <c r="Q3358">
        <v>80</v>
      </c>
      <c r="R3358">
        <v>0</v>
      </c>
      <c r="S3358">
        <v>0</v>
      </c>
    </row>
    <row r="3359" spans="1:19" x14ac:dyDescent="0.35">
      <c r="A3359" t="s">
        <v>3358</v>
      </c>
      <c r="B3359">
        <v>0.25</v>
      </c>
      <c r="C3359">
        <v>0.3363146256086863</v>
      </c>
      <c r="D3359">
        <v>0.57181355924260724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-0.57181355924260724</v>
      </c>
      <c r="N3359">
        <v>0</v>
      </c>
      <c r="O3359">
        <v>68.984629873989647</v>
      </c>
      <c r="P3359">
        <v>0</v>
      </c>
      <c r="Q3359">
        <v>80</v>
      </c>
      <c r="R3359">
        <v>0</v>
      </c>
      <c r="S3359">
        <v>0</v>
      </c>
    </row>
    <row r="3360" spans="1:19" x14ac:dyDescent="0.35">
      <c r="A3360" t="s">
        <v>3359</v>
      </c>
      <c r="B3360">
        <v>0.13</v>
      </c>
      <c r="C3360">
        <v>0.15931026964182898</v>
      </c>
      <c r="D3360">
        <v>0.43985658403277478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-0.43985658403277478</v>
      </c>
      <c r="N3360">
        <v>0</v>
      </c>
      <c r="O3360">
        <v>64.097334495847704</v>
      </c>
      <c r="P3360">
        <v>0</v>
      </c>
      <c r="Q3360">
        <v>80</v>
      </c>
      <c r="R3360">
        <v>0</v>
      </c>
      <c r="S3360">
        <v>0</v>
      </c>
    </row>
    <row r="3361" spans="1:19" x14ac:dyDescent="0.35">
      <c r="A3361" t="s">
        <v>3360</v>
      </c>
      <c r="B3361">
        <v>0.13</v>
      </c>
      <c r="C3361">
        <v>0.17621970335248929</v>
      </c>
      <c r="D3361">
        <v>0.35188526722621988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-0.35188526722621988</v>
      </c>
      <c r="N3361">
        <v>0</v>
      </c>
      <c r="O3361">
        <v>60.18749819333415</v>
      </c>
      <c r="P3361">
        <v>0</v>
      </c>
      <c r="Q3361">
        <v>80</v>
      </c>
      <c r="R3361">
        <v>0</v>
      </c>
      <c r="S3361">
        <v>0</v>
      </c>
    </row>
    <row r="3362" spans="1:19" x14ac:dyDescent="0.35">
      <c r="A3362" t="s">
        <v>3361</v>
      </c>
      <c r="B3362">
        <v>0.13</v>
      </c>
      <c r="C3362">
        <v>0.196091649389321</v>
      </c>
      <c r="D3362">
        <v>8.8062346539649838E-2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-8.8062346539649838E-2</v>
      </c>
      <c r="N3362">
        <v>0</v>
      </c>
      <c r="O3362">
        <v>59.209027676226931</v>
      </c>
      <c r="P3362">
        <v>0</v>
      </c>
      <c r="Q3362">
        <v>80</v>
      </c>
      <c r="R3362">
        <v>0</v>
      </c>
      <c r="S3362">
        <v>0</v>
      </c>
    </row>
    <row r="3363" spans="1:19" x14ac:dyDescent="0.35">
      <c r="A3363" t="s">
        <v>3362</v>
      </c>
      <c r="B3363">
        <v>0.13</v>
      </c>
      <c r="C3363">
        <v>0.18684395695672715</v>
      </c>
      <c r="D3363">
        <v>8.8062346539649838E-2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-8.8062346539649838E-2</v>
      </c>
      <c r="N3363">
        <v>0</v>
      </c>
      <c r="O3363">
        <v>58.230557159119712</v>
      </c>
      <c r="P3363">
        <v>0</v>
      </c>
      <c r="Q3363">
        <v>80</v>
      </c>
      <c r="R3363">
        <v>0</v>
      </c>
      <c r="S3363">
        <v>0</v>
      </c>
    </row>
    <row r="3364" spans="1:19" x14ac:dyDescent="0.35">
      <c r="A3364" t="s">
        <v>3363</v>
      </c>
      <c r="B3364">
        <v>0.13</v>
      </c>
      <c r="C3364">
        <v>0.1293463665835668</v>
      </c>
      <c r="D3364">
        <v>8.8062346539649838E-2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-8.8062346539649838E-2</v>
      </c>
      <c r="N3364">
        <v>0</v>
      </c>
      <c r="O3364">
        <v>57.252086642012493</v>
      </c>
      <c r="P3364">
        <v>0</v>
      </c>
      <c r="Q3364">
        <v>80</v>
      </c>
      <c r="R3364">
        <v>0</v>
      </c>
      <c r="S3364">
        <v>0</v>
      </c>
    </row>
    <row r="3365" spans="1:19" x14ac:dyDescent="0.35">
      <c r="A3365" t="s">
        <v>3364</v>
      </c>
      <c r="B3365">
        <v>0.13</v>
      </c>
      <c r="C3365">
        <v>0.19690605948202292</v>
      </c>
      <c r="D3365">
        <v>8.8062346539649838E-2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-8.8062346539649838E-2</v>
      </c>
      <c r="N3365">
        <v>0</v>
      </c>
      <c r="O3365">
        <v>56.273616124905274</v>
      </c>
      <c r="P3365">
        <v>0</v>
      </c>
      <c r="Q3365">
        <v>80</v>
      </c>
      <c r="R3365">
        <v>0</v>
      </c>
      <c r="S3365">
        <v>0</v>
      </c>
    </row>
    <row r="3366" spans="1:19" x14ac:dyDescent="0.35">
      <c r="A3366" t="s">
        <v>3365</v>
      </c>
      <c r="B3366">
        <v>0.13</v>
      </c>
      <c r="C3366">
        <v>0.22131371082123918</v>
      </c>
      <c r="D3366">
        <v>8.8062346539649838E-2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-8.8062346539649838E-2</v>
      </c>
      <c r="N3366">
        <v>0</v>
      </c>
      <c r="O3366">
        <v>55.295145607798055</v>
      </c>
      <c r="P3366">
        <v>0</v>
      </c>
      <c r="Q3366">
        <v>80</v>
      </c>
      <c r="R3366">
        <v>0</v>
      </c>
      <c r="S3366">
        <v>0</v>
      </c>
    </row>
    <row r="3367" spans="1:19" x14ac:dyDescent="0.35">
      <c r="A3367" t="s">
        <v>3366</v>
      </c>
      <c r="B3367">
        <v>0.13</v>
      </c>
      <c r="C3367">
        <v>0.23593516016597177</v>
      </c>
      <c r="D3367">
        <v>0.13209351980947473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-0.13209351980947473</v>
      </c>
      <c r="N3367">
        <v>0</v>
      </c>
      <c r="O3367">
        <v>53.827439832137223</v>
      </c>
      <c r="P3367">
        <v>0</v>
      </c>
      <c r="Q3367">
        <v>80</v>
      </c>
      <c r="R3367">
        <v>0</v>
      </c>
      <c r="S3367">
        <v>0</v>
      </c>
    </row>
    <row r="3368" spans="1:19" x14ac:dyDescent="0.35">
      <c r="A3368" t="s">
        <v>3367</v>
      </c>
      <c r="B3368">
        <v>0.25</v>
      </c>
      <c r="C3368">
        <v>0.42317671127370698</v>
      </c>
      <c r="D3368">
        <v>0.26418703961894946</v>
      </c>
      <c r="E3368">
        <v>0.10322591416388088</v>
      </c>
      <c r="F3368">
        <v>0</v>
      </c>
      <c r="G3368">
        <v>0.10322591416388088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-0.16096112545506858</v>
      </c>
      <c r="N3368">
        <v>0</v>
      </c>
      <c r="O3368">
        <v>52.038982882636461</v>
      </c>
      <c r="P3368">
        <v>0</v>
      </c>
      <c r="Q3368">
        <v>80</v>
      </c>
      <c r="R3368">
        <v>0</v>
      </c>
      <c r="S3368">
        <v>0</v>
      </c>
    </row>
    <row r="3369" spans="1:19" x14ac:dyDescent="0.35">
      <c r="A3369" t="s">
        <v>3368</v>
      </c>
      <c r="B3369">
        <v>0.25</v>
      </c>
      <c r="C3369">
        <v>0.5</v>
      </c>
      <c r="D3369">
        <v>0.52837407923789892</v>
      </c>
      <c r="E3369">
        <v>1.4557187163291148</v>
      </c>
      <c r="F3369">
        <v>0</v>
      </c>
      <c r="G3369">
        <v>0.52837407923789892</v>
      </c>
      <c r="H3369">
        <v>0</v>
      </c>
      <c r="I3369">
        <v>-0.92734463709121584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60.84875693500301</v>
      </c>
      <c r="P3369">
        <v>0</v>
      </c>
      <c r="Q3369">
        <v>80</v>
      </c>
      <c r="R3369">
        <v>0</v>
      </c>
      <c r="S3369">
        <v>0</v>
      </c>
    </row>
    <row r="3370" spans="1:19" x14ac:dyDescent="0.35">
      <c r="A3370" t="s">
        <v>3369</v>
      </c>
      <c r="B3370">
        <v>0.25</v>
      </c>
      <c r="C3370">
        <v>0.36069885674165902</v>
      </c>
      <c r="D3370">
        <v>0.52837407923789892</v>
      </c>
      <c r="E3370">
        <v>1.9285139683891603</v>
      </c>
      <c r="F3370">
        <v>0</v>
      </c>
      <c r="G3370">
        <v>0.52837407923789892</v>
      </c>
      <c r="H3370">
        <v>0</v>
      </c>
      <c r="I3370">
        <v>-1.4001398891512613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74.150085881939987</v>
      </c>
      <c r="P3370">
        <v>0</v>
      </c>
      <c r="Q3370">
        <v>80</v>
      </c>
      <c r="R3370">
        <v>0</v>
      </c>
      <c r="S3370">
        <v>0</v>
      </c>
    </row>
    <row r="3371" spans="1:19" x14ac:dyDescent="0.35">
      <c r="A3371" t="s">
        <v>3370</v>
      </c>
      <c r="B3371">
        <v>0.25</v>
      </c>
      <c r="C3371">
        <v>0.40389461185398251</v>
      </c>
      <c r="D3371">
        <v>0.35224938615859935</v>
      </c>
      <c r="E3371">
        <v>2.4000744117680974</v>
      </c>
      <c r="F3371">
        <v>0</v>
      </c>
      <c r="G3371">
        <v>0.35224938615859935</v>
      </c>
      <c r="H3371">
        <v>0.54782502560949808</v>
      </c>
      <c r="I3371">
        <v>-1.5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88.400085881939987</v>
      </c>
      <c r="P3371">
        <v>0</v>
      </c>
      <c r="Q3371">
        <v>80</v>
      </c>
      <c r="R3371">
        <v>0</v>
      </c>
      <c r="S3371">
        <v>0</v>
      </c>
    </row>
    <row r="3372" spans="1:19" x14ac:dyDescent="0.35">
      <c r="A3372" t="s">
        <v>3371</v>
      </c>
      <c r="B3372">
        <v>0.25</v>
      </c>
      <c r="C3372">
        <v>0.41748099549125417</v>
      </c>
      <c r="D3372">
        <v>0.26418703961894946</v>
      </c>
      <c r="E3372">
        <v>0.28059712669775061</v>
      </c>
      <c r="F3372">
        <v>0</v>
      </c>
      <c r="G3372">
        <v>0.26418703961894946</v>
      </c>
      <c r="H3372">
        <v>0</v>
      </c>
      <c r="I3372">
        <v>-1.641008707880115E-2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88.5559817091886</v>
      </c>
      <c r="P3372">
        <v>0</v>
      </c>
      <c r="Q3372">
        <v>80</v>
      </c>
      <c r="R3372">
        <v>0</v>
      </c>
      <c r="S3372">
        <v>0</v>
      </c>
    </row>
    <row r="3373" spans="1:19" x14ac:dyDescent="0.35">
      <c r="A3373" t="s">
        <v>3372</v>
      </c>
      <c r="B3373">
        <v>0.25</v>
      </c>
      <c r="C3373">
        <v>0.4197778585029362</v>
      </c>
      <c r="D3373">
        <v>0.2201558663491246</v>
      </c>
      <c r="E3373">
        <v>0.3081756546652118</v>
      </c>
      <c r="F3373">
        <v>0</v>
      </c>
      <c r="G3373">
        <v>0.2201558663491246</v>
      </c>
      <c r="H3373">
        <v>0</v>
      </c>
      <c r="I3373">
        <v>-8.80197883160872E-2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89.392169698191424</v>
      </c>
      <c r="P3373">
        <v>0</v>
      </c>
      <c r="Q3373">
        <v>80</v>
      </c>
      <c r="R3373">
        <v>0</v>
      </c>
      <c r="S3373">
        <v>0</v>
      </c>
    </row>
    <row r="3374" spans="1:19" x14ac:dyDescent="0.35">
      <c r="A3374" t="s">
        <v>3373</v>
      </c>
      <c r="B3374">
        <v>0.36</v>
      </c>
      <c r="C3374">
        <v>0.41148495469475044</v>
      </c>
      <c r="D3374">
        <v>0.2201558663491246</v>
      </c>
      <c r="E3374">
        <v>0.31795820005255232</v>
      </c>
      <c r="F3374">
        <v>0</v>
      </c>
      <c r="G3374">
        <v>0.2201558663491246</v>
      </c>
      <c r="H3374">
        <v>3.7019303522570102E-2</v>
      </c>
      <c r="I3374">
        <v>-6.0783030180857622E-2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89.969608484909571</v>
      </c>
      <c r="P3374">
        <v>0</v>
      </c>
      <c r="Q3374">
        <v>39.809981037677993</v>
      </c>
      <c r="R3374">
        <v>0</v>
      </c>
      <c r="S3374">
        <v>0</v>
      </c>
    </row>
    <row r="3375" spans="1:19" x14ac:dyDescent="0.35">
      <c r="A3375" t="s">
        <v>3374</v>
      </c>
      <c r="B3375">
        <v>0.36</v>
      </c>
      <c r="C3375">
        <v>0.32442181675001858</v>
      </c>
      <c r="D3375">
        <v>0.2201558663491246</v>
      </c>
      <c r="E3375">
        <v>0.3081756546652118</v>
      </c>
      <c r="F3375">
        <v>0</v>
      </c>
      <c r="G3375">
        <v>0.2201558663491246</v>
      </c>
      <c r="H3375">
        <v>0</v>
      </c>
      <c r="I3375">
        <v>0</v>
      </c>
      <c r="J3375">
        <v>-8.80197883160872E-2</v>
      </c>
      <c r="K3375">
        <v>0</v>
      </c>
      <c r="L3375">
        <v>-4.9119802116839129</v>
      </c>
      <c r="M3375">
        <v>0</v>
      </c>
      <c r="N3375">
        <v>-2</v>
      </c>
      <c r="O3375">
        <v>67.747386262687343</v>
      </c>
      <c r="P3375">
        <v>7</v>
      </c>
      <c r="Q3375">
        <v>50.893314371011328</v>
      </c>
      <c r="R3375">
        <v>0</v>
      </c>
      <c r="S3375">
        <v>4.9119802116839129</v>
      </c>
    </row>
    <row r="3376" spans="1:19" x14ac:dyDescent="0.35">
      <c r="A3376" t="s">
        <v>3375</v>
      </c>
      <c r="B3376">
        <v>0.36</v>
      </c>
      <c r="C3376">
        <v>0.25606223980753934</v>
      </c>
      <c r="D3376">
        <v>0.26418703961894946</v>
      </c>
      <c r="E3376">
        <v>2.8059712669775059</v>
      </c>
      <c r="F3376">
        <v>0</v>
      </c>
      <c r="G3376">
        <v>0.26418703961894946</v>
      </c>
      <c r="H3376">
        <v>0</v>
      </c>
      <c r="I3376">
        <v>0</v>
      </c>
      <c r="J3376">
        <v>-2.5417842273585562</v>
      </c>
      <c r="K3376">
        <v>0</v>
      </c>
      <c r="L3376">
        <v>-2.4582157726414433</v>
      </c>
      <c r="M3376">
        <v>0</v>
      </c>
      <c r="N3376">
        <v>-2</v>
      </c>
      <c r="O3376">
        <v>45.525164040465114</v>
      </c>
      <c r="P3376">
        <v>7</v>
      </c>
      <c r="Q3376">
        <v>61.976647704344657</v>
      </c>
      <c r="R3376">
        <v>0</v>
      </c>
      <c r="S3376">
        <v>2.4582157726414433</v>
      </c>
    </row>
    <row r="3377" spans="1:19" x14ac:dyDescent="0.35">
      <c r="A3377" t="s">
        <v>3376</v>
      </c>
      <c r="B3377">
        <v>0.36</v>
      </c>
      <c r="C3377">
        <v>0.35045558309587471</v>
      </c>
      <c r="D3377">
        <v>0.26418703961894946</v>
      </c>
      <c r="E3377">
        <v>2.4000744117680974</v>
      </c>
      <c r="F3377">
        <v>0</v>
      </c>
      <c r="G3377">
        <v>0.26418703961894946</v>
      </c>
      <c r="H3377">
        <v>0</v>
      </c>
      <c r="I3377">
        <v>0</v>
      </c>
      <c r="J3377">
        <v>-2.1358873721491478</v>
      </c>
      <c r="K3377">
        <v>0</v>
      </c>
      <c r="L3377">
        <v>-2.8641126278508526</v>
      </c>
      <c r="M3377">
        <v>0</v>
      </c>
      <c r="N3377">
        <v>-2</v>
      </c>
      <c r="O3377">
        <v>23.302941818242889</v>
      </c>
      <c r="P3377">
        <v>7</v>
      </c>
      <c r="Q3377">
        <v>73.059981037677986</v>
      </c>
      <c r="R3377">
        <v>0</v>
      </c>
      <c r="S3377">
        <v>2.8641126278508526</v>
      </c>
    </row>
    <row r="3378" spans="1:19" x14ac:dyDescent="0.35">
      <c r="A3378" t="s">
        <v>3377</v>
      </c>
      <c r="B3378">
        <v>0.36</v>
      </c>
      <c r="C3378">
        <v>0.31218225816750472</v>
      </c>
      <c r="D3378">
        <v>0.30821821288877443</v>
      </c>
      <c r="E3378">
        <v>1.9285139683891603</v>
      </c>
      <c r="F3378">
        <v>0</v>
      </c>
      <c r="G3378">
        <v>0.30821821288877443</v>
      </c>
      <c r="H3378">
        <v>0.12029575550038585</v>
      </c>
      <c r="I3378">
        <v>-1.5</v>
      </c>
      <c r="J3378">
        <v>0</v>
      </c>
      <c r="K3378">
        <v>-1.5</v>
      </c>
      <c r="L3378">
        <v>0</v>
      </c>
      <c r="M3378">
        <v>0</v>
      </c>
      <c r="N3378">
        <v>0</v>
      </c>
      <c r="O3378">
        <v>51.802941818242886</v>
      </c>
      <c r="P3378">
        <v>0</v>
      </c>
      <c r="Q3378">
        <v>73.059981037677986</v>
      </c>
      <c r="R3378">
        <v>0</v>
      </c>
      <c r="S3378">
        <v>1.5</v>
      </c>
    </row>
    <row r="3379" spans="1:19" x14ac:dyDescent="0.35">
      <c r="A3379" t="s">
        <v>3378</v>
      </c>
      <c r="B3379">
        <v>0.36</v>
      </c>
      <c r="C3379">
        <v>0.24471359701058018</v>
      </c>
      <c r="D3379">
        <v>0.35224938615859935</v>
      </c>
      <c r="E3379">
        <v>1.4557187163291148</v>
      </c>
      <c r="F3379">
        <v>0</v>
      </c>
      <c r="G3379">
        <v>0.35224938615859935</v>
      </c>
      <c r="H3379">
        <v>0</v>
      </c>
      <c r="I3379">
        <v>-1.1034693301705154</v>
      </c>
      <c r="J3379">
        <v>0</v>
      </c>
      <c r="K3379">
        <v>-1.5</v>
      </c>
      <c r="L3379">
        <v>0</v>
      </c>
      <c r="M3379">
        <v>0</v>
      </c>
      <c r="N3379">
        <v>0</v>
      </c>
      <c r="O3379">
        <v>76.535900454862784</v>
      </c>
      <c r="P3379">
        <v>0</v>
      </c>
      <c r="Q3379">
        <v>73.059981037677986</v>
      </c>
      <c r="R3379">
        <v>0</v>
      </c>
      <c r="S3379">
        <v>1.5</v>
      </c>
    </row>
    <row r="3380" spans="1:19" x14ac:dyDescent="0.35">
      <c r="A3380" t="s">
        <v>3379</v>
      </c>
      <c r="B3380">
        <v>0.25</v>
      </c>
      <c r="C3380">
        <v>0.24418533050615004</v>
      </c>
      <c r="D3380">
        <v>0.57240525250772401</v>
      </c>
      <c r="E3380">
        <v>1.0322591416388087</v>
      </c>
      <c r="F3380">
        <v>0</v>
      </c>
      <c r="G3380">
        <v>0.57240525250772401</v>
      </c>
      <c r="H3380">
        <v>0</v>
      </c>
      <c r="I3380">
        <v>-0.45985388913108471</v>
      </c>
      <c r="J3380">
        <v>0</v>
      </c>
      <c r="K3380">
        <v>-1.3464099545137218</v>
      </c>
      <c r="L3380">
        <v>0</v>
      </c>
      <c r="M3380">
        <v>0</v>
      </c>
      <c r="N3380">
        <v>0</v>
      </c>
      <c r="O3380">
        <v>90</v>
      </c>
      <c r="P3380">
        <v>0</v>
      </c>
      <c r="Q3380">
        <v>73.059981037677986</v>
      </c>
      <c r="R3380">
        <v>0</v>
      </c>
      <c r="S3380">
        <v>1.3464099545137218</v>
      </c>
    </row>
    <row r="3381" spans="1:19" x14ac:dyDescent="0.35">
      <c r="A3381" t="s">
        <v>3380</v>
      </c>
      <c r="B3381">
        <v>0.25</v>
      </c>
      <c r="C3381">
        <v>0.22876454535836555</v>
      </c>
      <c r="D3381">
        <v>0.66046759904737362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-0.66046759904737362</v>
      </c>
      <c r="N3381">
        <v>0</v>
      </c>
      <c r="O3381">
        <v>82.661471121695854</v>
      </c>
      <c r="P3381">
        <v>0</v>
      </c>
      <c r="Q3381">
        <v>73.059981037677986</v>
      </c>
      <c r="R3381">
        <v>0</v>
      </c>
      <c r="S3381">
        <v>0</v>
      </c>
    </row>
    <row r="3382" spans="1:19" x14ac:dyDescent="0.35">
      <c r="A3382" t="s">
        <v>3381</v>
      </c>
      <c r="B3382">
        <v>0.25</v>
      </c>
      <c r="C3382">
        <v>0.27066567442309725</v>
      </c>
      <c r="D3382">
        <v>0.66046759904737362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-0.66046759904737362</v>
      </c>
      <c r="N3382">
        <v>0</v>
      </c>
      <c r="O3382">
        <v>75.322942243391708</v>
      </c>
      <c r="P3382">
        <v>0</v>
      </c>
      <c r="Q3382">
        <v>73.059981037677986</v>
      </c>
      <c r="R3382">
        <v>0</v>
      </c>
      <c r="S3382">
        <v>0</v>
      </c>
    </row>
    <row r="3383" spans="1:19" x14ac:dyDescent="0.35">
      <c r="A3383" t="s">
        <v>3382</v>
      </c>
      <c r="B3383">
        <v>0.25</v>
      </c>
      <c r="C3383">
        <v>0.35628483913124365</v>
      </c>
      <c r="D3383">
        <v>0.57240525250772401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-0.57240525250772401</v>
      </c>
      <c r="N3383">
        <v>0</v>
      </c>
      <c r="O3383">
        <v>68.962883882194774</v>
      </c>
      <c r="P3383">
        <v>0</v>
      </c>
      <c r="Q3383">
        <v>73.059981037677986</v>
      </c>
      <c r="R3383">
        <v>0</v>
      </c>
      <c r="S3383">
        <v>0</v>
      </c>
    </row>
    <row r="3384" spans="1:19" x14ac:dyDescent="0.35">
      <c r="A3384" t="s">
        <v>3383</v>
      </c>
      <c r="B3384">
        <v>0.13</v>
      </c>
      <c r="C3384">
        <v>0.13096821180876525</v>
      </c>
      <c r="D3384">
        <v>0.44031173269824919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-0.44031173269824919</v>
      </c>
      <c r="N3384">
        <v>0</v>
      </c>
      <c r="O3384">
        <v>64.070531296658672</v>
      </c>
      <c r="P3384">
        <v>0</v>
      </c>
      <c r="Q3384">
        <v>73.059981037677986</v>
      </c>
      <c r="R3384">
        <v>0</v>
      </c>
      <c r="S3384">
        <v>0</v>
      </c>
    </row>
    <row r="3385" spans="1:19" x14ac:dyDescent="0.35">
      <c r="A3385" t="s">
        <v>3384</v>
      </c>
      <c r="B3385">
        <v>0.13</v>
      </c>
      <c r="C3385">
        <v>0.1080986420651877</v>
      </c>
      <c r="D3385">
        <v>0.35224938615859935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-0.35224938615859935</v>
      </c>
      <c r="N3385">
        <v>0</v>
      </c>
      <c r="O3385">
        <v>60.156649228229789</v>
      </c>
      <c r="P3385">
        <v>0</v>
      </c>
      <c r="Q3385">
        <v>73.059981037677986</v>
      </c>
      <c r="R3385">
        <v>0</v>
      </c>
      <c r="S3385">
        <v>0</v>
      </c>
    </row>
    <row r="3386" spans="1:19" x14ac:dyDescent="0.35">
      <c r="A3386" t="s">
        <v>3385</v>
      </c>
      <c r="B3386">
        <v>0.13</v>
      </c>
      <c r="C3386">
        <v>0.17284898611300414</v>
      </c>
      <c r="D3386">
        <v>8.8187899027451069E-2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-8.8187899027451069E-2</v>
      </c>
      <c r="N3386">
        <v>0</v>
      </c>
      <c r="O3386">
        <v>59.17678368348033</v>
      </c>
      <c r="P3386">
        <v>0</v>
      </c>
      <c r="Q3386">
        <v>73.059981037677986</v>
      </c>
      <c r="R3386">
        <v>0</v>
      </c>
      <c r="S3386">
        <v>0</v>
      </c>
    </row>
    <row r="3387" spans="1:19" x14ac:dyDescent="0.35">
      <c r="A3387" t="s">
        <v>3386</v>
      </c>
      <c r="B3387">
        <v>0.13</v>
      </c>
      <c r="C3387">
        <v>0.18444250443684129</v>
      </c>
      <c r="D3387">
        <v>8.8187899027451069E-2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-8.8187899027451069E-2</v>
      </c>
      <c r="N3387">
        <v>0</v>
      </c>
      <c r="O3387">
        <v>58.196918138730872</v>
      </c>
      <c r="P3387">
        <v>0</v>
      </c>
      <c r="Q3387">
        <v>73.059981037677986</v>
      </c>
      <c r="R3387">
        <v>0</v>
      </c>
      <c r="S3387">
        <v>0</v>
      </c>
    </row>
    <row r="3388" spans="1:19" x14ac:dyDescent="0.35">
      <c r="A3388" t="s">
        <v>3387</v>
      </c>
      <c r="B3388">
        <v>0.13</v>
      </c>
      <c r="C3388">
        <v>0.20593824496130822</v>
      </c>
      <c r="D3388">
        <v>8.8187899027451069E-2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-8.8187899027451069E-2</v>
      </c>
      <c r="N3388">
        <v>0</v>
      </c>
      <c r="O3388">
        <v>57.217052593981414</v>
      </c>
      <c r="P3388">
        <v>0</v>
      </c>
      <c r="Q3388">
        <v>73.059981037677986</v>
      </c>
      <c r="R3388">
        <v>0</v>
      </c>
      <c r="S3388">
        <v>0</v>
      </c>
    </row>
    <row r="3389" spans="1:19" x14ac:dyDescent="0.35">
      <c r="A3389" t="s">
        <v>3388</v>
      </c>
      <c r="B3389">
        <v>0.13</v>
      </c>
      <c r="C3389">
        <v>0.22640049277115762</v>
      </c>
      <c r="D3389">
        <v>8.8187899027451069E-2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-8.8187899027451069E-2</v>
      </c>
      <c r="N3389">
        <v>0</v>
      </c>
      <c r="O3389">
        <v>56.237187049231956</v>
      </c>
      <c r="P3389">
        <v>0</v>
      </c>
      <c r="Q3389">
        <v>73.059981037677986</v>
      </c>
      <c r="R3389">
        <v>0</v>
      </c>
      <c r="S3389">
        <v>0</v>
      </c>
    </row>
    <row r="3390" spans="1:19" x14ac:dyDescent="0.35">
      <c r="A3390" t="s">
        <v>3389</v>
      </c>
      <c r="B3390">
        <v>0.13</v>
      </c>
      <c r="C3390">
        <v>0.23818616996521896</v>
      </c>
      <c r="D3390">
        <v>8.8187899027451069E-2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-8.8187899027451069E-2</v>
      </c>
      <c r="N3390">
        <v>0</v>
      </c>
      <c r="O3390">
        <v>55.257321504482498</v>
      </c>
      <c r="P3390">
        <v>0</v>
      </c>
      <c r="Q3390">
        <v>73.059981037677986</v>
      </c>
      <c r="R3390">
        <v>0</v>
      </c>
      <c r="S3390">
        <v>0</v>
      </c>
    </row>
    <row r="3391" spans="1:19" x14ac:dyDescent="0.35">
      <c r="A3391" t="s">
        <v>3390</v>
      </c>
      <c r="B3391">
        <v>0.13</v>
      </c>
      <c r="C3391">
        <v>0.25</v>
      </c>
      <c r="D3391">
        <v>0.13228184854117656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-0.13228184854117656</v>
      </c>
      <c r="N3391">
        <v>0</v>
      </c>
      <c r="O3391">
        <v>53.787523187358318</v>
      </c>
      <c r="P3391">
        <v>0</v>
      </c>
      <c r="Q3391">
        <v>73.059981037677986</v>
      </c>
      <c r="R3391">
        <v>0</v>
      </c>
      <c r="S3391">
        <v>0</v>
      </c>
    </row>
    <row r="3392" spans="1:19" x14ac:dyDescent="0.35">
      <c r="A3392" t="s">
        <v>3391</v>
      </c>
      <c r="B3392">
        <v>0.25</v>
      </c>
      <c r="C3392">
        <v>0.43903322515119009</v>
      </c>
      <c r="D3392">
        <v>0.26456369708235311</v>
      </c>
      <c r="E3392">
        <v>0.10541768063399855</v>
      </c>
      <c r="F3392">
        <v>0</v>
      </c>
      <c r="G3392">
        <v>0.10541768063399855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-0.15914601644835458</v>
      </c>
      <c r="N3392">
        <v>0</v>
      </c>
      <c r="O3392">
        <v>52.019234115709935</v>
      </c>
      <c r="P3392">
        <v>0</v>
      </c>
      <c r="Q3392">
        <v>73.059981037677986</v>
      </c>
      <c r="R3392">
        <v>0</v>
      </c>
      <c r="S3392">
        <v>0</v>
      </c>
    </row>
    <row r="3393" spans="1:19" x14ac:dyDescent="0.35">
      <c r="A3393" t="s">
        <v>3392</v>
      </c>
      <c r="B3393">
        <v>0.25</v>
      </c>
      <c r="C3393">
        <v>0.42587337071303238</v>
      </c>
      <c r="D3393">
        <v>0.52912739416470622</v>
      </c>
      <c r="E3393">
        <v>1.4866275777154863</v>
      </c>
      <c r="F3393">
        <v>0</v>
      </c>
      <c r="G3393">
        <v>0.52912739416470622</v>
      </c>
      <c r="H3393">
        <v>0</v>
      </c>
      <c r="I3393">
        <v>-0.95750018355078004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61.115485859442344</v>
      </c>
      <c r="P3393">
        <v>0</v>
      </c>
      <c r="Q3393">
        <v>73.059981037677986</v>
      </c>
      <c r="R3393">
        <v>0</v>
      </c>
      <c r="S3393">
        <v>0</v>
      </c>
    </row>
    <row r="3394" spans="1:19" x14ac:dyDescent="0.35">
      <c r="A3394" t="s">
        <v>3393</v>
      </c>
      <c r="B3394">
        <v>0.25</v>
      </c>
      <c r="C3394">
        <v>0.39533431806538222</v>
      </c>
      <c r="D3394">
        <v>0.52912739416470622</v>
      </c>
      <c r="E3394">
        <v>1.9694615568634883</v>
      </c>
      <c r="F3394">
        <v>0</v>
      </c>
      <c r="G3394">
        <v>0.52912739416470622</v>
      </c>
      <c r="H3394">
        <v>0</v>
      </c>
      <c r="I3394">
        <v>-1.440334162698782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74.798660405080767</v>
      </c>
      <c r="P3394">
        <v>0</v>
      </c>
      <c r="Q3394">
        <v>73.059981037677986</v>
      </c>
      <c r="R3394">
        <v>0</v>
      </c>
      <c r="S3394">
        <v>0</v>
      </c>
    </row>
    <row r="3395" spans="1:19" x14ac:dyDescent="0.35">
      <c r="A3395" t="s">
        <v>3394</v>
      </c>
      <c r="B3395">
        <v>0.25</v>
      </c>
      <c r="C3395">
        <v>0.34475859256141328</v>
      </c>
      <c r="D3395">
        <v>0.35275159610980428</v>
      </c>
      <c r="E3395">
        <v>0.24510345089889302</v>
      </c>
      <c r="F3395">
        <v>0</v>
      </c>
      <c r="G3395">
        <v>0.24510345089889302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-0.10764814521091126</v>
      </c>
      <c r="N3395">
        <v>0</v>
      </c>
      <c r="O3395">
        <v>73.602569902737315</v>
      </c>
      <c r="P3395">
        <v>0</v>
      </c>
      <c r="Q3395">
        <v>73.059981037677986</v>
      </c>
      <c r="R3395">
        <v>0</v>
      </c>
      <c r="S3395">
        <v>0</v>
      </c>
    </row>
    <row r="3396" spans="1:19" x14ac:dyDescent="0.35">
      <c r="A3396" t="s">
        <v>3395</v>
      </c>
      <c r="B3396">
        <v>0.25</v>
      </c>
      <c r="C3396">
        <v>0.39889263398668029</v>
      </c>
      <c r="D3396">
        <v>0.26456369708235311</v>
      </c>
      <c r="E3396">
        <v>0.28655496566569727</v>
      </c>
      <c r="F3396">
        <v>0</v>
      </c>
      <c r="G3396">
        <v>0.26456369708235311</v>
      </c>
      <c r="H3396">
        <v>0</v>
      </c>
      <c r="I3396">
        <v>-2.1991268583344159E-2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73.81148695427909</v>
      </c>
      <c r="P3396">
        <v>0</v>
      </c>
      <c r="Q3396">
        <v>73.059981037677986</v>
      </c>
      <c r="R3396">
        <v>0</v>
      </c>
      <c r="S3396">
        <v>0</v>
      </c>
    </row>
    <row r="3397" spans="1:19" x14ac:dyDescent="0.35">
      <c r="A3397" t="s">
        <v>3396</v>
      </c>
      <c r="B3397">
        <v>0.25</v>
      </c>
      <c r="C3397">
        <v>0.31821880930300905</v>
      </c>
      <c r="D3397">
        <v>0.22046974756862764</v>
      </c>
      <c r="E3397">
        <v>0.31471906067205452</v>
      </c>
      <c r="F3397">
        <v>0</v>
      </c>
      <c r="G3397">
        <v>0.22046974756862764</v>
      </c>
      <c r="H3397">
        <v>0</v>
      </c>
      <c r="I3397">
        <v>-9.4249313103426879E-2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74.706855428761642</v>
      </c>
      <c r="P3397">
        <v>0</v>
      </c>
      <c r="Q3397">
        <v>73.059981037677986</v>
      </c>
      <c r="R3397">
        <v>0</v>
      </c>
      <c r="S3397">
        <v>0</v>
      </c>
    </row>
    <row r="3398" spans="1:19" x14ac:dyDescent="0.35">
      <c r="A3398" t="s">
        <v>3397</v>
      </c>
      <c r="B3398">
        <v>0.36</v>
      </c>
      <c r="C3398">
        <v>0.4343410652917532</v>
      </c>
      <c r="D3398">
        <v>0.22046974756862764</v>
      </c>
      <c r="E3398">
        <v>0.32470931606270237</v>
      </c>
      <c r="F3398">
        <v>0</v>
      </c>
      <c r="G3398">
        <v>0.22046974756862764</v>
      </c>
      <c r="H3398">
        <v>0</v>
      </c>
      <c r="I3398">
        <v>0</v>
      </c>
      <c r="J3398">
        <v>-0.10423956849407473</v>
      </c>
      <c r="K3398">
        <v>0</v>
      </c>
      <c r="L3398">
        <v>0</v>
      </c>
      <c r="M3398">
        <v>0</v>
      </c>
      <c r="N3398">
        <v>-0.99155289924098033</v>
      </c>
      <c r="O3398">
        <v>63.689600992750748</v>
      </c>
      <c r="P3398">
        <v>1.095792467735055</v>
      </c>
      <c r="Q3398">
        <v>44.378846029235604</v>
      </c>
      <c r="R3398">
        <v>0</v>
      </c>
      <c r="S3398">
        <v>0</v>
      </c>
    </row>
    <row r="3399" spans="1:19" x14ac:dyDescent="0.35">
      <c r="A3399" t="s">
        <v>3398</v>
      </c>
      <c r="B3399">
        <v>0.36</v>
      </c>
      <c r="C3399">
        <v>0.38786480149529784</v>
      </c>
      <c r="D3399">
        <v>0.22046974756862764</v>
      </c>
      <c r="E3399">
        <v>0.31471906067205452</v>
      </c>
      <c r="F3399">
        <v>0</v>
      </c>
      <c r="G3399">
        <v>0.22046974756862764</v>
      </c>
      <c r="H3399">
        <v>0</v>
      </c>
      <c r="I3399">
        <v>0</v>
      </c>
      <c r="J3399">
        <v>-9.4249313103426879E-2</v>
      </c>
      <c r="K3399">
        <v>0</v>
      </c>
      <c r="L3399">
        <v>0</v>
      </c>
      <c r="M3399">
        <v>0</v>
      </c>
      <c r="N3399">
        <v>-2</v>
      </c>
      <c r="O3399">
        <v>41.467378770528526</v>
      </c>
      <c r="P3399">
        <v>2.0942493131034268</v>
      </c>
      <c r="Q3399">
        <v>47.694740774982698</v>
      </c>
      <c r="R3399">
        <v>0</v>
      </c>
      <c r="S3399">
        <v>0</v>
      </c>
    </row>
    <row r="3400" spans="1:19" x14ac:dyDescent="0.35">
      <c r="A3400" t="s">
        <v>3399</v>
      </c>
      <c r="B3400">
        <v>0.36</v>
      </c>
      <c r="C3400">
        <v>0.34719733128419983</v>
      </c>
      <c r="D3400">
        <v>0.26456369708235311</v>
      </c>
      <c r="E3400">
        <v>0.28655496566569727</v>
      </c>
      <c r="F3400">
        <v>0</v>
      </c>
      <c r="G3400">
        <v>0.26456369708235311</v>
      </c>
      <c r="H3400">
        <v>0</v>
      </c>
      <c r="I3400">
        <v>0</v>
      </c>
      <c r="J3400">
        <v>-2.1991268583344159E-2</v>
      </c>
      <c r="K3400">
        <v>0</v>
      </c>
      <c r="L3400">
        <v>-4.9780087314166561</v>
      </c>
      <c r="M3400">
        <v>0</v>
      </c>
      <c r="N3400">
        <v>-2</v>
      </c>
      <c r="O3400">
        <v>20</v>
      </c>
      <c r="P3400">
        <v>7</v>
      </c>
      <c r="Q3400">
        <v>58.778074108316034</v>
      </c>
      <c r="R3400">
        <v>0</v>
      </c>
      <c r="S3400">
        <v>4.9780087314166561</v>
      </c>
    </row>
    <row r="3401" spans="1:19" x14ac:dyDescent="0.35">
      <c r="A3401" t="s">
        <v>3400</v>
      </c>
      <c r="B3401">
        <v>0.36</v>
      </c>
      <c r="C3401">
        <v>0.28419906685602003</v>
      </c>
      <c r="D3401">
        <v>0.26456369708235311</v>
      </c>
      <c r="E3401">
        <v>2.45103450898893</v>
      </c>
      <c r="F3401">
        <v>0</v>
      </c>
      <c r="G3401">
        <v>0.26456369708235311</v>
      </c>
      <c r="H3401">
        <v>0</v>
      </c>
      <c r="I3401">
        <v>0</v>
      </c>
      <c r="J3401">
        <v>-2.186470811906577</v>
      </c>
      <c r="K3401">
        <v>-1.5</v>
      </c>
      <c r="L3401">
        <v>-4.8135291880934226</v>
      </c>
      <c r="M3401">
        <v>0</v>
      </c>
      <c r="N3401">
        <v>0</v>
      </c>
      <c r="O3401">
        <v>34.25</v>
      </c>
      <c r="P3401">
        <v>7</v>
      </c>
      <c r="Q3401">
        <v>69.861407441649362</v>
      </c>
      <c r="R3401">
        <v>0</v>
      </c>
      <c r="S3401">
        <v>6.3135291880934226</v>
      </c>
    </row>
    <row r="3402" spans="1:19" x14ac:dyDescent="0.35">
      <c r="A3402" t="s">
        <v>3401</v>
      </c>
      <c r="B3402">
        <v>0.36</v>
      </c>
      <c r="C3402">
        <v>0.19166569203140896</v>
      </c>
      <c r="D3402">
        <v>0.30865764659607869</v>
      </c>
      <c r="E3402">
        <v>1.9694615568634883</v>
      </c>
      <c r="F3402">
        <v>0</v>
      </c>
      <c r="G3402">
        <v>0.30865764659607869</v>
      </c>
      <c r="H3402">
        <v>0.1608039102674097</v>
      </c>
      <c r="I3402">
        <v>-1.5</v>
      </c>
      <c r="J3402">
        <v>0</v>
      </c>
      <c r="K3402">
        <v>-1.5</v>
      </c>
      <c r="L3402">
        <v>0</v>
      </c>
      <c r="M3402">
        <v>0</v>
      </c>
      <c r="N3402">
        <v>0</v>
      </c>
      <c r="O3402">
        <v>62.75</v>
      </c>
      <c r="P3402">
        <v>0</v>
      </c>
      <c r="Q3402">
        <v>69.861407441649362</v>
      </c>
      <c r="R3402">
        <v>0</v>
      </c>
      <c r="S3402">
        <v>1.5</v>
      </c>
    </row>
    <row r="3403" spans="1:19" x14ac:dyDescent="0.35">
      <c r="A3403" t="s">
        <v>3402</v>
      </c>
      <c r="B3403">
        <v>0.36</v>
      </c>
      <c r="C3403">
        <v>0.24571053713717858</v>
      </c>
      <c r="D3403">
        <v>0.35275159610980428</v>
      </c>
      <c r="E3403">
        <v>0.14866275777154864</v>
      </c>
      <c r="F3403">
        <v>0</v>
      </c>
      <c r="G3403">
        <v>0.14866275777154864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-0.20408883833825564</v>
      </c>
      <c r="N3403">
        <v>0</v>
      </c>
      <c r="O3403">
        <v>60.482346240686049</v>
      </c>
      <c r="P3403">
        <v>0</v>
      </c>
      <c r="Q3403">
        <v>69.861407441649362</v>
      </c>
      <c r="R3403">
        <v>0</v>
      </c>
      <c r="S3403">
        <v>0</v>
      </c>
    </row>
    <row r="3404" spans="1:19" x14ac:dyDescent="0.35">
      <c r="A3404" t="s">
        <v>3403</v>
      </c>
      <c r="B3404">
        <v>0.25</v>
      </c>
      <c r="C3404">
        <v>0.22409532534567447</v>
      </c>
      <c r="D3404">
        <v>0.57322134367843181</v>
      </c>
      <c r="E3404">
        <v>1.0541768063399855</v>
      </c>
      <c r="F3404">
        <v>0</v>
      </c>
      <c r="G3404">
        <v>0.57322134367843181</v>
      </c>
      <c r="H3404">
        <v>0</v>
      </c>
      <c r="I3404">
        <v>-0.48095546266155365</v>
      </c>
      <c r="J3404">
        <v>0</v>
      </c>
      <c r="K3404">
        <v>-1.5</v>
      </c>
      <c r="L3404">
        <v>0</v>
      </c>
      <c r="M3404">
        <v>0</v>
      </c>
      <c r="N3404">
        <v>0</v>
      </c>
      <c r="O3404">
        <v>79.301423135970808</v>
      </c>
      <c r="P3404">
        <v>0</v>
      </c>
      <c r="Q3404">
        <v>69.861407441649362</v>
      </c>
      <c r="R3404">
        <v>0</v>
      </c>
      <c r="S3404">
        <v>1.5</v>
      </c>
    </row>
    <row r="3405" spans="1:19" x14ac:dyDescent="0.35">
      <c r="A3405" t="s">
        <v>3404</v>
      </c>
      <c r="B3405">
        <v>0.25</v>
      </c>
      <c r="C3405">
        <v>0.12806746723751639</v>
      </c>
      <c r="D3405">
        <v>0.66140924270588275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-0.66140924270588275</v>
      </c>
      <c r="N3405">
        <v>0</v>
      </c>
      <c r="O3405">
        <v>71.952431550349885</v>
      </c>
      <c r="P3405">
        <v>0</v>
      </c>
      <c r="Q3405">
        <v>69.861407441649362</v>
      </c>
      <c r="R3405">
        <v>0</v>
      </c>
      <c r="S3405">
        <v>0</v>
      </c>
    </row>
    <row r="3406" spans="1:19" x14ac:dyDescent="0.35">
      <c r="A3406" t="s">
        <v>3405</v>
      </c>
      <c r="B3406">
        <v>0.25</v>
      </c>
      <c r="C3406">
        <v>0.26427137858421718</v>
      </c>
      <c r="D3406">
        <v>0.66140924270588275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-0.66140924270588275</v>
      </c>
      <c r="N3406">
        <v>0</v>
      </c>
      <c r="O3406">
        <v>64.603439964728963</v>
      </c>
      <c r="P3406">
        <v>0</v>
      </c>
      <c r="Q3406">
        <v>69.861407441649362</v>
      </c>
      <c r="R3406">
        <v>0</v>
      </c>
      <c r="S3406">
        <v>0</v>
      </c>
    </row>
    <row r="3407" spans="1:19" x14ac:dyDescent="0.35">
      <c r="A3407" t="s">
        <v>3406</v>
      </c>
      <c r="B3407">
        <v>0.25</v>
      </c>
      <c r="C3407">
        <v>0.30323317092249935</v>
      </c>
      <c r="D3407">
        <v>0.57322134367843181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-0.57322134367843181</v>
      </c>
      <c r="N3407">
        <v>0</v>
      </c>
      <c r="O3407">
        <v>58.234313923857499</v>
      </c>
      <c r="P3407">
        <v>0</v>
      </c>
      <c r="Q3407">
        <v>69.861407441649362</v>
      </c>
      <c r="R3407">
        <v>0</v>
      </c>
      <c r="S3407">
        <v>0</v>
      </c>
    </row>
    <row r="3408" spans="1:19" x14ac:dyDescent="0.35">
      <c r="A3408" t="s">
        <v>3407</v>
      </c>
      <c r="B3408">
        <v>0.13</v>
      </c>
      <c r="C3408">
        <v>0.17735157228202758</v>
      </c>
      <c r="D3408">
        <v>0.44093949513725528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-0.44093949513725528</v>
      </c>
      <c r="N3408">
        <v>0</v>
      </c>
      <c r="O3408">
        <v>53.334986200110222</v>
      </c>
      <c r="P3408">
        <v>0</v>
      </c>
      <c r="Q3408">
        <v>69.861407441649362</v>
      </c>
      <c r="R3408">
        <v>0</v>
      </c>
      <c r="S3408">
        <v>0</v>
      </c>
    </row>
    <row r="3409" spans="1:19" x14ac:dyDescent="0.35">
      <c r="A3409" t="s">
        <v>3408</v>
      </c>
      <c r="B3409">
        <v>0.13</v>
      </c>
      <c r="C3409">
        <v>0.16672166407190631</v>
      </c>
      <c r="D3409">
        <v>0.35275159610980428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-0.35275159610980428</v>
      </c>
      <c r="N3409">
        <v>0</v>
      </c>
      <c r="O3409">
        <v>49.415524021112397</v>
      </c>
      <c r="P3409">
        <v>0</v>
      </c>
      <c r="Q3409">
        <v>69.861407441649362</v>
      </c>
      <c r="R3409">
        <v>0</v>
      </c>
      <c r="S3409">
        <v>0</v>
      </c>
    </row>
    <row r="3410" spans="1:19" x14ac:dyDescent="0.35">
      <c r="A3410" t="s">
        <v>3409</v>
      </c>
      <c r="B3410">
        <v>0.13</v>
      </c>
      <c r="C3410">
        <v>0.14378549147860062</v>
      </c>
      <c r="D3410">
        <v>8.8347825465335816E-2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-8.8347825465335816E-2</v>
      </c>
      <c r="N3410">
        <v>0</v>
      </c>
      <c r="O3410">
        <v>48.433881515941998</v>
      </c>
      <c r="P3410">
        <v>0</v>
      </c>
      <c r="Q3410">
        <v>69.861407441649362</v>
      </c>
      <c r="R3410">
        <v>0</v>
      </c>
      <c r="S3410">
        <v>0</v>
      </c>
    </row>
    <row r="3411" spans="1:19" x14ac:dyDescent="0.35">
      <c r="A3411" t="s">
        <v>3410</v>
      </c>
      <c r="B3411">
        <v>0.13</v>
      </c>
      <c r="C3411">
        <v>0.23494407883445226</v>
      </c>
      <c r="D3411">
        <v>8.8347825465335816E-2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-8.8347825465335816E-2</v>
      </c>
      <c r="N3411">
        <v>0</v>
      </c>
      <c r="O3411">
        <v>47.452239010771599</v>
      </c>
      <c r="P3411">
        <v>0</v>
      </c>
      <c r="Q3411">
        <v>69.861407441649362</v>
      </c>
      <c r="R3411">
        <v>0</v>
      </c>
      <c r="S3411">
        <v>0</v>
      </c>
    </row>
    <row r="3412" spans="1:19" x14ac:dyDescent="0.35">
      <c r="A3412" t="s">
        <v>3411</v>
      </c>
      <c r="B3412">
        <v>0.13</v>
      </c>
      <c r="C3412">
        <v>0.22728151436326127</v>
      </c>
      <c r="D3412">
        <v>8.8347825465335816E-2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-8.8347825465335816E-2</v>
      </c>
      <c r="N3412">
        <v>0</v>
      </c>
      <c r="O3412">
        <v>46.4705965056012</v>
      </c>
      <c r="P3412">
        <v>0</v>
      </c>
      <c r="Q3412">
        <v>69.861407441649362</v>
      </c>
      <c r="R3412">
        <v>0</v>
      </c>
      <c r="S3412">
        <v>0</v>
      </c>
    </row>
    <row r="3413" spans="1:19" x14ac:dyDescent="0.35">
      <c r="A3413" t="s">
        <v>3412</v>
      </c>
      <c r="B3413">
        <v>0.13</v>
      </c>
      <c r="C3413">
        <v>0.18123280279333792</v>
      </c>
      <c r="D3413">
        <v>8.8347825465335816E-2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-8.8347825465335816E-2</v>
      </c>
      <c r="N3413">
        <v>0</v>
      </c>
      <c r="O3413">
        <v>45.488954000430802</v>
      </c>
      <c r="P3413">
        <v>0</v>
      </c>
      <c r="Q3413">
        <v>69.861407441649362</v>
      </c>
      <c r="R3413">
        <v>0</v>
      </c>
      <c r="S3413">
        <v>0</v>
      </c>
    </row>
    <row r="3414" spans="1:19" x14ac:dyDescent="0.35">
      <c r="A3414" t="s">
        <v>3413</v>
      </c>
      <c r="B3414">
        <v>0.13</v>
      </c>
      <c r="C3414">
        <v>0.23488995202425755</v>
      </c>
      <c r="D3414">
        <v>8.8347825465335816E-2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-8.8347825465335816E-2</v>
      </c>
      <c r="N3414">
        <v>0</v>
      </c>
      <c r="O3414">
        <v>44.507311495260403</v>
      </c>
      <c r="P3414">
        <v>0</v>
      </c>
      <c r="Q3414">
        <v>69.861407441649362</v>
      </c>
      <c r="R3414">
        <v>0</v>
      </c>
      <c r="S3414">
        <v>0</v>
      </c>
    </row>
    <row r="3415" spans="1:19" x14ac:dyDescent="0.35">
      <c r="A3415" t="s">
        <v>3414</v>
      </c>
      <c r="B3415">
        <v>0.13</v>
      </c>
      <c r="C3415">
        <v>0.18820511410623381</v>
      </c>
      <c r="D3415">
        <v>0.1325217381980037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-0.1325217381980037</v>
      </c>
      <c r="N3415">
        <v>0</v>
      </c>
      <c r="O3415">
        <v>43.034847737504805</v>
      </c>
      <c r="P3415">
        <v>0</v>
      </c>
      <c r="Q3415">
        <v>69.861407441649362</v>
      </c>
      <c r="R3415">
        <v>0</v>
      </c>
      <c r="S3415">
        <v>0</v>
      </c>
    </row>
    <row r="3416" spans="1:19" x14ac:dyDescent="0.35">
      <c r="A3416" t="s">
        <v>3415</v>
      </c>
      <c r="B3416">
        <v>0.25</v>
      </c>
      <c r="C3416">
        <v>0.45719448080348746</v>
      </c>
      <c r="D3416">
        <v>0.26504347639600739</v>
      </c>
      <c r="E3416">
        <v>1.076166901833054</v>
      </c>
      <c r="F3416">
        <v>0</v>
      </c>
      <c r="G3416">
        <v>0.26504347639600739</v>
      </c>
      <c r="H3416">
        <v>0</v>
      </c>
      <c r="I3416">
        <v>-0.81112342543704652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50.740520279156748</v>
      </c>
      <c r="P3416">
        <v>0</v>
      </c>
      <c r="Q3416">
        <v>69.861407441649362</v>
      </c>
      <c r="R3416">
        <v>0</v>
      </c>
      <c r="S3416">
        <v>0</v>
      </c>
    </row>
    <row r="3417" spans="1:19" x14ac:dyDescent="0.35">
      <c r="A3417" t="s">
        <v>3416</v>
      </c>
      <c r="B3417">
        <v>0.25</v>
      </c>
      <c r="C3417">
        <v>0.47838817640264802</v>
      </c>
      <c r="D3417">
        <v>0.53008695279201479</v>
      </c>
      <c r="E3417">
        <v>0.15176385828903144</v>
      </c>
      <c r="F3417">
        <v>0</v>
      </c>
      <c r="G3417">
        <v>0.15176385828903144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-0.37832309450298335</v>
      </c>
      <c r="N3417">
        <v>0</v>
      </c>
      <c r="O3417">
        <v>46.536930340234711</v>
      </c>
      <c r="P3417">
        <v>0</v>
      </c>
      <c r="Q3417">
        <v>69.861407441649362</v>
      </c>
      <c r="R3417">
        <v>0</v>
      </c>
      <c r="S3417">
        <v>0</v>
      </c>
    </row>
    <row r="3418" spans="1:19" x14ac:dyDescent="0.35">
      <c r="A3418" t="s">
        <v>3417</v>
      </c>
      <c r="B3418">
        <v>0.25</v>
      </c>
      <c r="C3418">
        <v>0.49376808029595654</v>
      </c>
      <c r="D3418">
        <v>0.53008695279201479</v>
      </c>
      <c r="E3418">
        <v>2.0105444638719625</v>
      </c>
      <c r="F3418">
        <v>0</v>
      </c>
      <c r="G3418">
        <v>0.53008695279201479</v>
      </c>
      <c r="H3418">
        <v>0</v>
      </c>
      <c r="I3418">
        <v>-1.4804575110799476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60.601276695494214</v>
      </c>
      <c r="P3418">
        <v>0</v>
      </c>
      <c r="Q3418">
        <v>69.861407441649362</v>
      </c>
      <c r="R3418">
        <v>0</v>
      </c>
      <c r="S3418">
        <v>0</v>
      </c>
    </row>
    <row r="3419" spans="1:19" x14ac:dyDescent="0.35">
      <c r="A3419" t="s">
        <v>3418</v>
      </c>
      <c r="B3419">
        <v>0.25</v>
      </c>
      <c r="C3419">
        <v>0.42371245803337043</v>
      </c>
      <c r="D3419">
        <v>0.35339130186134327</v>
      </c>
      <c r="E3419">
        <v>0.25021630128464606</v>
      </c>
      <c r="F3419">
        <v>0</v>
      </c>
      <c r="G3419">
        <v>0.25021630128464606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-0.10317500057669721</v>
      </c>
      <c r="N3419">
        <v>0</v>
      </c>
      <c r="O3419">
        <v>59.454887800197575</v>
      </c>
      <c r="P3419">
        <v>0</v>
      </c>
      <c r="Q3419">
        <v>69.861407441649362</v>
      </c>
      <c r="R3419">
        <v>0</v>
      </c>
      <c r="S3419">
        <v>0</v>
      </c>
    </row>
    <row r="3420" spans="1:19" x14ac:dyDescent="0.35">
      <c r="A3420" t="s">
        <v>3419</v>
      </c>
      <c r="B3420">
        <v>0.25</v>
      </c>
      <c r="C3420">
        <v>0.4648571090335285</v>
      </c>
      <c r="D3420">
        <v>0.26504347639600739</v>
      </c>
      <c r="E3420">
        <v>0.29253249336418602</v>
      </c>
      <c r="F3420">
        <v>0</v>
      </c>
      <c r="G3420">
        <v>0.26504347639600739</v>
      </c>
      <c r="H3420">
        <v>0</v>
      </c>
      <c r="I3420">
        <v>0</v>
      </c>
      <c r="J3420">
        <v>-2.7489016968178626E-2</v>
      </c>
      <c r="K3420">
        <v>0</v>
      </c>
      <c r="L3420">
        <v>0</v>
      </c>
      <c r="M3420">
        <v>0</v>
      </c>
      <c r="N3420">
        <v>-1.2531753061919022</v>
      </c>
      <c r="O3420">
        <v>45.53071773139866</v>
      </c>
      <c r="P3420">
        <v>1.2806643231600807</v>
      </c>
      <c r="Q3420">
        <v>46.687618908429975</v>
      </c>
      <c r="R3420">
        <v>0</v>
      </c>
      <c r="S3420">
        <v>0</v>
      </c>
    </row>
    <row r="3421" spans="1:19" x14ac:dyDescent="0.35">
      <c r="A3421" t="s">
        <v>3420</v>
      </c>
      <c r="B3421">
        <v>0.25</v>
      </c>
      <c r="C3421">
        <v>0.34811940377214873</v>
      </c>
      <c r="D3421">
        <v>0.22086956366333954</v>
      </c>
      <c r="E3421">
        <v>3.2128409051908315</v>
      </c>
      <c r="F3421">
        <v>0</v>
      </c>
      <c r="G3421">
        <v>0.22086956366333954</v>
      </c>
      <c r="H3421">
        <v>0</v>
      </c>
      <c r="I3421">
        <v>0</v>
      </c>
      <c r="J3421">
        <v>-2.991971341527492</v>
      </c>
      <c r="K3421">
        <v>0</v>
      </c>
      <c r="L3421">
        <v>0</v>
      </c>
      <c r="M3421">
        <v>0</v>
      </c>
      <c r="N3421">
        <v>-2</v>
      </c>
      <c r="O3421">
        <v>23.308495509176435</v>
      </c>
      <c r="P3421">
        <v>4.991971341527492</v>
      </c>
      <c r="Q3421">
        <v>54.59157353251517</v>
      </c>
      <c r="R3421">
        <v>0</v>
      </c>
      <c r="S3421">
        <v>0</v>
      </c>
    </row>
    <row r="3422" spans="1:19" x14ac:dyDescent="0.35">
      <c r="A3422" t="s">
        <v>3421</v>
      </c>
      <c r="B3422">
        <v>0.36</v>
      </c>
      <c r="C3422">
        <v>0.48539171645665269</v>
      </c>
      <c r="D3422">
        <v>0.22086956366333954</v>
      </c>
      <c r="E3422">
        <v>3.3148274232740897</v>
      </c>
      <c r="F3422">
        <v>0</v>
      </c>
      <c r="G3422">
        <v>0.22086956366333954</v>
      </c>
      <c r="H3422">
        <v>0</v>
      </c>
      <c r="I3422">
        <v>0</v>
      </c>
      <c r="J3422">
        <v>-3.0939578596107502</v>
      </c>
      <c r="K3422">
        <v>0</v>
      </c>
      <c r="L3422">
        <v>0</v>
      </c>
      <c r="M3422">
        <v>0</v>
      </c>
      <c r="N3422">
        <v>-0.367610612130715</v>
      </c>
      <c r="O3422">
        <v>20</v>
      </c>
      <c r="P3422">
        <v>3.4615684717414652</v>
      </c>
      <c r="Q3422">
        <v>60.072390279439155</v>
      </c>
      <c r="R3422">
        <v>0</v>
      </c>
      <c r="S3422">
        <v>0</v>
      </c>
    </row>
    <row r="3423" spans="1:19" x14ac:dyDescent="0.35">
      <c r="A3423" t="s">
        <v>3422</v>
      </c>
      <c r="B3423">
        <v>0.36</v>
      </c>
      <c r="C3423">
        <v>0.32320964852058032</v>
      </c>
      <c r="D3423">
        <v>0.22086956366333954</v>
      </c>
      <c r="E3423">
        <v>3.2128409051908315</v>
      </c>
      <c r="F3423">
        <v>0</v>
      </c>
      <c r="G3423">
        <v>0.22086956366333954</v>
      </c>
      <c r="H3423">
        <v>0</v>
      </c>
      <c r="I3423">
        <v>0</v>
      </c>
      <c r="J3423">
        <v>-2.991971341527492</v>
      </c>
      <c r="K3423">
        <v>-1.5</v>
      </c>
      <c r="L3423">
        <v>-3.3009580439127761</v>
      </c>
      <c r="M3423">
        <v>0</v>
      </c>
      <c r="N3423">
        <v>0</v>
      </c>
      <c r="O3423">
        <v>34.25</v>
      </c>
      <c r="P3423">
        <v>6.2929293854402681</v>
      </c>
      <c r="Q3423">
        <v>70.036195139719581</v>
      </c>
      <c r="R3423">
        <v>0</v>
      </c>
      <c r="S3423">
        <v>4.8009580439127761</v>
      </c>
    </row>
    <row r="3424" spans="1:19" x14ac:dyDescent="0.35">
      <c r="A3424" t="s">
        <v>3423</v>
      </c>
      <c r="B3424">
        <v>0.36</v>
      </c>
      <c r="C3424">
        <v>0.31289300576124013</v>
      </c>
      <c r="D3424">
        <v>0.26504347639600739</v>
      </c>
      <c r="E3424">
        <v>0.29253249336418602</v>
      </c>
      <c r="F3424">
        <v>0</v>
      </c>
      <c r="G3424">
        <v>0.26504347639600739</v>
      </c>
      <c r="H3424">
        <v>0</v>
      </c>
      <c r="I3424">
        <v>0</v>
      </c>
      <c r="J3424">
        <v>-2.7489016968178626E-2</v>
      </c>
      <c r="K3424">
        <v>0</v>
      </c>
      <c r="L3424">
        <v>-4.6821070351387517</v>
      </c>
      <c r="M3424">
        <v>0</v>
      </c>
      <c r="N3424">
        <v>-1.583333333333333</v>
      </c>
      <c r="O3424">
        <v>20</v>
      </c>
      <c r="P3424">
        <v>6.2929293854402637</v>
      </c>
      <c r="Q3424">
        <v>80</v>
      </c>
      <c r="R3424">
        <v>0</v>
      </c>
      <c r="S3424">
        <v>4.6821070351387517</v>
      </c>
    </row>
    <row r="3425" spans="1:19" x14ac:dyDescent="0.35">
      <c r="A3425" t="s">
        <v>3424</v>
      </c>
      <c r="B3425">
        <v>0.36</v>
      </c>
      <c r="C3425">
        <v>0.23898622569475494</v>
      </c>
      <c r="D3425">
        <v>0.26504347639600739</v>
      </c>
      <c r="E3425">
        <v>0.25021630128464606</v>
      </c>
      <c r="F3425">
        <v>1.4827175111361335E-2</v>
      </c>
      <c r="G3425">
        <v>0.25021630128464606</v>
      </c>
      <c r="H3425">
        <v>0</v>
      </c>
      <c r="I3425">
        <v>0</v>
      </c>
      <c r="J3425">
        <v>0</v>
      </c>
      <c r="K3425">
        <v>-1.5</v>
      </c>
      <c r="L3425">
        <v>0</v>
      </c>
      <c r="M3425">
        <v>0</v>
      </c>
      <c r="N3425">
        <v>0</v>
      </c>
      <c r="O3425">
        <v>34.25</v>
      </c>
      <c r="P3425">
        <v>0</v>
      </c>
      <c r="Q3425">
        <v>80</v>
      </c>
      <c r="R3425">
        <v>0</v>
      </c>
      <c r="S3425">
        <v>1.5148271751113613</v>
      </c>
    </row>
    <row r="3426" spans="1:19" x14ac:dyDescent="0.35">
      <c r="A3426" t="s">
        <v>3425</v>
      </c>
      <c r="B3426">
        <v>0.36</v>
      </c>
      <c r="C3426">
        <v>0.37169996350485773</v>
      </c>
      <c r="D3426">
        <v>0.30921738912867536</v>
      </c>
      <c r="E3426">
        <v>0.20105444638719627</v>
      </c>
      <c r="F3426">
        <v>0</v>
      </c>
      <c r="G3426">
        <v>0.20105444638719627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-0.10816294274147908</v>
      </c>
      <c r="N3426">
        <v>0</v>
      </c>
      <c r="O3426">
        <v>33.048189525094678</v>
      </c>
      <c r="P3426">
        <v>0</v>
      </c>
      <c r="Q3426">
        <v>80</v>
      </c>
      <c r="R3426">
        <v>0</v>
      </c>
      <c r="S3426">
        <v>0</v>
      </c>
    </row>
    <row r="3427" spans="1:19" x14ac:dyDescent="0.35">
      <c r="A3427" t="s">
        <v>3426</v>
      </c>
      <c r="B3427">
        <v>0.36</v>
      </c>
      <c r="C3427">
        <v>0.3525692947960633</v>
      </c>
      <c r="D3427">
        <v>0.35339130186134327</v>
      </c>
      <c r="E3427">
        <v>1.5176385828903143</v>
      </c>
      <c r="F3427">
        <v>0</v>
      </c>
      <c r="G3427">
        <v>0.35339130186134327</v>
      </c>
      <c r="H3427">
        <v>0</v>
      </c>
      <c r="I3427">
        <v>-1.164247281028971</v>
      </c>
      <c r="J3427">
        <v>0</v>
      </c>
      <c r="K3427">
        <v>-1.5</v>
      </c>
      <c r="L3427">
        <v>0</v>
      </c>
      <c r="M3427">
        <v>0</v>
      </c>
      <c r="N3427">
        <v>0</v>
      </c>
      <c r="O3427">
        <v>58.358538694869907</v>
      </c>
      <c r="P3427">
        <v>0</v>
      </c>
      <c r="Q3427">
        <v>80</v>
      </c>
      <c r="R3427">
        <v>0</v>
      </c>
      <c r="S3427">
        <v>1.5</v>
      </c>
    </row>
    <row r="3428" spans="1:19" x14ac:dyDescent="0.35">
      <c r="A3428" t="s">
        <v>3427</v>
      </c>
      <c r="B3428">
        <v>0.25</v>
      </c>
      <c r="C3428">
        <v>0.31890119803224004</v>
      </c>
      <c r="D3428">
        <v>0.57426086552468281</v>
      </c>
      <c r="E3428">
        <v>1.076166901833054</v>
      </c>
      <c r="F3428">
        <v>0</v>
      </c>
      <c r="G3428">
        <v>0.57426086552468281</v>
      </c>
      <c r="H3428">
        <v>0</v>
      </c>
      <c r="I3428">
        <v>-0.50190603630837116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63.126646039799432</v>
      </c>
      <c r="P3428">
        <v>0</v>
      </c>
      <c r="Q3428">
        <v>80</v>
      </c>
      <c r="R3428">
        <v>0</v>
      </c>
      <c r="S3428">
        <v>0</v>
      </c>
    </row>
    <row r="3429" spans="1:19" x14ac:dyDescent="0.35">
      <c r="A3429" t="s">
        <v>3428</v>
      </c>
      <c r="B3429">
        <v>0.25</v>
      </c>
      <c r="C3429">
        <v>0.28772311111257853</v>
      </c>
      <c r="D3429">
        <v>0.66260869099001851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-0.66260869099001851</v>
      </c>
      <c r="N3429">
        <v>0</v>
      </c>
      <c r="O3429">
        <v>55.764327251021449</v>
      </c>
      <c r="P3429">
        <v>0</v>
      </c>
      <c r="Q3429">
        <v>80</v>
      </c>
      <c r="R3429">
        <v>0</v>
      </c>
      <c r="S3429">
        <v>0</v>
      </c>
    </row>
    <row r="3430" spans="1:19" x14ac:dyDescent="0.35">
      <c r="A3430" t="s">
        <v>3429</v>
      </c>
      <c r="B3430">
        <v>0.25</v>
      </c>
      <c r="C3430">
        <v>0.17725235984727217</v>
      </c>
      <c r="D3430">
        <v>0.66260869099001851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-0.66260869099001851</v>
      </c>
      <c r="N3430">
        <v>0</v>
      </c>
      <c r="O3430">
        <v>48.402008462243465</v>
      </c>
      <c r="P3430">
        <v>0</v>
      </c>
      <c r="Q3430">
        <v>80</v>
      </c>
      <c r="R3430">
        <v>0</v>
      </c>
      <c r="S3430">
        <v>0</v>
      </c>
    </row>
    <row r="3431" spans="1:19" x14ac:dyDescent="0.35">
      <c r="A3431" t="s">
        <v>3430</v>
      </c>
      <c r="B3431">
        <v>0.25</v>
      </c>
      <c r="C3431">
        <v>0.23639200243166605</v>
      </c>
      <c r="D3431">
        <v>0.57426086552468281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-0.57426086552468281</v>
      </c>
      <c r="N3431">
        <v>0</v>
      </c>
      <c r="O3431">
        <v>42.02133217863588</v>
      </c>
      <c r="P3431">
        <v>0</v>
      </c>
      <c r="Q3431">
        <v>80</v>
      </c>
      <c r="R3431">
        <v>0</v>
      </c>
      <c r="S3431">
        <v>0</v>
      </c>
    </row>
    <row r="3432" spans="1:19" x14ac:dyDescent="0.35">
      <c r="A3432" t="s">
        <v>3431</v>
      </c>
      <c r="B3432">
        <v>0.13</v>
      </c>
      <c r="C3432">
        <v>0.11083927595322431</v>
      </c>
      <c r="D3432">
        <v>0.44173912732667908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-0.44173912732667908</v>
      </c>
      <c r="N3432">
        <v>0</v>
      </c>
      <c r="O3432">
        <v>37.113119652783894</v>
      </c>
      <c r="P3432">
        <v>0</v>
      </c>
      <c r="Q3432">
        <v>80</v>
      </c>
      <c r="R3432">
        <v>0</v>
      </c>
      <c r="S3432">
        <v>0</v>
      </c>
    </row>
    <row r="3433" spans="1:19" x14ac:dyDescent="0.35">
      <c r="A3433" t="s">
        <v>3432</v>
      </c>
      <c r="B3433">
        <v>0.13</v>
      </c>
      <c r="C3433">
        <v>0.1392509662969276</v>
      </c>
      <c r="D3433">
        <v>0.35339130186134327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-0.35339130186134327</v>
      </c>
      <c r="N3433">
        <v>0</v>
      </c>
      <c r="O3433">
        <v>33.186549632102299</v>
      </c>
      <c r="P3433">
        <v>0</v>
      </c>
      <c r="Q3433">
        <v>80</v>
      </c>
      <c r="R3433">
        <v>0</v>
      </c>
      <c r="S3433">
        <v>0</v>
      </c>
    </row>
    <row r="3434" spans="1:19" x14ac:dyDescent="0.35">
      <c r="A3434" t="s">
        <v>3433</v>
      </c>
      <c r="B3434">
        <v>0.13</v>
      </c>
      <c r="C3434">
        <v>0.14549141483212844</v>
      </c>
      <c r="D3434">
        <v>8.8541936308726532E-2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-8.8541936308726532E-2</v>
      </c>
      <c r="N3434">
        <v>0</v>
      </c>
      <c r="O3434">
        <v>32.202750339783115</v>
      </c>
      <c r="P3434">
        <v>0</v>
      </c>
      <c r="Q3434">
        <v>80</v>
      </c>
      <c r="R3434">
        <v>0</v>
      </c>
      <c r="S3434">
        <v>0</v>
      </c>
    </row>
    <row r="3435" spans="1:19" x14ac:dyDescent="0.35">
      <c r="A3435" t="s">
        <v>3434</v>
      </c>
      <c r="B3435">
        <v>0.13</v>
      </c>
      <c r="C3435">
        <v>0.17769319180604054</v>
      </c>
      <c r="D3435">
        <v>8.8541936308726532E-2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-8.8541936308726532E-2</v>
      </c>
      <c r="N3435">
        <v>0</v>
      </c>
      <c r="O3435">
        <v>31.218951047463932</v>
      </c>
      <c r="P3435">
        <v>0</v>
      </c>
      <c r="Q3435">
        <v>80</v>
      </c>
      <c r="R3435">
        <v>0</v>
      </c>
      <c r="S3435">
        <v>0</v>
      </c>
    </row>
    <row r="3436" spans="1:19" x14ac:dyDescent="0.35">
      <c r="A3436" t="s">
        <v>3435</v>
      </c>
      <c r="B3436">
        <v>0.13</v>
      </c>
      <c r="C3436">
        <v>0.15874182156573977</v>
      </c>
      <c r="D3436">
        <v>8.8541936308726532E-2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-8.8541936308726532E-2</v>
      </c>
      <c r="N3436">
        <v>0</v>
      </c>
      <c r="O3436">
        <v>30.235151755144749</v>
      </c>
      <c r="P3436">
        <v>0</v>
      </c>
      <c r="Q3436">
        <v>80</v>
      </c>
      <c r="R3436">
        <v>0</v>
      </c>
      <c r="S3436">
        <v>0</v>
      </c>
    </row>
    <row r="3437" spans="1:19" x14ac:dyDescent="0.35">
      <c r="A3437" t="s">
        <v>3436</v>
      </c>
      <c r="B3437">
        <v>0.13</v>
      </c>
      <c r="C3437">
        <v>0.1873108204199887</v>
      </c>
      <c r="D3437">
        <v>8.8541936308726532E-2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-8.8541936308726532E-2</v>
      </c>
      <c r="N3437">
        <v>0</v>
      </c>
      <c r="O3437">
        <v>29.251352462825565</v>
      </c>
      <c r="P3437">
        <v>0</v>
      </c>
      <c r="Q3437">
        <v>80</v>
      </c>
      <c r="R3437">
        <v>0</v>
      </c>
      <c r="S3437">
        <v>0</v>
      </c>
    </row>
    <row r="3438" spans="1:19" x14ac:dyDescent="0.35">
      <c r="A3438" t="s">
        <v>3437</v>
      </c>
      <c r="B3438">
        <v>0.13</v>
      </c>
      <c r="C3438">
        <v>0.18511507982355482</v>
      </c>
      <c r="D3438">
        <v>8.8541936308726532E-2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-8.8541936308726532E-2</v>
      </c>
      <c r="N3438">
        <v>0</v>
      </c>
      <c r="O3438">
        <v>28.267553170506382</v>
      </c>
      <c r="P3438">
        <v>0</v>
      </c>
      <c r="Q3438">
        <v>80</v>
      </c>
      <c r="R3438">
        <v>0</v>
      </c>
      <c r="S3438">
        <v>0</v>
      </c>
    </row>
    <row r="3439" spans="1:19" x14ac:dyDescent="0.35">
      <c r="A3439" t="s">
        <v>3438</v>
      </c>
      <c r="B3439">
        <v>0.13</v>
      </c>
      <c r="C3439">
        <v>0.18590430556515181</v>
      </c>
      <c r="D3439">
        <v>0.13281290446308974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-0.13281290446308974</v>
      </c>
      <c r="N3439">
        <v>0</v>
      </c>
      <c r="O3439">
        <v>26.791854232027607</v>
      </c>
      <c r="P3439">
        <v>0</v>
      </c>
      <c r="Q3439">
        <v>80</v>
      </c>
      <c r="R3439">
        <v>0</v>
      </c>
      <c r="S3439">
        <v>0</v>
      </c>
    </row>
    <row r="3440" spans="1:19" x14ac:dyDescent="0.35">
      <c r="A3440" t="s">
        <v>3439</v>
      </c>
      <c r="B3440">
        <v>0.25</v>
      </c>
      <c r="C3440">
        <v>0.5</v>
      </c>
      <c r="D3440">
        <v>0.26562580892617949</v>
      </c>
      <c r="E3440">
        <v>0.1098222911978135</v>
      </c>
      <c r="F3440">
        <v>0</v>
      </c>
      <c r="G3440">
        <v>0.1098222911978135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-0.15580351772836598</v>
      </c>
      <c r="N3440">
        <v>0</v>
      </c>
      <c r="O3440">
        <v>25.060704035045763</v>
      </c>
      <c r="P3440">
        <v>0</v>
      </c>
      <c r="Q3440">
        <v>80</v>
      </c>
      <c r="R3440">
        <v>0</v>
      </c>
      <c r="S3440">
        <v>0</v>
      </c>
    </row>
    <row r="3441" spans="1:19" x14ac:dyDescent="0.35">
      <c r="A3441" t="s">
        <v>3440</v>
      </c>
      <c r="B3441">
        <v>0.25</v>
      </c>
      <c r="C3441">
        <v>0.45188995902186108</v>
      </c>
      <c r="D3441">
        <v>0.53125161785235897</v>
      </c>
      <c r="E3441">
        <v>1.5487425426234931</v>
      </c>
      <c r="F3441">
        <v>0</v>
      </c>
      <c r="G3441">
        <v>0.53125161785235897</v>
      </c>
      <c r="H3441">
        <v>0</v>
      </c>
      <c r="I3441">
        <v>-1.0174909247711341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34.726867820371538</v>
      </c>
      <c r="P3441">
        <v>0</v>
      </c>
      <c r="Q3441">
        <v>80</v>
      </c>
      <c r="R3441">
        <v>0</v>
      </c>
      <c r="S3441">
        <v>0</v>
      </c>
    </row>
    <row r="3442" spans="1:19" x14ac:dyDescent="0.35">
      <c r="A3442" t="s">
        <v>3441</v>
      </c>
      <c r="B3442">
        <v>0.25</v>
      </c>
      <c r="C3442">
        <v>0.45542177563048808</v>
      </c>
      <c r="D3442">
        <v>0.53125161785235897</v>
      </c>
      <c r="E3442">
        <v>0.20517505156625943</v>
      </c>
      <c r="F3442">
        <v>0</v>
      </c>
      <c r="G3442">
        <v>0.20517505156625943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-0.32607656628609955</v>
      </c>
      <c r="N3442">
        <v>0</v>
      </c>
      <c r="O3442">
        <v>31.103794861637098</v>
      </c>
      <c r="P3442">
        <v>0</v>
      </c>
      <c r="Q3442">
        <v>80</v>
      </c>
      <c r="R3442">
        <v>0</v>
      </c>
      <c r="S3442">
        <v>0</v>
      </c>
    </row>
    <row r="3443" spans="1:19" x14ac:dyDescent="0.35">
      <c r="A3443" t="s">
        <v>3442</v>
      </c>
      <c r="B3443">
        <v>0.25</v>
      </c>
      <c r="C3443">
        <v>0.39987404540844612</v>
      </c>
      <c r="D3443">
        <v>0.35416774523490613</v>
      </c>
      <c r="E3443">
        <v>2.5534447728615528</v>
      </c>
      <c r="F3443">
        <v>0</v>
      </c>
      <c r="G3443">
        <v>0.35416774523490613</v>
      </c>
      <c r="H3443">
        <v>0.69927702762664667</v>
      </c>
      <c r="I3443">
        <v>-1.5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45.353794861637098</v>
      </c>
      <c r="P3443">
        <v>0</v>
      </c>
      <c r="Q3443">
        <v>80</v>
      </c>
      <c r="R3443">
        <v>0</v>
      </c>
      <c r="S3443">
        <v>0</v>
      </c>
    </row>
    <row r="3444" spans="1:19" x14ac:dyDescent="0.35">
      <c r="A3444" t="s">
        <v>3443</v>
      </c>
      <c r="B3444">
        <v>0.25</v>
      </c>
      <c r="C3444">
        <v>0.3611900149937266</v>
      </c>
      <c r="D3444">
        <v>0.26562580892617949</v>
      </c>
      <c r="E3444">
        <v>2.9852793852275421</v>
      </c>
      <c r="F3444">
        <v>0</v>
      </c>
      <c r="G3444">
        <v>0.26562580892617949</v>
      </c>
      <c r="H3444">
        <v>1.2196535763013627</v>
      </c>
      <c r="I3444">
        <v>-1.5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59.603794861637098</v>
      </c>
      <c r="P3444">
        <v>0</v>
      </c>
      <c r="Q3444">
        <v>48.048190064959329</v>
      </c>
      <c r="R3444">
        <v>0</v>
      </c>
      <c r="S3444">
        <v>0</v>
      </c>
    </row>
    <row r="3445" spans="1:19" x14ac:dyDescent="0.35">
      <c r="A3445" t="s">
        <v>3444</v>
      </c>
      <c r="B3445">
        <v>0.25</v>
      </c>
      <c r="C3445">
        <v>0.38741634654046819</v>
      </c>
      <c r="D3445">
        <v>0.2213548407718163</v>
      </c>
      <c r="E3445">
        <v>0.32786879884626913</v>
      </c>
      <c r="F3445">
        <v>0</v>
      </c>
      <c r="G3445">
        <v>0.2213548407718163</v>
      </c>
      <c r="H3445">
        <v>0</v>
      </c>
      <c r="I3445">
        <v>0</v>
      </c>
      <c r="J3445">
        <v>-0.10651395807445282</v>
      </c>
      <c r="K3445">
        <v>0</v>
      </c>
      <c r="L3445">
        <v>0</v>
      </c>
      <c r="M3445">
        <v>0</v>
      </c>
      <c r="N3445">
        <v>-2</v>
      </c>
      <c r="O3445">
        <v>37.38157263941487</v>
      </c>
      <c r="P3445">
        <v>2.1065139580744527</v>
      </c>
      <c r="Q3445">
        <v>51.383503831910545</v>
      </c>
      <c r="R3445">
        <v>0</v>
      </c>
      <c r="S3445">
        <v>0</v>
      </c>
    </row>
    <row r="3446" spans="1:19" x14ac:dyDescent="0.35">
      <c r="A3446" t="s">
        <v>3445</v>
      </c>
      <c r="B3446">
        <v>0.36</v>
      </c>
      <c r="C3446">
        <v>0.36028435497184735</v>
      </c>
      <c r="D3446">
        <v>0.2213548407718163</v>
      </c>
      <c r="E3446">
        <v>0.33827647173428754</v>
      </c>
      <c r="F3446">
        <v>0</v>
      </c>
      <c r="G3446">
        <v>0.2213548407718163</v>
      </c>
      <c r="H3446">
        <v>0</v>
      </c>
      <c r="I3446">
        <v>0</v>
      </c>
      <c r="J3446">
        <v>-0.11692163096247124</v>
      </c>
      <c r="K3446">
        <v>0</v>
      </c>
      <c r="L3446">
        <v>0</v>
      </c>
      <c r="M3446">
        <v>0</v>
      </c>
      <c r="N3446">
        <v>-1.9312858488238742</v>
      </c>
      <c r="O3446">
        <v>20</v>
      </c>
      <c r="P3446">
        <v>2.0482074797863454</v>
      </c>
      <c r="Q3446">
        <v>54.626499008238923</v>
      </c>
      <c r="R3446">
        <v>0</v>
      </c>
      <c r="S3446">
        <v>0</v>
      </c>
    </row>
    <row r="3447" spans="1:19" x14ac:dyDescent="0.35">
      <c r="A3447" t="s">
        <v>3446</v>
      </c>
      <c r="B3447">
        <v>0.36</v>
      </c>
      <c r="C3447">
        <v>0.34112538485369065</v>
      </c>
      <c r="D3447">
        <v>0.2213548407718163</v>
      </c>
      <c r="E3447">
        <v>3.2786879884626909</v>
      </c>
      <c r="F3447">
        <v>0</v>
      </c>
      <c r="G3447">
        <v>0.2213548407718163</v>
      </c>
      <c r="H3447">
        <v>0</v>
      </c>
      <c r="I3447">
        <v>0</v>
      </c>
      <c r="J3447">
        <v>-3.0573331476908745</v>
      </c>
      <c r="K3447">
        <v>-1.5</v>
      </c>
      <c r="L3447">
        <v>-3.9426668523091255</v>
      </c>
      <c r="M3447">
        <v>0</v>
      </c>
      <c r="N3447">
        <v>0</v>
      </c>
      <c r="O3447">
        <v>34.25</v>
      </c>
      <c r="P3447">
        <v>7</v>
      </c>
      <c r="Q3447">
        <v>65.709832341572252</v>
      </c>
      <c r="R3447">
        <v>0</v>
      </c>
      <c r="S3447">
        <v>5.4426668523091255</v>
      </c>
    </row>
    <row r="3448" spans="1:19" x14ac:dyDescent="0.35">
      <c r="A3448" t="s">
        <v>3447</v>
      </c>
      <c r="B3448">
        <v>0.36</v>
      </c>
      <c r="C3448">
        <v>0.32321134882554636</v>
      </c>
      <c r="D3448">
        <v>0.26562580892617949</v>
      </c>
      <c r="E3448">
        <v>2.9852793852275421</v>
      </c>
      <c r="F3448">
        <v>0</v>
      </c>
      <c r="G3448">
        <v>0.26562580892617949</v>
      </c>
      <c r="H3448">
        <v>1.2196535763013627</v>
      </c>
      <c r="I3448">
        <v>-1.5</v>
      </c>
      <c r="J3448">
        <v>0</v>
      </c>
      <c r="K3448">
        <v>-1.5</v>
      </c>
      <c r="L3448">
        <v>0</v>
      </c>
      <c r="M3448">
        <v>0</v>
      </c>
      <c r="N3448">
        <v>0</v>
      </c>
      <c r="O3448">
        <v>62.75</v>
      </c>
      <c r="P3448">
        <v>0</v>
      </c>
      <c r="Q3448">
        <v>65.709832341572252</v>
      </c>
      <c r="R3448">
        <v>0</v>
      </c>
      <c r="S3448">
        <v>1.5</v>
      </c>
    </row>
    <row r="3449" spans="1:19" x14ac:dyDescent="0.35">
      <c r="A3449" t="s">
        <v>3448</v>
      </c>
      <c r="B3449">
        <v>0.36</v>
      </c>
      <c r="C3449">
        <v>0.21303479272958839</v>
      </c>
      <c r="D3449">
        <v>0.26562580892617949</v>
      </c>
      <c r="E3449">
        <v>0.25534447728615528</v>
      </c>
      <c r="F3449">
        <v>0</v>
      </c>
      <c r="G3449">
        <v>0.25534447728615528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-1.0281331640024205E-2</v>
      </c>
      <c r="N3449">
        <v>0</v>
      </c>
      <c r="O3449">
        <v>62.635762981777511</v>
      </c>
      <c r="P3449">
        <v>0</v>
      </c>
      <c r="Q3449">
        <v>65.709832341572252</v>
      </c>
      <c r="R3449">
        <v>0</v>
      </c>
      <c r="S3449">
        <v>0</v>
      </c>
    </row>
    <row r="3450" spans="1:19" x14ac:dyDescent="0.35">
      <c r="A3450" t="s">
        <v>3449</v>
      </c>
      <c r="B3450">
        <v>0.36</v>
      </c>
      <c r="C3450">
        <v>0.25506471582261847</v>
      </c>
      <c r="D3450">
        <v>0.30989677708054281</v>
      </c>
      <c r="E3450">
        <v>2.0517505156625941</v>
      </c>
      <c r="F3450">
        <v>0</v>
      </c>
      <c r="G3450">
        <v>0.30989677708054281</v>
      </c>
      <c r="H3450">
        <v>0.24185373858205139</v>
      </c>
      <c r="I3450">
        <v>-1.5</v>
      </c>
      <c r="J3450">
        <v>0</v>
      </c>
      <c r="K3450">
        <v>-1.5</v>
      </c>
      <c r="L3450">
        <v>0</v>
      </c>
      <c r="M3450">
        <v>0</v>
      </c>
      <c r="N3450">
        <v>0</v>
      </c>
      <c r="O3450">
        <v>90</v>
      </c>
      <c r="P3450">
        <v>0</v>
      </c>
      <c r="Q3450">
        <v>65.709832341572252</v>
      </c>
      <c r="R3450">
        <v>0</v>
      </c>
      <c r="S3450">
        <v>1.5</v>
      </c>
    </row>
    <row r="3451" spans="1:19" x14ac:dyDescent="0.35">
      <c r="A3451" t="s">
        <v>3450</v>
      </c>
      <c r="B3451">
        <v>0.36</v>
      </c>
      <c r="C3451">
        <v>0.25890206412884903</v>
      </c>
      <c r="D3451">
        <v>0.35416774523490613</v>
      </c>
      <c r="E3451">
        <v>0.15487425426234933</v>
      </c>
      <c r="F3451">
        <v>0</v>
      </c>
      <c r="G3451">
        <v>0.15487425426234933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-0.1992934909725568</v>
      </c>
      <c r="N3451">
        <v>0</v>
      </c>
      <c r="O3451">
        <v>87.785627878082707</v>
      </c>
      <c r="P3451">
        <v>0</v>
      </c>
      <c r="Q3451">
        <v>65.709832341572252</v>
      </c>
      <c r="R3451">
        <v>0</v>
      </c>
      <c r="S3451">
        <v>0</v>
      </c>
    </row>
    <row r="3452" spans="1:19" x14ac:dyDescent="0.35">
      <c r="A3452" t="s">
        <v>3451</v>
      </c>
      <c r="B3452">
        <v>0.25</v>
      </c>
      <c r="C3452">
        <v>0.25176342209599106</v>
      </c>
      <c r="D3452">
        <v>0.57552258600672235</v>
      </c>
      <c r="E3452">
        <v>0.1098222911978135</v>
      </c>
      <c r="F3452">
        <v>0</v>
      </c>
      <c r="G3452">
        <v>0.1098222911978135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-0.46570029480890884</v>
      </c>
      <c r="N3452">
        <v>0</v>
      </c>
      <c r="O3452">
        <v>82.611180157983725</v>
      </c>
      <c r="P3452">
        <v>0</v>
      </c>
      <c r="Q3452">
        <v>65.709832341572252</v>
      </c>
      <c r="R3452">
        <v>0</v>
      </c>
      <c r="S3452">
        <v>0</v>
      </c>
    </row>
    <row r="3453" spans="1:19" x14ac:dyDescent="0.35">
      <c r="A3453" t="s">
        <v>3452</v>
      </c>
      <c r="B3453">
        <v>0.25</v>
      </c>
      <c r="C3453">
        <v>0.1</v>
      </c>
      <c r="D3453">
        <v>0.66406452231544888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-0.66406452231544888</v>
      </c>
      <c r="N3453">
        <v>0</v>
      </c>
      <c r="O3453">
        <v>75.232685465589853</v>
      </c>
      <c r="P3453">
        <v>0</v>
      </c>
      <c r="Q3453">
        <v>65.709832341572252</v>
      </c>
      <c r="R3453">
        <v>0</v>
      </c>
      <c r="S3453">
        <v>0</v>
      </c>
    </row>
    <row r="3454" spans="1:19" x14ac:dyDescent="0.35">
      <c r="A3454" t="s">
        <v>3453</v>
      </c>
      <c r="B3454">
        <v>0.25</v>
      </c>
      <c r="C3454">
        <v>0.2171656669910883</v>
      </c>
      <c r="D3454">
        <v>0.66406452231544888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-0.66406452231544888</v>
      </c>
      <c r="N3454">
        <v>0</v>
      </c>
      <c r="O3454">
        <v>67.854190773195981</v>
      </c>
      <c r="P3454">
        <v>0</v>
      </c>
      <c r="Q3454">
        <v>65.709832341572252</v>
      </c>
      <c r="R3454">
        <v>0</v>
      </c>
      <c r="S3454">
        <v>0</v>
      </c>
    </row>
    <row r="3455" spans="1:19" x14ac:dyDescent="0.35">
      <c r="A3455" t="s">
        <v>3454</v>
      </c>
      <c r="B3455">
        <v>0.25</v>
      </c>
      <c r="C3455">
        <v>0.33719590395867438</v>
      </c>
      <c r="D3455">
        <v>0.57552258600672235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-0.57552258600672235</v>
      </c>
      <c r="N3455">
        <v>0</v>
      </c>
      <c r="O3455">
        <v>61.459495373121285</v>
      </c>
      <c r="P3455">
        <v>0</v>
      </c>
      <c r="Q3455">
        <v>65.709832341572252</v>
      </c>
      <c r="R3455">
        <v>0</v>
      </c>
      <c r="S3455">
        <v>0</v>
      </c>
    </row>
    <row r="3456" spans="1:19" x14ac:dyDescent="0.35">
      <c r="A3456" t="s">
        <v>3455</v>
      </c>
      <c r="B3456">
        <v>0.13</v>
      </c>
      <c r="C3456">
        <v>0.10345404756984997</v>
      </c>
      <c r="D3456">
        <v>0.4427096815436326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-0.4427096815436326</v>
      </c>
      <c r="N3456">
        <v>0</v>
      </c>
      <c r="O3456">
        <v>56.540498911525368</v>
      </c>
      <c r="P3456">
        <v>0</v>
      </c>
      <c r="Q3456">
        <v>65.709832341572252</v>
      </c>
      <c r="R3456">
        <v>0</v>
      </c>
      <c r="S3456">
        <v>0</v>
      </c>
    </row>
    <row r="3457" spans="1:19" x14ac:dyDescent="0.35">
      <c r="A3457" t="s">
        <v>3456</v>
      </c>
      <c r="B3457">
        <v>0.13</v>
      </c>
      <c r="C3457">
        <v>0.14704411366023132</v>
      </c>
      <c r="D3457">
        <v>0.35416774523490613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-0.35416774523490613</v>
      </c>
      <c r="N3457">
        <v>0</v>
      </c>
      <c r="O3457">
        <v>52.605301742248635</v>
      </c>
      <c r="P3457">
        <v>0</v>
      </c>
      <c r="Q3457">
        <v>65.709832341572252</v>
      </c>
      <c r="R3457">
        <v>0</v>
      </c>
      <c r="S3457">
        <v>0</v>
      </c>
    </row>
    <row r="3458" spans="1:19" x14ac:dyDescent="0.35">
      <c r="A3458" t="s">
        <v>3457</v>
      </c>
      <c r="B3458">
        <v>0.13</v>
      </c>
      <c r="C3458">
        <v>0.22591995813998877</v>
      </c>
      <c r="D3458">
        <v>8.8770001497738726E-2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-8.8770001497738726E-2</v>
      </c>
      <c r="N3458">
        <v>0</v>
      </c>
      <c r="O3458">
        <v>51.618968392273757</v>
      </c>
      <c r="P3458">
        <v>0</v>
      </c>
      <c r="Q3458">
        <v>65.709832341572252</v>
      </c>
      <c r="R3458">
        <v>0</v>
      </c>
      <c r="S3458">
        <v>0</v>
      </c>
    </row>
    <row r="3459" spans="1:19" x14ac:dyDescent="0.35">
      <c r="A3459" t="s">
        <v>3458</v>
      </c>
      <c r="B3459">
        <v>0.13</v>
      </c>
      <c r="C3459">
        <v>0.15863682664162299</v>
      </c>
      <c r="D3459">
        <v>8.8770001497738726E-2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-8.8770001497738726E-2</v>
      </c>
      <c r="N3459">
        <v>0</v>
      </c>
      <c r="O3459">
        <v>50.63263504229888</v>
      </c>
      <c r="P3459">
        <v>0</v>
      </c>
      <c r="Q3459">
        <v>65.709832341572252</v>
      </c>
      <c r="R3459">
        <v>0</v>
      </c>
      <c r="S3459">
        <v>0</v>
      </c>
    </row>
    <row r="3460" spans="1:19" x14ac:dyDescent="0.35">
      <c r="A3460" t="s">
        <v>3459</v>
      </c>
      <c r="B3460">
        <v>0.13</v>
      </c>
      <c r="C3460">
        <v>0.17448795138367382</v>
      </c>
      <c r="D3460">
        <v>8.8770001497738726E-2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-8.8770001497738726E-2</v>
      </c>
      <c r="N3460">
        <v>0</v>
      </c>
      <c r="O3460">
        <v>49.646301692324002</v>
      </c>
      <c r="P3460">
        <v>0</v>
      </c>
      <c r="Q3460">
        <v>65.709832341572252</v>
      </c>
      <c r="R3460">
        <v>0</v>
      </c>
      <c r="S3460">
        <v>0</v>
      </c>
    </row>
    <row r="3461" spans="1:19" x14ac:dyDescent="0.35">
      <c r="A3461" t="s">
        <v>3460</v>
      </c>
      <c r="B3461">
        <v>0.13</v>
      </c>
      <c r="C3461">
        <v>0.19895756526570835</v>
      </c>
      <c r="D3461">
        <v>8.8770001497738726E-2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-8.8770001497738726E-2</v>
      </c>
      <c r="N3461">
        <v>0</v>
      </c>
      <c r="O3461">
        <v>48.659968342349124</v>
      </c>
      <c r="P3461">
        <v>0</v>
      </c>
      <c r="Q3461">
        <v>65.709832341572252</v>
      </c>
      <c r="R3461">
        <v>0</v>
      </c>
      <c r="S3461">
        <v>0</v>
      </c>
    </row>
    <row r="3462" spans="1:19" x14ac:dyDescent="0.35">
      <c r="A3462" t="s">
        <v>3461</v>
      </c>
      <c r="B3462">
        <v>0.13</v>
      </c>
      <c r="C3462">
        <v>0.18957989915386464</v>
      </c>
      <c r="D3462">
        <v>8.8770001497738726E-2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-8.8770001497738726E-2</v>
      </c>
      <c r="N3462">
        <v>0</v>
      </c>
      <c r="O3462">
        <v>47.673634992374247</v>
      </c>
      <c r="P3462">
        <v>0</v>
      </c>
      <c r="Q3462">
        <v>65.709832341572252</v>
      </c>
      <c r="R3462">
        <v>0</v>
      </c>
      <c r="S3462">
        <v>0</v>
      </c>
    </row>
    <row r="3463" spans="1:19" x14ac:dyDescent="0.35">
      <c r="A3463" t="s">
        <v>3462</v>
      </c>
      <c r="B3463">
        <v>0.13</v>
      </c>
      <c r="C3463">
        <v>0.21916846563275244</v>
      </c>
      <c r="D3463">
        <v>0.13315500224660809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-0.13315500224660809</v>
      </c>
      <c r="N3463">
        <v>0</v>
      </c>
      <c r="O3463">
        <v>46.194134967411934</v>
      </c>
      <c r="P3463">
        <v>0</v>
      </c>
      <c r="Q3463">
        <v>65.709832341572252</v>
      </c>
      <c r="R3463">
        <v>0</v>
      </c>
      <c r="S3463">
        <v>0</v>
      </c>
    </row>
    <row r="3464" spans="1:19" x14ac:dyDescent="0.35">
      <c r="A3464" t="s">
        <v>3463</v>
      </c>
      <c r="B3464">
        <v>0.25</v>
      </c>
      <c r="C3464">
        <v>0.45796638855802263</v>
      </c>
      <c r="D3464">
        <v>0.26631000449321618</v>
      </c>
      <c r="E3464">
        <v>0.1120338301103415</v>
      </c>
      <c r="F3464">
        <v>0</v>
      </c>
      <c r="G3464">
        <v>0.1120338301103415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-0.15427617438287466</v>
      </c>
      <c r="N3464">
        <v>0</v>
      </c>
      <c r="O3464">
        <v>44.479955252046658</v>
      </c>
      <c r="P3464">
        <v>0</v>
      </c>
      <c r="Q3464">
        <v>65.709832341572252</v>
      </c>
      <c r="R3464">
        <v>0</v>
      </c>
      <c r="S3464">
        <v>0</v>
      </c>
    </row>
    <row r="3465" spans="1:19" x14ac:dyDescent="0.35">
      <c r="A3465" t="s">
        <v>3464</v>
      </c>
      <c r="B3465">
        <v>0.25</v>
      </c>
      <c r="C3465">
        <v>0.37267406347162885</v>
      </c>
      <c r="D3465">
        <v>0.53262000898643236</v>
      </c>
      <c r="E3465">
        <v>0.15799302401404758</v>
      </c>
      <c r="F3465">
        <v>0</v>
      </c>
      <c r="G3465">
        <v>0.15799302401404758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-0.37462698497238478</v>
      </c>
      <c r="N3465">
        <v>0</v>
      </c>
      <c r="O3465">
        <v>40.317433196797936</v>
      </c>
      <c r="P3465">
        <v>0</v>
      </c>
      <c r="Q3465">
        <v>65.709832341572252</v>
      </c>
      <c r="R3465">
        <v>0</v>
      </c>
      <c r="S3465">
        <v>0</v>
      </c>
    </row>
    <row r="3466" spans="1:19" x14ac:dyDescent="0.35">
      <c r="A3466" t="s">
        <v>3465</v>
      </c>
      <c r="B3466">
        <v>0.25</v>
      </c>
      <c r="C3466">
        <v>0.43411493989194594</v>
      </c>
      <c r="D3466">
        <v>0.53262000898643236</v>
      </c>
      <c r="E3466">
        <v>2.0930675019929388</v>
      </c>
      <c r="F3466">
        <v>0</v>
      </c>
      <c r="G3466">
        <v>0.53262000898643236</v>
      </c>
      <c r="H3466">
        <v>6.0447493006506425E-2</v>
      </c>
      <c r="I3466">
        <v>-1.5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54.567433196797936</v>
      </c>
      <c r="P3466">
        <v>0</v>
      </c>
      <c r="Q3466">
        <v>65.709832341572252</v>
      </c>
      <c r="R3466">
        <v>0</v>
      </c>
      <c r="S3466">
        <v>0</v>
      </c>
    </row>
    <row r="3467" spans="1:19" x14ac:dyDescent="0.35">
      <c r="A3467" t="s">
        <v>3466</v>
      </c>
      <c r="B3467">
        <v>0.25</v>
      </c>
      <c r="C3467">
        <v>0.40187931594368348</v>
      </c>
      <c r="D3467">
        <v>0.35508000599095491</v>
      </c>
      <c r="E3467">
        <v>2.6048645931419636</v>
      </c>
      <c r="F3467">
        <v>0</v>
      </c>
      <c r="G3467">
        <v>0.35508000599095491</v>
      </c>
      <c r="H3467">
        <v>0.74978458715100871</v>
      </c>
      <c r="I3467">
        <v>-1.5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68.817433196797936</v>
      </c>
      <c r="P3467">
        <v>0</v>
      </c>
      <c r="Q3467">
        <v>65.709832341572252</v>
      </c>
      <c r="R3467">
        <v>0</v>
      </c>
      <c r="S3467">
        <v>0</v>
      </c>
    </row>
    <row r="3468" spans="1:19" x14ac:dyDescent="0.35">
      <c r="A3468" t="s">
        <v>3467</v>
      </c>
      <c r="B3468">
        <v>0.25</v>
      </c>
      <c r="C3468">
        <v>0.3373732014546163</v>
      </c>
      <c r="D3468">
        <v>0.26631000449321618</v>
      </c>
      <c r="E3468">
        <v>0.30453952456160915</v>
      </c>
      <c r="F3468">
        <v>0</v>
      </c>
      <c r="G3468">
        <v>0.26631000449321618</v>
      </c>
      <c r="H3468">
        <v>0</v>
      </c>
      <c r="I3468">
        <v>-3.8229520068392975E-2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69.180613637447664</v>
      </c>
      <c r="P3468">
        <v>0</v>
      </c>
      <c r="Q3468">
        <v>65.709832341572252</v>
      </c>
      <c r="R3468">
        <v>0</v>
      </c>
      <c r="S3468">
        <v>0</v>
      </c>
    </row>
    <row r="3469" spans="1:19" x14ac:dyDescent="0.35">
      <c r="A3469" t="s">
        <v>3468</v>
      </c>
      <c r="B3469">
        <v>0.25</v>
      </c>
      <c r="C3469">
        <v>0.35900316693476036</v>
      </c>
      <c r="D3469">
        <v>0.22192500374434684</v>
      </c>
      <c r="E3469">
        <v>3.3447123446242544</v>
      </c>
      <c r="F3469">
        <v>0</v>
      </c>
      <c r="G3469">
        <v>0.22192500374434684</v>
      </c>
      <c r="H3469">
        <v>0</v>
      </c>
      <c r="I3469">
        <v>-1.3177135313942971</v>
      </c>
      <c r="J3469">
        <v>-1.8050738094856105</v>
      </c>
      <c r="K3469">
        <v>0</v>
      </c>
      <c r="L3469">
        <v>0</v>
      </c>
      <c r="M3469">
        <v>0</v>
      </c>
      <c r="N3469">
        <v>0</v>
      </c>
      <c r="O3469">
        <v>81.698892185693481</v>
      </c>
      <c r="P3469">
        <v>1.8050738094856105</v>
      </c>
      <c r="Q3469">
        <v>36.10297190664955</v>
      </c>
      <c r="R3469">
        <v>0</v>
      </c>
      <c r="S3469">
        <v>0</v>
      </c>
    </row>
    <row r="3470" spans="1:19" x14ac:dyDescent="0.35">
      <c r="A3470" t="s">
        <v>3469</v>
      </c>
      <c r="B3470">
        <v>0.36</v>
      </c>
      <c r="C3470">
        <v>0.39298881015157644</v>
      </c>
      <c r="D3470">
        <v>0.22192500374434684</v>
      </c>
      <c r="E3470">
        <v>3.4508849115469409</v>
      </c>
      <c r="F3470">
        <v>0</v>
      </c>
      <c r="G3470">
        <v>0.22192500374434684</v>
      </c>
      <c r="H3470">
        <v>0</v>
      </c>
      <c r="I3470">
        <v>0</v>
      </c>
      <c r="J3470">
        <v>-3.2289599078025941</v>
      </c>
      <c r="K3470">
        <v>0</v>
      </c>
      <c r="L3470">
        <v>0</v>
      </c>
      <c r="M3470">
        <v>0</v>
      </c>
      <c r="N3470">
        <v>-2</v>
      </c>
      <c r="O3470">
        <v>59.476669963471252</v>
      </c>
      <c r="P3470">
        <v>5.2289599078025937</v>
      </c>
      <c r="Q3470">
        <v>44.382158427336989</v>
      </c>
      <c r="R3470">
        <v>0</v>
      </c>
      <c r="S3470">
        <v>0</v>
      </c>
    </row>
    <row r="3471" spans="1:19" x14ac:dyDescent="0.35">
      <c r="A3471" t="s">
        <v>3470</v>
      </c>
      <c r="B3471">
        <v>0.36</v>
      </c>
      <c r="C3471">
        <v>0.29317265932473574</v>
      </c>
      <c r="D3471">
        <v>0.22192500374434684</v>
      </c>
      <c r="E3471">
        <v>0.33447123446242544</v>
      </c>
      <c r="F3471">
        <v>0</v>
      </c>
      <c r="G3471">
        <v>0.22192500374434684</v>
      </c>
      <c r="H3471">
        <v>0</v>
      </c>
      <c r="I3471">
        <v>0</v>
      </c>
      <c r="J3471">
        <v>-0.11254623071807859</v>
      </c>
      <c r="K3471">
        <v>0</v>
      </c>
      <c r="L3471">
        <v>-4.8874537692819215</v>
      </c>
      <c r="M3471">
        <v>0</v>
      </c>
      <c r="N3471">
        <v>-2</v>
      </c>
      <c r="O3471">
        <v>37.254447741249024</v>
      </c>
      <c r="P3471">
        <v>7</v>
      </c>
      <c r="Q3471">
        <v>55.465491760670318</v>
      </c>
      <c r="R3471">
        <v>0</v>
      </c>
      <c r="S3471">
        <v>4.8874537692819215</v>
      </c>
    </row>
    <row r="3472" spans="1:19" x14ac:dyDescent="0.35">
      <c r="A3472" t="s">
        <v>3471</v>
      </c>
      <c r="B3472">
        <v>0.36</v>
      </c>
      <c r="C3472">
        <v>0.32080136153997851</v>
      </c>
      <c r="D3472">
        <v>0.26631000449321618</v>
      </c>
      <c r="E3472">
        <v>0.30453952456160915</v>
      </c>
      <c r="F3472">
        <v>0</v>
      </c>
      <c r="G3472">
        <v>0.26631000449321618</v>
      </c>
      <c r="H3472">
        <v>0</v>
      </c>
      <c r="I3472">
        <v>0</v>
      </c>
      <c r="J3472">
        <v>-3.8229520068392975E-2</v>
      </c>
      <c r="K3472">
        <v>0</v>
      </c>
      <c r="L3472">
        <v>-5.0446096197928263</v>
      </c>
      <c r="M3472">
        <v>0</v>
      </c>
      <c r="N3472">
        <v>-1.9171608601387804</v>
      </c>
      <c r="O3472">
        <v>20</v>
      </c>
      <c r="P3472">
        <v>7</v>
      </c>
      <c r="Q3472">
        <v>66.548825094003647</v>
      </c>
      <c r="R3472">
        <v>0</v>
      </c>
      <c r="S3472">
        <v>5.0446096197928263</v>
      </c>
    </row>
    <row r="3473" spans="1:19" x14ac:dyDescent="0.35">
      <c r="A3473" t="s">
        <v>3472</v>
      </c>
      <c r="B3473">
        <v>0.36</v>
      </c>
      <c r="C3473">
        <v>0.27994604933341444</v>
      </c>
      <c r="D3473">
        <v>0.26631000449321618</v>
      </c>
      <c r="E3473">
        <v>2.6048645931419636</v>
      </c>
      <c r="F3473">
        <v>0</v>
      </c>
      <c r="G3473">
        <v>0.26631000449321618</v>
      </c>
      <c r="H3473">
        <v>0</v>
      </c>
      <c r="I3473">
        <v>0</v>
      </c>
      <c r="J3473">
        <v>-2.3385545886487473</v>
      </c>
      <c r="K3473">
        <v>-1.5</v>
      </c>
      <c r="L3473">
        <v>-4.6614454113512522</v>
      </c>
      <c r="M3473">
        <v>0</v>
      </c>
      <c r="N3473">
        <v>0</v>
      </c>
      <c r="O3473">
        <v>34.25</v>
      </c>
      <c r="P3473">
        <v>7</v>
      </c>
      <c r="Q3473">
        <v>77.632158427336975</v>
      </c>
      <c r="R3473">
        <v>0</v>
      </c>
      <c r="S3473">
        <v>6.1614454113512522</v>
      </c>
    </row>
    <row r="3474" spans="1:19" x14ac:dyDescent="0.35">
      <c r="A3474" t="s">
        <v>3473</v>
      </c>
      <c r="B3474">
        <v>0.36</v>
      </c>
      <c r="C3474">
        <v>0.36803184543888101</v>
      </c>
      <c r="D3474">
        <v>0.31069500524208554</v>
      </c>
      <c r="E3474">
        <v>2.0930675019929388</v>
      </c>
      <c r="F3474">
        <v>0</v>
      </c>
      <c r="G3474">
        <v>0.31069500524208554</v>
      </c>
      <c r="H3474">
        <v>0.28237249675085319</v>
      </c>
      <c r="I3474">
        <v>-1.5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48.5</v>
      </c>
      <c r="P3474">
        <v>0</v>
      </c>
      <c r="Q3474">
        <v>77.632158427336975</v>
      </c>
      <c r="R3474">
        <v>0</v>
      </c>
      <c r="S3474">
        <v>0</v>
      </c>
    </row>
    <row r="3475" spans="1:19" x14ac:dyDescent="0.35">
      <c r="A3475" t="s">
        <v>3474</v>
      </c>
      <c r="B3475">
        <v>0.36</v>
      </c>
      <c r="C3475">
        <v>0.21866519745022733</v>
      </c>
      <c r="D3475">
        <v>0.35508000599095491</v>
      </c>
      <c r="E3475">
        <v>0.15799302401404758</v>
      </c>
      <c r="F3475">
        <v>0</v>
      </c>
      <c r="G3475">
        <v>0.15799302401404758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-0.19708698197690733</v>
      </c>
      <c r="N3475">
        <v>0</v>
      </c>
      <c r="O3475">
        <v>46.310144644701026</v>
      </c>
      <c r="P3475">
        <v>0</v>
      </c>
      <c r="Q3475">
        <v>77.632158427336975</v>
      </c>
      <c r="R3475">
        <v>0</v>
      </c>
      <c r="S3475">
        <v>0</v>
      </c>
    </row>
    <row r="3476" spans="1:19" x14ac:dyDescent="0.35">
      <c r="A3476" t="s">
        <v>3475</v>
      </c>
      <c r="B3476">
        <v>0.25</v>
      </c>
      <c r="C3476">
        <v>0.21961372460296427</v>
      </c>
      <c r="D3476">
        <v>0.57700500973530178</v>
      </c>
      <c r="E3476">
        <v>0.1120338301103415</v>
      </c>
      <c r="F3476">
        <v>0</v>
      </c>
      <c r="G3476">
        <v>0.1120338301103415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-0.46497117962496026</v>
      </c>
      <c r="N3476">
        <v>0</v>
      </c>
      <c r="O3476">
        <v>41.143798204423689</v>
      </c>
      <c r="P3476">
        <v>0</v>
      </c>
      <c r="Q3476">
        <v>77.632158427336975</v>
      </c>
      <c r="R3476">
        <v>0</v>
      </c>
      <c r="S3476">
        <v>0</v>
      </c>
    </row>
    <row r="3477" spans="1:19" x14ac:dyDescent="0.35">
      <c r="A3477" t="s">
        <v>3476</v>
      </c>
      <c r="B3477">
        <v>0.25</v>
      </c>
      <c r="C3477">
        <v>0.22956311402470103</v>
      </c>
      <c r="D3477">
        <v>0.6657750112330405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-0.6657750112330405</v>
      </c>
      <c r="N3477">
        <v>0</v>
      </c>
      <c r="O3477">
        <v>33.746298079612131</v>
      </c>
      <c r="P3477">
        <v>0</v>
      </c>
      <c r="Q3477">
        <v>77.632158427336975</v>
      </c>
      <c r="R3477">
        <v>0</v>
      </c>
      <c r="S3477">
        <v>0</v>
      </c>
    </row>
    <row r="3478" spans="1:19" x14ac:dyDescent="0.35">
      <c r="A3478" t="s">
        <v>3477</v>
      </c>
      <c r="B3478">
        <v>0.25</v>
      </c>
      <c r="C3478">
        <v>0.27224056600242946</v>
      </c>
      <c r="D3478">
        <v>0.6657750112330405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-0.6657750112330405</v>
      </c>
      <c r="N3478">
        <v>0</v>
      </c>
      <c r="O3478">
        <v>26.34879795480057</v>
      </c>
      <c r="P3478">
        <v>0</v>
      </c>
      <c r="Q3478">
        <v>77.632158427336975</v>
      </c>
      <c r="R3478">
        <v>0</v>
      </c>
      <c r="S3478">
        <v>0</v>
      </c>
    </row>
    <row r="3479" spans="1:19" x14ac:dyDescent="0.35">
      <c r="A3479" t="s">
        <v>3478</v>
      </c>
      <c r="B3479">
        <v>0.25</v>
      </c>
      <c r="C3479">
        <v>0.2715253070643619</v>
      </c>
      <c r="D3479">
        <v>0.57700500973530178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-0.57700500973530178</v>
      </c>
      <c r="N3479">
        <v>0</v>
      </c>
      <c r="O3479">
        <v>20</v>
      </c>
      <c r="P3479">
        <v>0</v>
      </c>
      <c r="Q3479">
        <v>77.632158427336975</v>
      </c>
      <c r="R3479">
        <v>0</v>
      </c>
      <c r="S3479">
        <v>0</v>
      </c>
    </row>
    <row r="3480" spans="1:19" x14ac:dyDescent="0.35">
      <c r="A3480" t="s">
        <v>3479</v>
      </c>
      <c r="B3480">
        <v>0.13</v>
      </c>
      <c r="C3480">
        <v>0.16890732661584823</v>
      </c>
      <c r="D3480">
        <v>0.44385000748869369</v>
      </c>
      <c r="E3480">
        <v>0</v>
      </c>
      <c r="F3480">
        <v>0.44385000748869369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20</v>
      </c>
      <c r="P3480">
        <v>0</v>
      </c>
      <c r="Q3480">
        <v>77.632158427336975</v>
      </c>
      <c r="R3480">
        <v>0</v>
      </c>
      <c r="S3480">
        <v>0.44385000748869369</v>
      </c>
    </row>
    <row r="3481" spans="1:19" x14ac:dyDescent="0.35">
      <c r="A3481" t="s">
        <v>3480</v>
      </c>
      <c r="B3481">
        <v>0.13</v>
      </c>
      <c r="C3481">
        <v>0.17768641872369298</v>
      </c>
      <c r="D3481">
        <v>0.35508000599095491</v>
      </c>
      <c r="E3481">
        <v>0</v>
      </c>
      <c r="F3481">
        <v>0.35508000599095491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20</v>
      </c>
      <c r="P3481">
        <v>0</v>
      </c>
      <c r="Q3481">
        <v>77.632158427336975</v>
      </c>
      <c r="R3481">
        <v>0</v>
      </c>
      <c r="S3481">
        <v>0.35508000599095491</v>
      </c>
    </row>
    <row r="3482" spans="1:19" x14ac:dyDescent="0.35">
      <c r="A3482" t="s">
        <v>3481</v>
      </c>
      <c r="B3482">
        <v>0.13</v>
      </c>
      <c r="C3482">
        <v>0.18320972923391871</v>
      </c>
      <c r="D3482">
        <v>8.9031750729847869E-2</v>
      </c>
      <c r="E3482">
        <v>0</v>
      </c>
      <c r="F3482">
        <v>8.9031750729847869E-2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20</v>
      </c>
      <c r="P3482">
        <v>0</v>
      </c>
      <c r="Q3482">
        <v>77.632158427336975</v>
      </c>
      <c r="R3482">
        <v>0</v>
      </c>
      <c r="S3482">
        <v>8.9031750729847869E-2</v>
      </c>
    </row>
    <row r="3483" spans="1:19" x14ac:dyDescent="0.35">
      <c r="A3483" t="s">
        <v>3482</v>
      </c>
      <c r="B3483">
        <v>0.13</v>
      </c>
      <c r="C3483">
        <v>0.17268744918984708</v>
      </c>
      <c r="D3483">
        <v>8.9031750729847869E-2</v>
      </c>
      <c r="E3483">
        <v>0</v>
      </c>
      <c r="F3483">
        <v>8.9031750729847869E-2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20</v>
      </c>
      <c r="P3483">
        <v>0</v>
      </c>
      <c r="Q3483">
        <v>38.117626447351228</v>
      </c>
      <c r="R3483">
        <v>0</v>
      </c>
      <c r="S3483">
        <v>8.9031750729847869E-2</v>
      </c>
    </row>
    <row r="3484" spans="1:19" x14ac:dyDescent="0.35">
      <c r="A3484" t="s">
        <v>3483</v>
      </c>
      <c r="B3484">
        <v>0.13</v>
      </c>
      <c r="C3484">
        <v>0.19159854238406765</v>
      </c>
      <c r="D3484">
        <v>8.9031750729847869E-2</v>
      </c>
      <c r="E3484">
        <v>0</v>
      </c>
      <c r="F3484">
        <v>8.9031750729847869E-2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20</v>
      </c>
      <c r="P3484">
        <v>0</v>
      </c>
      <c r="Q3484">
        <v>38.117626447351228</v>
      </c>
      <c r="R3484">
        <v>0</v>
      </c>
      <c r="S3484">
        <v>8.9031750729847869E-2</v>
      </c>
    </row>
    <row r="3485" spans="1:19" x14ac:dyDescent="0.35">
      <c r="A3485" t="s">
        <v>3484</v>
      </c>
      <c r="B3485">
        <v>0.13</v>
      </c>
      <c r="C3485">
        <v>0.22845732707853433</v>
      </c>
      <c r="D3485">
        <v>8.9031750729847869E-2</v>
      </c>
      <c r="E3485">
        <v>0</v>
      </c>
      <c r="F3485">
        <v>8.9031750729847869E-2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20</v>
      </c>
      <c r="P3485">
        <v>0</v>
      </c>
      <c r="Q3485">
        <v>38.117626447351228</v>
      </c>
      <c r="R3485">
        <v>0</v>
      </c>
      <c r="S3485">
        <v>8.9031750729847869E-2</v>
      </c>
    </row>
    <row r="3486" spans="1:19" x14ac:dyDescent="0.35">
      <c r="A3486" t="s">
        <v>3485</v>
      </c>
      <c r="B3486">
        <v>0.13</v>
      </c>
      <c r="C3486">
        <v>0.25</v>
      </c>
      <c r="D3486">
        <v>8.9031750729847869E-2</v>
      </c>
      <c r="E3486">
        <v>0</v>
      </c>
      <c r="F3486">
        <v>8.9031750729847869E-2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20</v>
      </c>
      <c r="P3486">
        <v>0</v>
      </c>
      <c r="Q3486">
        <v>38.117626447351228</v>
      </c>
      <c r="R3486">
        <v>0</v>
      </c>
      <c r="S3486">
        <v>8.9031750729847869E-2</v>
      </c>
    </row>
    <row r="3487" spans="1:19" x14ac:dyDescent="0.35">
      <c r="A3487" t="s">
        <v>3486</v>
      </c>
      <c r="B3487">
        <v>0.13</v>
      </c>
      <c r="C3487">
        <v>0.25</v>
      </c>
      <c r="D3487">
        <v>0.13354762609477178</v>
      </c>
      <c r="E3487">
        <v>0</v>
      </c>
      <c r="F3487">
        <v>0.13354762609477178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20</v>
      </c>
      <c r="P3487">
        <v>0</v>
      </c>
      <c r="Q3487">
        <v>38.117626447351228</v>
      </c>
      <c r="R3487">
        <v>0</v>
      </c>
      <c r="S3487">
        <v>0.13354762609477178</v>
      </c>
    </row>
    <row r="3488" spans="1:19" x14ac:dyDescent="0.35">
      <c r="A3488" t="s">
        <v>3487</v>
      </c>
      <c r="B3488">
        <v>0.25</v>
      </c>
      <c r="C3488">
        <v>0.42465990853286323</v>
      </c>
      <c r="D3488">
        <v>0.26709525218954355</v>
      </c>
      <c r="E3488">
        <v>0.11425065159418064</v>
      </c>
      <c r="F3488">
        <v>0.15284460059536292</v>
      </c>
      <c r="G3488">
        <v>0.11425065159418064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20</v>
      </c>
      <c r="P3488">
        <v>0</v>
      </c>
      <c r="Q3488">
        <v>38.117626447351228</v>
      </c>
      <c r="R3488">
        <v>0</v>
      </c>
      <c r="S3488">
        <v>0.15284460059536292</v>
      </c>
    </row>
    <row r="3489" spans="1:19" x14ac:dyDescent="0.35">
      <c r="A3489" t="s">
        <v>3488</v>
      </c>
      <c r="B3489">
        <v>0.25</v>
      </c>
      <c r="C3489">
        <v>0.37842384866626705</v>
      </c>
      <c r="D3489">
        <v>0.53419050437908711</v>
      </c>
      <c r="E3489">
        <v>1.6111924338534021</v>
      </c>
      <c r="F3489">
        <v>0</v>
      </c>
      <c r="G3489">
        <v>0.53419050437908711</v>
      </c>
      <c r="H3489">
        <v>0</v>
      </c>
      <c r="I3489">
        <v>-1.0770019294743149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30.23151833000599</v>
      </c>
      <c r="P3489">
        <v>0</v>
      </c>
      <c r="Q3489">
        <v>38.117626447351228</v>
      </c>
      <c r="R3489">
        <v>0</v>
      </c>
      <c r="S3489">
        <v>0</v>
      </c>
    </row>
    <row r="3490" spans="1:19" x14ac:dyDescent="0.35">
      <c r="A3490" t="s">
        <v>3489</v>
      </c>
      <c r="B3490">
        <v>0.25</v>
      </c>
      <c r="C3490">
        <v>0.41487556957079808</v>
      </c>
      <c r="D3490">
        <v>0.53419050437908711</v>
      </c>
      <c r="E3490">
        <v>0.21344831797482527</v>
      </c>
      <c r="F3490">
        <v>0</v>
      </c>
      <c r="G3490">
        <v>0.21344831797482527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-0.32074218640426183</v>
      </c>
      <c r="N3490">
        <v>0</v>
      </c>
      <c r="O3490">
        <v>26.667716258847527</v>
      </c>
      <c r="P3490">
        <v>0</v>
      </c>
      <c r="Q3490">
        <v>38.117626447351228</v>
      </c>
      <c r="R3490">
        <v>0</v>
      </c>
      <c r="S3490">
        <v>0</v>
      </c>
    </row>
    <row r="3491" spans="1:19" x14ac:dyDescent="0.35">
      <c r="A3491" t="s">
        <v>3490</v>
      </c>
      <c r="B3491">
        <v>0.25</v>
      </c>
      <c r="C3491">
        <v>0.44457197634596324</v>
      </c>
      <c r="D3491">
        <v>0.35612700291939148</v>
      </c>
      <c r="E3491">
        <v>0.26564072368852132</v>
      </c>
      <c r="F3491">
        <v>0</v>
      </c>
      <c r="G3491">
        <v>0.26564072368852132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-9.0486279230870159E-2</v>
      </c>
      <c r="N3491">
        <v>0</v>
      </c>
      <c r="O3491">
        <v>25.662313156282302</v>
      </c>
      <c r="P3491">
        <v>0</v>
      </c>
      <c r="Q3491">
        <v>38.117626447351228</v>
      </c>
      <c r="R3491">
        <v>0</v>
      </c>
      <c r="S3491">
        <v>0</v>
      </c>
    </row>
    <row r="3492" spans="1:19" x14ac:dyDescent="0.35">
      <c r="A3492" t="s">
        <v>3491</v>
      </c>
      <c r="B3492">
        <v>0.25</v>
      </c>
      <c r="C3492">
        <v>0.37857111081553052</v>
      </c>
      <c r="D3492">
        <v>0.26709525218954355</v>
      </c>
      <c r="E3492">
        <v>0.31056547011806673</v>
      </c>
      <c r="F3492">
        <v>0</v>
      </c>
      <c r="G3492">
        <v>0.26709525218954355</v>
      </c>
      <c r="H3492">
        <v>0</v>
      </c>
      <c r="I3492">
        <v>-4.347021792852318E-2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26.075280226603272</v>
      </c>
      <c r="P3492">
        <v>0</v>
      </c>
      <c r="Q3492">
        <v>38.117626447351228</v>
      </c>
      <c r="R3492">
        <v>0</v>
      </c>
      <c r="S3492">
        <v>0</v>
      </c>
    </row>
    <row r="3493" spans="1:19" x14ac:dyDescent="0.35">
      <c r="A3493" t="s">
        <v>3492</v>
      </c>
      <c r="B3493">
        <v>0.25</v>
      </c>
      <c r="C3493">
        <v>0.3524743980093763</v>
      </c>
      <c r="D3493">
        <v>0.22257937682461967</v>
      </c>
      <c r="E3493">
        <v>0.34108944092338683</v>
      </c>
      <c r="F3493">
        <v>0</v>
      </c>
      <c r="G3493">
        <v>0.22257937682461967</v>
      </c>
      <c r="H3493">
        <v>0</v>
      </c>
      <c r="I3493">
        <v>-0.11851006409876716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27.201125835541561</v>
      </c>
      <c r="P3493">
        <v>0</v>
      </c>
      <c r="Q3493">
        <v>38.117626447351228</v>
      </c>
      <c r="R3493">
        <v>0</v>
      </c>
      <c r="S3493">
        <v>0</v>
      </c>
    </row>
    <row r="3494" spans="1:19" x14ac:dyDescent="0.35">
      <c r="A3494" t="s">
        <v>3493</v>
      </c>
      <c r="B3494">
        <v>0.36</v>
      </c>
      <c r="C3494">
        <v>0.4699707687792144</v>
      </c>
      <c r="D3494">
        <v>0.22257937682461967</v>
      </c>
      <c r="E3494">
        <v>0.35191678204025895</v>
      </c>
      <c r="F3494">
        <v>0</v>
      </c>
      <c r="G3494">
        <v>0.22257937682461967</v>
      </c>
      <c r="H3494">
        <v>0</v>
      </c>
      <c r="I3494">
        <v>0</v>
      </c>
      <c r="J3494">
        <v>-0.12933740521563927</v>
      </c>
      <c r="K3494">
        <v>0</v>
      </c>
      <c r="L3494">
        <v>0</v>
      </c>
      <c r="M3494">
        <v>0</v>
      </c>
      <c r="N3494">
        <v>-0.80012509283795119</v>
      </c>
      <c r="O3494">
        <v>20</v>
      </c>
      <c r="P3494">
        <v>0.92946249805359049</v>
      </c>
      <c r="Q3494">
        <v>39.813463666924733</v>
      </c>
      <c r="R3494">
        <v>0</v>
      </c>
      <c r="S3494">
        <v>0</v>
      </c>
    </row>
    <row r="3495" spans="1:19" x14ac:dyDescent="0.35">
      <c r="A3495" t="s">
        <v>3494</v>
      </c>
      <c r="B3495">
        <v>0.36</v>
      </c>
      <c r="C3495">
        <v>0.35122012476089604</v>
      </c>
      <c r="D3495">
        <v>0.22257937682461967</v>
      </c>
      <c r="E3495">
        <v>3.410894409233868</v>
      </c>
      <c r="F3495">
        <v>4.4408920985006262E-16</v>
      </c>
      <c r="G3495">
        <v>0.22257937682461967</v>
      </c>
      <c r="H3495">
        <v>0</v>
      </c>
      <c r="I3495">
        <v>0</v>
      </c>
      <c r="J3495">
        <v>-3.1883150324092484</v>
      </c>
      <c r="K3495">
        <v>-1.5</v>
      </c>
      <c r="L3495">
        <v>-3.8116849675907516</v>
      </c>
      <c r="M3495">
        <v>0</v>
      </c>
      <c r="N3495">
        <v>0</v>
      </c>
      <c r="O3495">
        <v>34.25</v>
      </c>
      <c r="P3495">
        <v>7</v>
      </c>
      <c r="Q3495">
        <v>50.896797000258061</v>
      </c>
      <c r="R3495">
        <v>0</v>
      </c>
      <c r="S3495">
        <v>5.311684967590752</v>
      </c>
    </row>
    <row r="3496" spans="1:19" x14ac:dyDescent="0.35">
      <c r="A3496" t="s">
        <v>3495</v>
      </c>
      <c r="B3496">
        <v>0.36</v>
      </c>
      <c r="C3496">
        <v>0.42869258100076946</v>
      </c>
      <c r="D3496">
        <v>0.26709525218954355</v>
      </c>
      <c r="E3496">
        <v>3.1056547011806672</v>
      </c>
      <c r="F3496">
        <v>0</v>
      </c>
      <c r="G3496">
        <v>0.26709525218954355</v>
      </c>
      <c r="H3496">
        <v>0</v>
      </c>
      <c r="I3496">
        <v>0</v>
      </c>
      <c r="J3496">
        <v>-2.8385594489911234</v>
      </c>
      <c r="K3496">
        <v>0</v>
      </c>
      <c r="L3496">
        <v>0</v>
      </c>
      <c r="M3496">
        <v>0</v>
      </c>
      <c r="N3496">
        <v>-1.583333333333333</v>
      </c>
      <c r="O3496">
        <v>20</v>
      </c>
      <c r="P3496">
        <v>4.4218927823244565</v>
      </c>
      <c r="Q3496">
        <v>57.89812723893845</v>
      </c>
      <c r="R3496">
        <v>0</v>
      </c>
      <c r="S3496">
        <v>0</v>
      </c>
    </row>
    <row r="3497" spans="1:19" x14ac:dyDescent="0.35">
      <c r="A3497" t="s">
        <v>3496</v>
      </c>
      <c r="B3497">
        <v>0.36</v>
      </c>
      <c r="C3497">
        <v>0.30150604343101423</v>
      </c>
      <c r="D3497">
        <v>0.26709525218954355</v>
      </c>
      <c r="E3497">
        <v>0.26564072368852132</v>
      </c>
      <c r="F3497">
        <v>1.454528501021457E-3</v>
      </c>
      <c r="G3497">
        <v>0.26564072368852132</v>
      </c>
      <c r="H3497">
        <v>0</v>
      </c>
      <c r="I3497">
        <v>0</v>
      </c>
      <c r="J3497">
        <v>0</v>
      </c>
      <c r="K3497">
        <v>-1.5</v>
      </c>
      <c r="L3497">
        <v>-7</v>
      </c>
      <c r="M3497">
        <v>0</v>
      </c>
      <c r="N3497">
        <v>0</v>
      </c>
      <c r="O3497">
        <v>34.25</v>
      </c>
      <c r="P3497">
        <v>7</v>
      </c>
      <c r="Q3497">
        <v>68.981460572271786</v>
      </c>
      <c r="R3497">
        <v>0</v>
      </c>
      <c r="S3497">
        <v>8.5014545285010215</v>
      </c>
    </row>
    <row r="3498" spans="1:19" x14ac:dyDescent="0.35">
      <c r="A3498" t="s">
        <v>3497</v>
      </c>
      <c r="B3498">
        <v>0.36</v>
      </c>
      <c r="C3498">
        <v>0.25222904008709635</v>
      </c>
      <c r="D3498">
        <v>0.31161112755446757</v>
      </c>
      <c r="E3498">
        <v>2.1344831797482526</v>
      </c>
      <c r="F3498">
        <v>0</v>
      </c>
      <c r="G3498">
        <v>0.31161112755446757</v>
      </c>
      <c r="H3498">
        <v>0.32287205219378512</v>
      </c>
      <c r="I3498">
        <v>-1.5</v>
      </c>
      <c r="J3498">
        <v>0</v>
      </c>
      <c r="K3498">
        <v>-1.5</v>
      </c>
      <c r="L3498">
        <v>0</v>
      </c>
      <c r="M3498">
        <v>0</v>
      </c>
      <c r="N3498">
        <v>0</v>
      </c>
      <c r="O3498">
        <v>62.75</v>
      </c>
      <c r="P3498">
        <v>0</v>
      </c>
      <c r="Q3498">
        <v>68.981460572271786</v>
      </c>
      <c r="R3498">
        <v>0</v>
      </c>
      <c r="S3498">
        <v>1.5</v>
      </c>
    </row>
    <row r="3499" spans="1:19" x14ac:dyDescent="0.35">
      <c r="A3499" t="s">
        <v>3498</v>
      </c>
      <c r="B3499">
        <v>0.36</v>
      </c>
      <c r="C3499">
        <v>0.27190045315240807</v>
      </c>
      <c r="D3499">
        <v>0.35612700291939148</v>
      </c>
      <c r="E3499">
        <v>0.16111924338534023</v>
      </c>
      <c r="F3499">
        <v>0</v>
      </c>
      <c r="G3499">
        <v>0.16111924338534023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-0.19500775953405125</v>
      </c>
      <c r="N3499">
        <v>0</v>
      </c>
      <c r="O3499">
        <v>60.583247116288319</v>
      </c>
      <c r="P3499">
        <v>0</v>
      </c>
      <c r="Q3499">
        <v>68.981460572271786</v>
      </c>
      <c r="R3499">
        <v>0</v>
      </c>
      <c r="S3499">
        <v>0</v>
      </c>
    </row>
    <row r="3500" spans="1:19" x14ac:dyDescent="0.35">
      <c r="A3500" t="s">
        <v>3499</v>
      </c>
      <c r="B3500">
        <v>0.25</v>
      </c>
      <c r="C3500">
        <v>0.27057186569838476</v>
      </c>
      <c r="D3500">
        <v>0.57870637974401118</v>
      </c>
      <c r="E3500">
        <v>0.11425065159418064</v>
      </c>
      <c r="F3500">
        <v>0</v>
      </c>
      <c r="G3500">
        <v>0.11425065159418064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-0.46445572814983055</v>
      </c>
      <c r="N3500">
        <v>0</v>
      </c>
      <c r="O3500">
        <v>55.422627914623533</v>
      </c>
      <c r="P3500">
        <v>0</v>
      </c>
      <c r="Q3500">
        <v>68.981460572271786</v>
      </c>
      <c r="R3500">
        <v>0</v>
      </c>
      <c r="S3500">
        <v>0</v>
      </c>
    </row>
    <row r="3501" spans="1:19" x14ac:dyDescent="0.35">
      <c r="A3501" t="s">
        <v>3500</v>
      </c>
      <c r="B3501">
        <v>0.25</v>
      </c>
      <c r="C3501">
        <v>0.13831725848673523</v>
      </c>
      <c r="D3501">
        <v>0.66773813047385888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-0.66773813047385888</v>
      </c>
      <c r="N3501">
        <v>0</v>
      </c>
      <c r="O3501">
        <v>48.003315353802876</v>
      </c>
      <c r="P3501">
        <v>0</v>
      </c>
      <c r="Q3501">
        <v>68.981460572271786</v>
      </c>
      <c r="R3501">
        <v>0</v>
      </c>
      <c r="S3501">
        <v>0</v>
      </c>
    </row>
    <row r="3502" spans="1:19" x14ac:dyDescent="0.35">
      <c r="A3502" t="s">
        <v>3501</v>
      </c>
      <c r="B3502">
        <v>0.25</v>
      </c>
      <c r="C3502">
        <v>0.16824581453633844</v>
      </c>
      <c r="D3502">
        <v>0.66773813047385888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-0.66773813047385888</v>
      </c>
      <c r="N3502">
        <v>0</v>
      </c>
      <c r="O3502">
        <v>40.584002792982218</v>
      </c>
      <c r="P3502">
        <v>0</v>
      </c>
      <c r="Q3502">
        <v>68.981460572271786</v>
      </c>
      <c r="R3502">
        <v>0</v>
      </c>
      <c r="S3502">
        <v>0</v>
      </c>
    </row>
    <row r="3503" spans="1:19" x14ac:dyDescent="0.35">
      <c r="A3503" t="s">
        <v>3502</v>
      </c>
      <c r="B3503">
        <v>0.25</v>
      </c>
      <c r="C3503">
        <v>0.35861416638449639</v>
      </c>
      <c r="D3503">
        <v>0.57870637974401118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-0.57870637974401118</v>
      </c>
      <c r="N3503">
        <v>0</v>
      </c>
      <c r="O3503">
        <v>34.15393190693765</v>
      </c>
      <c r="P3503">
        <v>0</v>
      </c>
      <c r="Q3503">
        <v>68.981460572271786</v>
      </c>
      <c r="R3503">
        <v>0</v>
      </c>
      <c r="S3503">
        <v>0</v>
      </c>
    </row>
    <row r="3504" spans="1:19" x14ac:dyDescent="0.35">
      <c r="A3504" t="s">
        <v>3503</v>
      </c>
      <c r="B3504">
        <v>0.13</v>
      </c>
      <c r="C3504">
        <v>0.11448119452829825</v>
      </c>
      <c r="D3504">
        <v>0.44515875364923935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-0.44515875364923935</v>
      </c>
      <c r="N3504">
        <v>0</v>
      </c>
      <c r="O3504">
        <v>29.207723533057212</v>
      </c>
      <c r="P3504">
        <v>0</v>
      </c>
      <c r="Q3504">
        <v>68.981460572271786</v>
      </c>
      <c r="R3504">
        <v>0</v>
      </c>
      <c r="S3504">
        <v>0</v>
      </c>
    </row>
    <row r="3505" spans="1:19" x14ac:dyDescent="0.35">
      <c r="A3505" t="s">
        <v>3504</v>
      </c>
      <c r="B3505">
        <v>0.13</v>
      </c>
      <c r="C3505">
        <v>0.15853458970168804</v>
      </c>
      <c r="D3505">
        <v>0.35612700291939148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-0.35612700291939148</v>
      </c>
      <c r="N3505">
        <v>0</v>
      </c>
      <c r="O3505">
        <v>25.250756833952863</v>
      </c>
      <c r="P3505">
        <v>0</v>
      </c>
      <c r="Q3505">
        <v>68.981460572271786</v>
      </c>
      <c r="R3505">
        <v>0</v>
      </c>
      <c r="S3505">
        <v>0</v>
      </c>
    </row>
    <row r="3506" spans="1:19" x14ac:dyDescent="0.35">
      <c r="A3506" t="s">
        <v>3505</v>
      </c>
      <c r="B3506">
        <v>0.13</v>
      </c>
      <c r="C3506">
        <v>0.17089129416607174</v>
      </c>
      <c r="D3506">
        <v>8.9326873780251281E-2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-8.9326873780251281E-2</v>
      </c>
      <c r="N3506">
        <v>0</v>
      </c>
      <c r="O3506">
        <v>24.258236014172294</v>
      </c>
      <c r="P3506">
        <v>0</v>
      </c>
      <c r="Q3506">
        <v>68.981460572271786</v>
      </c>
      <c r="R3506">
        <v>0</v>
      </c>
      <c r="S3506">
        <v>0</v>
      </c>
    </row>
    <row r="3507" spans="1:19" x14ac:dyDescent="0.35">
      <c r="A3507" t="s">
        <v>3506</v>
      </c>
      <c r="B3507">
        <v>0.13</v>
      </c>
      <c r="C3507">
        <v>0.17638595709198746</v>
      </c>
      <c r="D3507">
        <v>8.9326873780251281E-2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-8.9326873780251281E-2</v>
      </c>
      <c r="N3507">
        <v>0</v>
      </c>
      <c r="O3507">
        <v>23.265715194391724</v>
      </c>
      <c r="P3507">
        <v>0</v>
      </c>
      <c r="Q3507">
        <v>68.981460572271786</v>
      </c>
      <c r="R3507">
        <v>0</v>
      </c>
      <c r="S3507">
        <v>0</v>
      </c>
    </row>
    <row r="3508" spans="1:19" x14ac:dyDescent="0.35">
      <c r="A3508" t="s">
        <v>3507</v>
      </c>
      <c r="B3508">
        <v>0.13</v>
      </c>
      <c r="C3508">
        <v>0.19961208844651004</v>
      </c>
      <c r="D3508">
        <v>8.9326873780251281E-2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-8.9326873780251281E-2</v>
      </c>
      <c r="N3508">
        <v>-0.27353037004105146</v>
      </c>
      <c r="O3508">
        <v>20</v>
      </c>
      <c r="P3508">
        <v>0.27353037004105146</v>
      </c>
      <c r="Q3508">
        <v>44.344910318406477</v>
      </c>
      <c r="R3508">
        <v>0</v>
      </c>
      <c r="S3508">
        <v>0</v>
      </c>
    </row>
    <row r="3509" spans="1:19" x14ac:dyDescent="0.35">
      <c r="A3509" t="s">
        <v>3508</v>
      </c>
      <c r="B3509">
        <v>0.13</v>
      </c>
      <c r="C3509">
        <v>0.15910437231662306</v>
      </c>
      <c r="D3509">
        <v>8.9326873780251281E-2</v>
      </c>
      <c r="E3509">
        <v>0</v>
      </c>
      <c r="F3509">
        <v>8.9326873780251281E-2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20</v>
      </c>
      <c r="P3509">
        <v>0</v>
      </c>
      <c r="Q3509">
        <v>44.344910318406477</v>
      </c>
      <c r="R3509">
        <v>0</v>
      </c>
      <c r="S3509">
        <v>8.9326873780251281E-2</v>
      </c>
    </row>
    <row r="3510" spans="1:19" x14ac:dyDescent="0.35">
      <c r="A3510" t="s">
        <v>3509</v>
      </c>
      <c r="B3510">
        <v>0.13</v>
      </c>
      <c r="C3510">
        <v>0.21499591189202139</v>
      </c>
      <c r="D3510">
        <v>8.9326873780251281E-2</v>
      </c>
      <c r="E3510">
        <v>0</v>
      </c>
      <c r="F3510">
        <v>8.9326873780251281E-2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20</v>
      </c>
      <c r="P3510">
        <v>0</v>
      </c>
      <c r="Q3510">
        <v>44.344910318406477</v>
      </c>
      <c r="R3510">
        <v>0</v>
      </c>
      <c r="S3510">
        <v>8.9326873780251281E-2</v>
      </c>
    </row>
    <row r="3511" spans="1:19" x14ac:dyDescent="0.35">
      <c r="A3511" t="s">
        <v>3510</v>
      </c>
      <c r="B3511">
        <v>0.13</v>
      </c>
      <c r="C3511">
        <v>0.20008934108053067</v>
      </c>
      <c r="D3511">
        <v>0.13399031067037689</v>
      </c>
      <c r="E3511">
        <v>0</v>
      </c>
      <c r="F3511">
        <v>0.13399031067037689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20</v>
      </c>
      <c r="P3511">
        <v>0</v>
      </c>
      <c r="Q3511">
        <v>44.344910318406477</v>
      </c>
      <c r="R3511">
        <v>0</v>
      </c>
      <c r="S3511">
        <v>0.13399031067037689</v>
      </c>
    </row>
    <row r="3512" spans="1:19" x14ac:dyDescent="0.35">
      <c r="A3512" t="s">
        <v>3511</v>
      </c>
      <c r="B3512">
        <v>0.25</v>
      </c>
      <c r="C3512">
        <v>0.4478807111101486</v>
      </c>
      <c r="D3512">
        <v>0.26798062134075379</v>
      </c>
      <c r="E3512">
        <v>0.1164720987572824</v>
      </c>
      <c r="F3512">
        <v>0.15150852258347139</v>
      </c>
      <c r="G3512">
        <v>0.1164720987572824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20</v>
      </c>
      <c r="P3512">
        <v>0</v>
      </c>
      <c r="Q3512">
        <v>44.344910318406477</v>
      </c>
      <c r="R3512">
        <v>0</v>
      </c>
      <c r="S3512">
        <v>0.15150852258347139</v>
      </c>
    </row>
    <row r="3513" spans="1:19" x14ac:dyDescent="0.35">
      <c r="A3513" t="s">
        <v>3512</v>
      </c>
      <c r="B3513">
        <v>0.25</v>
      </c>
      <c r="C3513">
        <v>0.39548168278346102</v>
      </c>
      <c r="D3513">
        <v>0.53596124268150758</v>
      </c>
      <c r="E3513">
        <v>1.6425198600995814</v>
      </c>
      <c r="F3513">
        <v>0</v>
      </c>
      <c r="G3513">
        <v>0.53596124268150758</v>
      </c>
      <c r="H3513">
        <v>0</v>
      </c>
      <c r="I3513">
        <v>-1.1065586174180737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30.5123068654717</v>
      </c>
      <c r="P3513">
        <v>0</v>
      </c>
      <c r="Q3513">
        <v>44.344910318406477</v>
      </c>
      <c r="R3513">
        <v>0</v>
      </c>
      <c r="S3513">
        <v>0</v>
      </c>
    </row>
    <row r="3514" spans="1:19" x14ac:dyDescent="0.35">
      <c r="A3514" t="s">
        <v>3513</v>
      </c>
      <c r="B3514">
        <v>0.25</v>
      </c>
      <c r="C3514">
        <v>0.43223330438304558</v>
      </c>
      <c r="D3514">
        <v>0.53596124268150758</v>
      </c>
      <c r="E3514">
        <v>2.1759852765693939</v>
      </c>
      <c r="F3514">
        <v>0</v>
      </c>
      <c r="G3514">
        <v>0.53596124268150758</v>
      </c>
      <c r="H3514">
        <v>0.1400240338878862</v>
      </c>
      <c r="I3514">
        <v>-1.5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44.7623068654717</v>
      </c>
      <c r="P3514">
        <v>0</v>
      </c>
      <c r="Q3514">
        <v>44.344910318406477</v>
      </c>
      <c r="R3514">
        <v>0</v>
      </c>
      <c r="S3514">
        <v>0</v>
      </c>
    </row>
    <row r="3515" spans="1:19" x14ac:dyDescent="0.35">
      <c r="A3515" t="s">
        <v>3514</v>
      </c>
      <c r="B3515">
        <v>0.25</v>
      </c>
      <c r="C3515">
        <v>0.37064040653844715</v>
      </c>
      <c r="D3515">
        <v>0.35730749512100513</v>
      </c>
      <c r="E3515">
        <v>0.27080574308935784</v>
      </c>
      <c r="F3515">
        <v>0</v>
      </c>
      <c r="G3515">
        <v>0.27080574308935784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-8.6501752031647283E-2</v>
      </c>
      <c r="N3515">
        <v>0</v>
      </c>
      <c r="O3515">
        <v>43.801176287342287</v>
      </c>
      <c r="P3515">
        <v>0</v>
      </c>
      <c r="Q3515">
        <v>44.344910318406477</v>
      </c>
      <c r="R3515">
        <v>0</v>
      </c>
      <c r="S3515">
        <v>0</v>
      </c>
    </row>
    <row r="3516" spans="1:19" x14ac:dyDescent="0.35">
      <c r="A3516" t="s">
        <v>3515</v>
      </c>
      <c r="B3516">
        <v>0.25</v>
      </c>
      <c r="C3516">
        <v>0.32764820170374903</v>
      </c>
      <c r="D3516">
        <v>0.26798062134075379</v>
      </c>
      <c r="E3516">
        <v>0.31660398957440811</v>
      </c>
      <c r="F3516">
        <v>0</v>
      </c>
      <c r="G3516">
        <v>0.26798062134075379</v>
      </c>
      <c r="H3516">
        <v>0</v>
      </c>
      <c r="I3516">
        <v>-4.8623368233654318E-2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44.263098285562002</v>
      </c>
      <c r="P3516">
        <v>0</v>
      </c>
      <c r="Q3516">
        <v>44.344910318406477</v>
      </c>
      <c r="R3516">
        <v>0</v>
      </c>
      <c r="S3516">
        <v>0</v>
      </c>
    </row>
    <row r="3517" spans="1:19" x14ac:dyDescent="0.35">
      <c r="A3517" t="s">
        <v>3516</v>
      </c>
      <c r="B3517">
        <v>0.25</v>
      </c>
      <c r="C3517">
        <v>0.31214427770477193</v>
      </c>
      <c r="D3517">
        <v>0.2233171844506282</v>
      </c>
      <c r="E3517">
        <v>0.34772145711174618</v>
      </c>
      <c r="F3517">
        <v>0</v>
      </c>
      <c r="G3517">
        <v>0.2233171844506282</v>
      </c>
      <c r="H3517">
        <v>0</v>
      </c>
      <c r="I3517">
        <v>-0.12440427266111798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45.444938875842624</v>
      </c>
      <c r="P3517">
        <v>0</v>
      </c>
      <c r="Q3517">
        <v>44.344910318406477</v>
      </c>
      <c r="R3517">
        <v>0</v>
      </c>
      <c r="S3517">
        <v>0</v>
      </c>
    </row>
    <row r="3518" spans="1:19" x14ac:dyDescent="0.35">
      <c r="A3518" t="s">
        <v>3517</v>
      </c>
      <c r="B3518">
        <v>0.36</v>
      </c>
      <c r="C3518">
        <v>0.3422865530032651</v>
      </c>
      <c r="D3518">
        <v>0.2233171844506282</v>
      </c>
      <c r="E3518">
        <v>0.35875932102102609</v>
      </c>
      <c r="F3518">
        <v>0</v>
      </c>
      <c r="G3518">
        <v>0.2233171844506282</v>
      </c>
      <c r="H3518">
        <v>0</v>
      </c>
      <c r="I3518">
        <v>-0.13544213657039789</v>
      </c>
      <c r="J3518">
        <v>0</v>
      </c>
      <c r="K3518">
        <v>-1.5</v>
      </c>
      <c r="L3518">
        <v>0</v>
      </c>
      <c r="M3518">
        <v>0</v>
      </c>
      <c r="N3518">
        <v>0</v>
      </c>
      <c r="O3518">
        <v>60.981639173261399</v>
      </c>
      <c r="P3518">
        <v>0</v>
      </c>
      <c r="Q3518">
        <v>44.344910318406477</v>
      </c>
      <c r="R3518">
        <v>0</v>
      </c>
      <c r="S3518">
        <v>1.5</v>
      </c>
    </row>
    <row r="3519" spans="1:19" x14ac:dyDescent="0.35">
      <c r="A3519" t="s">
        <v>3518</v>
      </c>
      <c r="B3519">
        <v>0.36</v>
      </c>
      <c r="C3519">
        <v>0.46264347258642979</v>
      </c>
      <c r="D3519">
        <v>0.2233171844506282</v>
      </c>
      <c r="E3519">
        <v>3.4772145711174618</v>
      </c>
      <c r="F3519">
        <v>0</v>
      </c>
      <c r="G3519">
        <v>0.2233171844506282</v>
      </c>
      <c r="H3519">
        <v>1.7538973866668335</v>
      </c>
      <c r="I3519">
        <v>-1.5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75.231639173261399</v>
      </c>
      <c r="P3519">
        <v>0</v>
      </c>
      <c r="Q3519">
        <v>44.344910318406477</v>
      </c>
      <c r="R3519">
        <v>0</v>
      </c>
      <c r="S3519">
        <v>0</v>
      </c>
    </row>
    <row r="3520" spans="1:19" x14ac:dyDescent="0.35">
      <c r="A3520" t="s">
        <v>3519</v>
      </c>
      <c r="B3520">
        <v>0.36</v>
      </c>
      <c r="C3520">
        <v>0.29043322886108031</v>
      </c>
      <c r="D3520">
        <v>0.26798062134075379</v>
      </c>
      <c r="E3520">
        <v>3.1660398957440807</v>
      </c>
      <c r="F3520">
        <v>0</v>
      </c>
      <c r="G3520">
        <v>0.26798062134075379</v>
      </c>
      <c r="H3520">
        <v>1.4212231917294671</v>
      </c>
      <c r="I3520">
        <v>-1.47683608267386</v>
      </c>
      <c r="J3520">
        <v>0</v>
      </c>
      <c r="K3520">
        <v>-1.47683608267386</v>
      </c>
      <c r="L3520">
        <v>0</v>
      </c>
      <c r="M3520">
        <v>0</v>
      </c>
      <c r="N3520">
        <v>0</v>
      </c>
      <c r="O3520">
        <v>90</v>
      </c>
      <c r="P3520">
        <v>0</v>
      </c>
      <c r="Q3520">
        <v>44.344910318406477</v>
      </c>
      <c r="R3520">
        <v>0</v>
      </c>
      <c r="S3520">
        <v>1.47683608267386</v>
      </c>
    </row>
    <row r="3521" spans="1:19" x14ac:dyDescent="0.35">
      <c r="A3521" t="s">
        <v>3520</v>
      </c>
      <c r="B3521">
        <v>0.36</v>
      </c>
      <c r="C3521">
        <v>0.39568774461458467</v>
      </c>
      <c r="D3521">
        <v>0.26798062134075379</v>
      </c>
      <c r="E3521">
        <v>0.27080574308935784</v>
      </c>
      <c r="F3521">
        <v>0</v>
      </c>
      <c r="G3521">
        <v>0.26798062134075379</v>
      </c>
      <c r="H3521">
        <v>2.8251217486040536E-3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90</v>
      </c>
      <c r="P3521">
        <v>0</v>
      </c>
      <c r="Q3521">
        <v>44.344910318406477</v>
      </c>
      <c r="R3521">
        <v>0</v>
      </c>
      <c r="S3521">
        <v>0</v>
      </c>
    </row>
    <row r="3522" spans="1:19" x14ac:dyDescent="0.35">
      <c r="A3522" t="s">
        <v>3521</v>
      </c>
      <c r="B3522">
        <v>0.36</v>
      </c>
      <c r="C3522">
        <v>0.38358368770473478</v>
      </c>
      <c r="D3522">
        <v>0.31264405823087948</v>
      </c>
      <c r="E3522">
        <v>2.1759852765693939</v>
      </c>
      <c r="F3522">
        <v>0</v>
      </c>
      <c r="G3522">
        <v>0.31264405823087948</v>
      </c>
      <c r="H3522">
        <v>1.8633412183385145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90</v>
      </c>
      <c r="P3522">
        <v>0</v>
      </c>
      <c r="Q3522">
        <v>44.344910318406477</v>
      </c>
      <c r="R3522">
        <v>0</v>
      </c>
      <c r="S3522">
        <v>0</v>
      </c>
    </row>
    <row r="3523" spans="1:19" x14ac:dyDescent="0.35">
      <c r="A3523" t="s">
        <v>3522</v>
      </c>
      <c r="B3523">
        <v>0.36</v>
      </c>
      <c r="C3523">
        <v>0.29005458269821904</v>
      </c>
      <c r="D3523">
        <v>0.35730749512100513</v>
      </c>
      <c r="E3523">
        <v>0.16425198600995816</v>
      </c>
      <c r="F3523">
        <v>0</v>
      </c>
      <c r="G3523">
        <v>0.16425198600995816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-0.19305550911104696</v>
      </c>
      <c r="N3523">
        <v>0</v>
      </c>
      <c r="O3523">
        <v>87.85493878765503</v>
      </c>
      <c r="P3523">
        <v>0</v>
      </c>
      <c r="Q3523">
        <v>44.344910318406477</v>
      </c>
      <c r="R3523">
        <v>0</v>
      </c>
      <c r="S3523">
        <v>0</v>
      </c>
    </row>
    <row r="3524" spans="1:19" x14ac:dyDescent="0.35">
      <c r="A3524" t="s">
        <v>3523</v>
      </c>
      <c r="B3524">
        <v>0.25</v>
      </c>
      <c r="C3524">
        <v>0.1530371869071914</v>
      </c>
      <c r="D3524">
        <v>0.58062467957163322</v>
      </c>
      <c r="E3524">
        <v>1.1647209875728239</v>
      </c>
      <c r="F3524">
        <v>0</v>
      </c>
      <c r="G3524">
        <v>0.58062467957163322</v>
      </c>
      <c r="H3524">
        <v>0.3695901867666937</v>
      </c>
      <c r="I3524">
        <v>-0.21450612123449703</v>
      </c>
      <c r="J3524">
        <v>0</v>
      </c>
      <c r="K3524">
        <v>-0.21450612123449703</v>
      </c>
      <c r="L3524">
        <v>0</v>
      </c>
      <c r="M3524">
        <v>0</v>
      </c>
      <c r="N3524">
        <v>0</v>
      </c>
      <c r="O3524">
        <v>90</v>
      </c>
      <c r="P3524">
        <v>0</v>
      </c>
      <c r="Q3524">
        <v>44.344910318406477</v>
      </c>
      <c r="R3524">
        <v>0</v>
      </c>
      <c r="S3524">
        <v>0.21450612123449703</v>
      </c>
    </row>
    <row r="3525" spans="1:19" x14ac:dyDescent="0.35">
      <c r="A3525" t="s">
        <v>3524</v>
      </c>
      <c r="B3525">
        <v>0.25</v>
      </c>
      <c r="C3525">
        <v>0.21839858325569828</v>
      </c>
      <c r="D3525">
        <v>0.6699515533518845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-0.6699515533518845</v>
      </c>
      <c r="N3525">
        <v>0</v>
      </c>
      <c r="O3525">
        <v>82.556093851645727</v>
      </c>
      <c r="P3525">
        <v>0</v>
      </c>
      <c r="Q3525">
        <v>44.344910318406477</v>
      </c>
      <c r="R3525">
        <v>0</v>
      </c>
      <c r="S3525">
        <v>0</v>
      </c>
    </row>
    <row r="3526" spans="1:19" x14ac:dyDescent="0.35">
      <c r="A3526" t="s">
        <v>3525</v>
      </c>
      <c r="B3526">
        <v>0.25</v>
      </c>
      <c r="C3526">
        <v>0.3235643018430428</v>
      </c>
      <c r="D3526">
        <v>0.6699515533518845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-0.6699515533518845</v>
      </c>
      <c r="N3526">
        <v>0</v>
      </c>
      <c r="O3526">
        <v>75.112187703291454</v>
      </c>
      <c r="P3526">
        <v>0</v>
      </c>
      <c r="Q3526">
        <v>44.344910318406477</v>
      </c>
      <c r="R3526">
        <v>0</v>
      </c>
      <c r="S3526">
        <v>0</v>
      </c>
    </row>
    <row r="3527" spans="1:19" x14ac:dyDescent="0.35">
      <c r="A3527" t="s">
        <v>3526</v>
      </c>
      <c r="B3527">
        <v>0.25</v>
      </c>
      <c r="C3527">
        <v>0.22522994044650363</v>
      </c>
      <c r="D3527">
        <v>0.58062467957163322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-0.58062467957163322</v>
      </c>
      <c r="N3527">
        <v>0</v>
      </c>
      <c r="O3527">
        <v>68.660802374717747</v>
      </c>
      <c r="P3527">
        <v>0</v>
      </c>
      <c r="Q3527">
        <v>44.344910318406477</v>
      </c>
      <c r="R3527">
        <v>0</v>
      </c>
      <c r="S3527">
        <v>0</v>
      </c>
    </row>
    <row r="3528" spans="1:19" x14ac:dyDescent="0.35">
      <c r="A3528" t="s">
        <v>3527</v>
      </c>
      <c r="B3528">
        <v>0.13</v>
      </c>
      <c r="C3528">
        <v>0.11336572508163727</v>
      </c>
      <c r="D3528">
        <v>0.44663436890125641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-0.44663436890125641</v>
      </c>
      <c r="N3528">
        <v>0</v>
      </c>
      <c r="O3528">
        <v>63.698198275814896</v>
      </c>
      <c r="P3528">
        <v>0</v>
      </c>
      <c r="Q3528">
        <v>44.344910318406477</v>
      </c>
      <c r="R3528">
        <v>0</v>
      </c>
      <c r="S3528">
        <v>0</v>
      </c>
    </row>
    <row r="3529" spans="1:19" x14ac:dyDescent="0.35">
      <c r="A3529" t="s">
        <v>3528</v>
      </c>
      <c r="B3529">
        <v>0.13</v>
      </c>
      <c r="C3529">
        <v>0.15704019418505585</v>
      </c>
      <c r="D3529">
        <v>0.35730749512100513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-0.35730749512100513</v>
      </c>
      <c r="N3529">
        <v>0</v>
      </c>
      <c r="O3529">
        <v>59.728114996692618</v>
      </c>
      <c r="P3529">
        <v>0</v>
      </c>
      <c r="Q3529">
        <v>44.344910318406477</v>
      </c>
      <c r="R3529">
        <v>0</v>
      </c>
      <c r="S3529">
        <v>0</v>
      </c>
    </row>
    <row r="3530" spans="1:19" x14ac:dyDescent="0.35">
      <c r="A3530" t="s">
        <v>3529</v>
      </c>
      <c r="B3530">
        <v>0.13</v>
      </c>
      <c r="C3530">
        <v>0.19310720147858335</v>
      </c>
      <c r="D3530">
        <v>8.9655020869546215E-2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-8.9655020869546215E-2</v>
      </c>
      <c r="N3530">
        <v>-1.9103449791304539</v>
      </c>
      <c r="O3530">
        <v>37.505892774470396</v>
      </c>
      <c r="P3530">
        <v>1.9103449791304539</v>
      </c>
      <c r="Q3530">
        <v>41.521657642119848</v>
      </c>
      <c r="R3530">
        <v>0</v>
      </c>
      <c r="S3530">
        <v>0</v>
      </c>
    </row>
    <row r="3531" spans="1:19" x14ac:dyDescent="0.35">
      <c r="A3531" t="s">
        <v>3530</v>
      </c>
      <c r="B3531">
        <v>0.13</v>
      </c>
      <c r="C3531">
        <v>0.19590678345433604</v>
      </c>
      <c r="D3531">
        <v>8.9655020869546215E-2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-8.9655020869546215E-2</v>
      </c>
      <c r="N3531">
        <v>-1.8554441762938314</v>
      </c>
      <c r="O3531">
        <v>20</v>
      </c>
      <c r="P3531">
        <v>1.8554441762938314</v>
      </c>
      <c r="Q3531">
        <v>44.45944425458508</v>
      </c>
      <c r="R3531">
        <v>0</v>
      </c>
      <c r="S3531">
        <v>0</v>
      </c>
    </row>
    <row r="3532" spans="1:19" x14ac:dyDescent="0.35">
      <c r="A3532" t="s">
        <v>3531</v>
      </c>
      <c r="B3532">
        <v>0.13</v>
      </c>
      <c r="C3532">
        <v>0.13328538426575068</v>
      </c>
      <c r="D3532">
        <v>8.9655020869546215E-2</v>
      </c>
      <c r="E3532">
        <v>0</v>
      </c>
      <c r="F3532">
        <v>8.9655020869546215E-2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20</v>
      </c>
      <c r="P3532">
        <v>0</v>
      </c>
      <c r="Q3532">
        <v>44.45944425458508</v>
      </c>
      <c r="R3532">
        <v>0</v>
      </c>
      <c r="S3532">
        <v>8.9655020869546215E-2</v>
      </c>
    </row>
    <row r="3533" spans="1:19" x14ac:dyDescent="0.35">
      <c r="A3533" t="s">
        <v>3532</v>
      </c>
      <c r="B3533">
        <v>0.13</v>
      </c>
      <c r="C3533">
        <v>0.20366053468903544</v>
      </c>
      <c r="D3533">
        <v>8.9655020869546215E-2</v>
      </c>
      <c r="E3533">
        <v>0</v>
      </c>
      <c r="F3533">
        <v>8.9655020869546215E-2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20</v>
      </c>
      <c r="P3533">
        <v>0</v>
      </c>
      <c r="Q3533">
        <v>44.45944425458508</v>
      </c>
      <c r="R3533">
        <v>0</v>
      </c>
      <c r="S3533">
        <v>8.9655020869546215E-2</v>
      </c>
    </row>
    <row r="3534" spans="1:19" x14ac:dyDescent="0.35">
      <c r="A3534" t="s">
        <v>3533</v>
      </c>
      <c r="B3534">
        <v>0.13</v>
      </c>
      <c r="C3534">
        <v>0.19216501372658612</v>
      </c>
      <c r="D3534">
        <v>8.9655020869546215E-2</v>
      </c>
      <c r="E3534">
        <v>0</v>
      </c>
      <c r="F3534">
        <v>8.9655020869546215E-2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20</v>
      </c>
      <c r="P3534">
        <v>0</v>
      </c>
      <c r="Q3534">
        <v>44.45944425458508</v>
      </c>
      <c r="R3534">
        <v>0</v>
      </c>
      <c r="S3534">
        <v>8.9655020869546215E-2</v>
      </c>
    </row>
    <row r="3535" spans="1:19" x14ac:dyDescent="0.35">
      <c r="A3535" t="s">
        <v>3534</v>
      </c>
      <c r="B3535">
        <v>0.13</v>
      </c>
      <c r="C3535">
        <v>0.19035846588789507</v>
      </c>
      <c r="D3535">
        <v>0.13448253130431928</v>
      </c>
      <c r="E3535">
        <v>0</v>
      </c>
      <c r="F3535">
        <v>0.13448253130431928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20</v>
      </c>
      <c r="P3535">
        <v>0</v>
      </c>
      <c r="Q3535">
        <v>44.45944425458508</v>
      </c>
      <c r="R3535">
        <v>0</v>
      </c>
      <c r="S3535">
        <v>0.13448253130431928</v>
      </c>
    </row>
    <row r="3536" spans="1:19" x14ac:dyDescent="0.35">
      <c r="A3536" t="s">
        <v>3535</v>
      </c>
      <c r="B3536">
        <v>0.25</v>
      </c>
      <c r="C3536">
        <v>0.48747475575289539</v>
      </c>
      <c r="D3536">
        <v>0.26896506260863856</v>
      </c>
      <c r="E3536">
        <v>1.1869751333690952</v>
      </c>
      <c r="F3536">
        <v>0</v>
      </c>
      <c r="G3536">
        <v>0.26896506260863856</v>
      </c>
      <c r="H3536">
        <v>0</v>
      </c>
      <c r="I3536">
        <v>-0.9180100707604566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28.721095672224337</v>
      </c>
      <c r="P3536">
        <v>0</v>
      </c>
      <c r="Q3536">
        <v>44.45944425458508</v>
      </c>
      <c r="R3536">
        <v>0</v>
      </c>
      <c r="S3536">
        <v>0</v>
      </c>
    </row>
    <row r="3537" spans="1:19" x14ac:dyDescent="0.35">
      <c r="A3537" t="s">
        <v>3536</v>
      </c>
      <c r="B3537">
        <v>0.25</v>
      </c>
      <c r="C3537">
        <v>0.38263331077548501</v>
      </c>
      <c r="D3537">
        <v>0.53793012521727712</v>
      </c>
      <c r="E3537">
        <v>1.6739032358865158</v>
      </c>
      <c r="F3537">
        <v>0</v>
      </c>
      <c r="G3537">
        <v>0.53793012521727712</v>
      </c>
      <c r="H3537">
        <v>0</v>
      </c>
      <c r="I3537">
        <v>-1.1359731106692386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39.512840223582103</v>
      </c>
      <c r="P3537">
        <v>0</v>
      </c>
      <c r="Q3537">
        <v>44.45944425458508</v>
      </c>
      <c r="R3537">
        <v>0</v>
      </c>
      <c r="S3537">
        <v>0</v>
      </c>
    </row>
    <row r="3538" spans="1:19" x14ac:dyDescent="0.35">
      <c r="A3538" t="s">
        <v>3537</v>
      </c>
      <c r="B3538">
        <v>0.25</v>
      </c>
      <c r="C3538">
        <v>0.36687454228511679</v>
      </c>
      <c r="D3538">
        <v>0.53793012521727712</v>
      </c>
      <c r="E3538">
        <v>0.22175614944893851</v>
      </c>
      <c r="F3538">
        <v>0</v>
      </c>
      <c r="G3538">
        <v>0.22175614944893851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-0.31617397576833861</v>
      </c>
      <c r="N3538">
        <v>0</v>
      </c>
      <c r="O3538">
        <v>35.999796048378343</v>
      </c>
      <c r="P3538">
        <v>0</v>
      </c>
      <c r="Q3538">
        <v>44.45944425458508</v>
      </c>
      <c r="R3538">
        <v>0</v>
      </c>
      <c r="S3538">
        <v>0</v>
      </c>
    </row>
    <row r="3539" spans="1:19" x14ac:dyDescent="0.35">
      <c r="A3539" t="s">
        <v>3538</v>
      </c>
      <c r="B3539">
        <v>0.25</v>
      </c>
      <c r="C3539">
        <v>0.41672235475941743</v>
      </c>
      <c r="D3539">
        <v>0.35862008347818486</v>
      </c>
      <c r="E3539">
        <v>0.27597998700998727</v>
      </c>
      <c r="F3539">
        <v>0</v>
      </c>
      <c r="G3539">
        <v>0.27597998700998727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-8.2640096468197588E-2</v>
      </c>
      <c r="N3539">
        <v>0</v>
      </c>
      <c r="O3539">
        <v>35.081572754287258</v>
      </c>
      <c r="P3539">
        <v>0</v>
      </c>
      <c r="Q3539">
        <v>44.45944425458508</v>
      </c>
      <c r="R3539">
        <v>0</v>
      </c>
      <c r="S3539">
        <v>0</v>
      </c>
    </row>
    <row r="3540" spans="1:19" x14ac:dyDescent="0.35">
      <c r="A3540" t="s">
        <v>3539</v>
      </c>
      <c r="B3540">
        <v>0.25</v>
      </c>
      <c r="C3540">
        <v>0.39529539819083481</v>
      </c>
      <c r="D3540">
        <v>0.26896506260863856</v>
      </c>
      <c r="E3540">
        <v>3.2265329358699635</v>
      </c>
      <c r="F3540">
        <v>0</v>
      </c>
      <c r="G3540">
        <v>0.26896506260863856</v>
      </c>
      <c r="H3540">
        <v>1.4575678732613251</v>
      </c>
      <c r="I3540">
        <v>-1.5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49.331572754287258</v>
      </c>
      <c r="P3540">
        <v>0</v>
      </c>
      <c r="Q3540">
        <v>44.45944425458508</v>
      </c>
      <c r="R3540">
        <v>0</v>
      </c>
      <c r="S3540">
        <v>0</v>
      </c>
    </row>
    <row r="3541" spans="1:19" x14ac:dyDescent="0.35">
      <c r="A3541" t="s">
        <v>3540</v>
      </c>
      <c r="B3541">
        <v>0.25</v>
      </c>
      <c r="C3541">
        <v>0.38092357936239624</v>
      </c>
      <c r="D3541">
        <v>0.2241375521738655</v>
      </c>
      <c r="E3541">
        <v>0.35436531781797642</v>
      </c>
      <c r="F3541">
        <v>0</v>
      </c>
      <c r="G3541">
        <v>0.2241375521738655</v>
      </c>
      <c r="H3541">
        <v>0</v>
      </c>
      <c r="I3541">
        <v>-0.13022776564411093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50.56873652790631</v>
      </c>
      <c r="P3541">
        <v>0</v>
      </c>
      <c r="Q3541">
        <v>44.45944425458508</v>
      </c>
      <c r="R3541">
        <v>0</v>
      </c>
      <c r="S3541">
        <v>0</v>
      </c>
    </row>
    <row r="3542" spans="1:19" x14ac:dyDescent="0.35">
      <c r="A3542" t="s">
        <v>3541</v>
      </c>
      <c r="B3542">
        <v>0.36</v>
      </c>
      <c r="C3542">
        <v>0.34700275569033184</v>
      </c>
      <c r="D3542">
        <v>0.2241375521738655</v>
      </c>
      <c r="E3542">
        <v>3.6561408050502142</v>
      </c>
      <c r="F3542">
        <v>0</v>
      </c>
      <c r="G3542">
        <v>0.2241375521738655</v>
      </c>
      <c r="H3542">
        <v>1.9320032528763487</v>
      </c>
      <c r="I3542">
        <v>-1.5</v>
      </c>
      <c r="J3542">
        <v>0</v>
      </c>
      <c r="K3542">
        <v>-1.5</v>
      </c>
      <c r="L3542">
        <v>0</v>
      </c>
      <c r="M3542">
        <v>0</v>
      </c>
      <c r="N3542">
        <v>0</v>
      </c>
      <c r="O3542">
        <v>79.06873652790631</v>
      </c>
      <c r="P3542">
        <v>0</v>
      </c>
      <c r="Q3542">
        <v>44.45944425458508</v>
      </c>
      <c r="R3542">
        <v>0</v>
      </c>
      <c r="S3542">
        <v>1.5</v>
      </c>
    </row>
    <row r="3543" spans="1:19" x14ac:dyDescent="0.35">
      <c r="A3543" t="s">
        <v>3542</v>
      </c>
      <c r="B3543">
        <v>0.36</v>
      </c>
      <c r="C3543">
        <v>0.35474842873645079</v>
      </c>
      <c r="D3543">
        <v>0.2241375521738655</v>
      </c>
      <c r="E3543">
        <v>0.35436531781797642</v>
      </c>
      <c r="F3543">
        <v>0</v>
      </c>
      <c r="G3543">
        <v>0.2241375521738655</v>
      </c>
      <c r="H3543">
        <v>0</v>
      </c>
      <c r="I3543">
        <v>-0.13022776564411093</v>
      </c>
      <c r="J3543">
        <v>0</v>
      </c>
      <c r="K3543">
        <v>-1.0931263472093691</v>
      </c>
      <c r="L3543">
        <v>0</v>
      </c>
      <c r="M3543">
        <v>0</v>
      </c>
      <c r="N3543">
        <v>0</v>
      </c>
      <c r="O3543">
        <v>90</v>
      </c>
      <c r="P3543">
        <v>0</v>
      </c>
      <c r="Q3543">
        <v>44.45944425458508</v>
      </c>
      <c r="R3543">
        <v>0</v>
      </c>
      <c r="S3543">
        <v>1.0931263472093691</v>
      </c>
    </row>
    <row r="3544" spans="1:19" x14ac:dyDescent="0.35">
      <c r="A3544" t="s">
        <v>3543</v>
      </c>
      <c r="B3544">
        <v>0.36</v>
      </c>
      <c r="C3544">
        <v>0.31601933736354104</v>
      </c>
      <c r="D3544">
        <v>0.26896506260863856</v>
      </c>
      <c r="E3544">
        <v>0.32265329358699635</v>
      </c>
      <c r="F3544">
        <v>0</v>
      </c>
      <c r="G3544">
        <v>0.26896506260863856</v>
      </c>
      <c r="H3544">
        <v>5.3688230978357787E-2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90</v>
      </c>
      <c r="P3544">
        <v>0</v>
      </c>
      <c r="Q3544">
        <v>44.45944425458508</v>
      </c>
      <c r="R3544">
        <v>0</v>
      </c>
      <c r="S3544">
        <v>0</v>
      </c>
    </row>
    <row r="3545" spans="1:19" x14ac:dyDescent="0.35">
      <c r="A3545" t="s">
        <v>3544</v>
      </c>
      <c r="B3545">
        <v>0.36</v>
      </c>
      <c r="C3545">
        <v>0.25137198461142995</v>
      </c>
      <c r="D3545">
        <v>0.26896506260863856</v>
      </c>
      <c r="E3545">
        <v>0.27597998700998727</v>
      </c>
      <c r="F3545">
        <v>0</v>
      </c>
      <c r="G3545">
        <v>0.26896506260863856</v>
      </c>
      <c r="H3545">
        <v>7.01492440134871E-3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90</v>
      </c>
      <c r="P3545">
        <v>0</v>
      </c>
      <c r="Q3545">
        <v>44.45944425458508</v>
      </c>
      <c r="R3545">
        <v>0</v>
      </c>
      <c r="S3545">
        <v>0</v>
      </c>
    </row>
    <row r="3546" spans="1:19" x14ac:dyDescent="0.35">
      <c r="A3546" t="s">
        <v>3545</v>
      </c>
      <c r="B3546">
        <v>0.36</v>
      </c>
      <c r="C3546">
        <v>0.28815032515031169</v>
      </c>
      <c r="D3546">
        <v>0.31379257304341168</v>
      </c>
      <c r="E3546">
        <v>2.2175614944893849</v>
      </c>
      <c r="F3546">
        <v>0</v>
      </c>
      <c r="G3546">
        <v>0.31379257304341168</v>
      </c>
      <c r="H3546">
        <v>1.9037689214459732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90</v>
      </c>
      <c r="P3546">
        <v>0</v>
      </c>
      <c r="Q3546">
        <v>44.45944425458508</v>
      </c>
      <c r="R3546">
        <v>0</v>
      </c>
      <c r="S3546">
        <v>0</v>
      </c>
    </row>
    <row r="3547" spans="1:19" x14ac:dyDescent="0.35">
      <c r="A3547" t="s">
        <v>3546</v>
      </c>
      <c r="B3547">
        <v>0.36</v>
      </c>
      <c r="C3547">
        <v>0.41882364144276157</v>
      </c>
      <c r="D3547">
        <v>0.35862008347818486</v>
      </c>
      <c r="E3547">
        <v>1.6739032358865158</v>
      </c>
      <c r="F3547">
        <v>0</v>
      </c>
      <c r="G3547">
        <v>0.35862008347818486</v>
      </c>
      <c r="H3547">
        <v>1.3152831524083308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90</v>
      </c>
      <c r="P3547">
        <v>0</v>
      </c>
      <c r="Q3547">
        <v>44.45944425458508</v>
      </c>
      <c r="R3547">
        <v>0</v>
      </c>
      <c r="S3547">
        <v>0</v>
      </c>
    </row>
    <row r="3548" spans="1:19" x14ac:dyDescent="0.35">
      <c r="A3548" t="s">
        <v>3547</v>
      </c>
      <c r="B3548">
        <v>0.25</v>
      </c>
      <c r="C3548">
        <v>0.10117043340987403</v>
      </c>
      <c r="D3548">
        <v>0.5827576356520503</v>
      </c>
      <c r="E3548">
        <v>1.1869751333690952</v>
      </c>
      <c r="F3548">
        <v>0</v>
      </c>
      <c r="G3548">
        <v>0.5827576356520503</v>
      </c>
      <c r="H3548">
        <v>0.60421749771704492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90</v>
      </c>
      <c r="P3548">
        <v>0</v>
      </c>
      <c r="Q3548">
        <v>44.45944425458508</v>
      </c>
      <c r="R3548">
        <v>0</v>
      </c>
      <c r="S3548">
        <v>0</v>
      </c>
    </row>
    <row r="3549" spans="1:19" x14ac:dyDescent="0.35">
      <c r="A3549" t="s">
        <v>3548</v>
      </c>
      <c r="B3549">
        <v>0.25</v>
      </c>
      <c r="C3549">
        <v>0.19526714634815939</v>
      </c>
      <c r="D3549">
        <v>0.67241265652159643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-0.67241265652159643</v>
      </c>
      <c r="N3549">
        <v>0</v>
      </c>
      <c r="O3549">
        <v>82.528748260871154</v>
      </c>
      <c r="P3549">
        <v>0</v>
      </c>
      <c r="Q3549">
        <v>44.45944425458508</v>
      </c>
      <c r="R3549">
        <v>0</v>
      </c>
      <c r="S3549">
        <v>0</v>
      </c>
    </row>
    <row r="3550" spans="1:19" x14ac:dyDescent="0.35">
      <c r="A3550" t="s">
        <v>3549</v>
      </c>
      <c r="B3550">
        <v>0.25</v>
      </c>
      <c r="C3550">
        <v>0.16448781890285957</v>
      </c>
      <c r="D3550">
        <v>0.67241265652159643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-0.67241265652159643</v>
      </c>
      <c r="N3550">
        <v>0</v>
      </c>
      <c r="O3550">
        <v>75.057496521742308</v>
      </c>
      <c r="P3550">
        <v>0</v>
      </c>
      <c r="Q3550">
        <v>44.45944425458508</v>
      </c>
      <c r="R3550">
        <v>0</v>
      </c>
      <c r="S3550">
        <v>0</v>
      </c>
    </row>
    <row r="3551" spans="1:19" x14ac:dyDescent="0.35">
      <c r="A3551" t="s">
        <v>3550</v>
      </c>
      <c r="B3551">
        <v>0.25</v>
      </c>
      <c r="C3551">
        <v>0.20173962524839378</v>
      </c>
      <c r="D3551">
        <v>0.5827576356520503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-0.5827576356520503</v>
      </c>
      <c r="N3551">
        <v>0</v>
      </c>
      <c r="O3551">
        <v>68.582411681163975</v>
      </c>
      <c r="P3551">
        <v>0</v>
      </c>
      <c r="Q3551">
        <v>44.45944425458508</v>
      </c>
      <c r="R3551">
        <v>0</v>
      </c>
      <c r="S3551">
        <v>0</v>
      </c>
    </row>
    <row r="3552" spans="1:19" x14ac:dyDescent="0.35">
      <c r="A3552" t="s">
        <v>3551</v>
      </c>
      <c r="B3552">
        <v>0.13</v>
      </c>
      <c r="C3552">
        <v>0.17379042964243496</v>
      </c>
      <c r="D3552">
        <v>0.44827510434773099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-0.44827510434773099</v>
      </c>
      <c r="N3552">
        <v>0</v>
      </c>
      <c r="O3552">
        <v>63.601577188411412</v>
      </c>
      <c r="P3552">
        <v>0</v>
      </c>
      <c r="Q3552">
        <v>44.45944425458508</v>
      </c>
      <c r="R3552">
        <v>0</v>
      </c>
      <c r="S3552">
        <v>0</v>
      </c>
    </row>
    <row r="3553" spans="1:19" x14ac:dyDescent="0.35">
      <c r="A3553" t="s">
        <v>3552</v>
      </c>
      <c r="B3553">
        <v>0.13</v>
      </c>
      <c r="C3553">
        <v>0.15060674551508643</v>
      </c>
      <c r="D3553">
        <v>0.35862008347818486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-0.35862008347818486</v>
      </c>
      <c r="N3553">
        <v>0</v>
      </c>
      <c r="O3553">
        <v>59.616909594209361</v>
      </c>
      <c r="P3553">
        <v>0</v>
      </c>
      <c r="Q3553">
        <v>44.45944425458508</v>
      </c>
      <c r="R3553">
        <v>0</v>
      </c>
      <c r="S3553">
        <v>0</v>
      </c>
    </row>
    <row r="3554" spans="1:19" x14ac:dyDescent="0.35">
      <c r="A3554" t="s">
        <v>3553</v>
      </c>
      <c r="B3554">
        <v>0.13</v>
      </c>
      <c r="C3554">
        <v>0.16047914185858306</v>
      </c>
      <c r="D3554">
        <v>9.0015803078287868E-2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-9.0015803078287868E-2</v>
      </c>
      <c r="N3554">
        <v>0</v>
      </c>
      <c r="O3554">
        <v>58.616734004450606</v>
      </c>
      <c r="P3554">
        <v>0</v>
      </c>
      <c r="Q3554">
        <v>44.45944425458508</v>
      </c>
      <c r="R3554">
        <v>0</v>
      </c>
      <c r="S3554">
        <v>0</v>
      </c>
    </row>
    <row r="3555" spans="1:19" x14ac:dyDescent="0.35">
      <c r="A3555" t="s">
        <v>3554</v>
      </c>
      <c r="B3555">
        <v>0.13</v>
      </c>
      <c r="C3555">
        <v>0.20192531365057087</v>
      </c>
      <c r="D3555">
        <v>9.0015803078287868E-2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-9.0015803078287868E-2</v>
      </c>
      <c r="N3555">
        <v>0</v>
      </c>
      <c r="O3555">
        <v>57.616558414691852</v>
      </c>
      <c r="P3555">
        <v>0</v>
      </c>
      <c r="Q3555">
        <v>44.45944425458508</v>
      </c>
      <c r="R3555">
        <v>0</v>
      </c>
      <c r="S3555">
        <v>0</v>
      </c>
    </row>
    <row r="3556" spans="1:19" x14ac:dyDescent="0.35">
      <c r="A3556" t="s">
        <v>3555</v>
      </c>
      <c r="B3556">
        <v>0.13</v>
      </c>
      <c r="C3556">
        <v>0.15878769258573178</v>
      </c>
      <c r="D3556">
        <v>9.0015803078287868E-2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-9.0015803078287868E-2</v>
      </c>
      <c r="N3556">
        <v>0</v>
      </c>
      <c r="O3556">
        <v>56.616382824933098</v>
      </c>
      <c r="P3556">
        <v>0</v>
      </c>
      <c r="Q3556">
        <v>44.45944425458508</v>
      </c>
      <c r="R3556">
        <v>0</v>
      </c>
      <c r="S3556">
        <v>0</v>
      </c>
    </row>
    <row r="3557" spans="1:19" x14ac:dyDescent="0.35">
      <c r="A3557" t="s">
        <v>3556</v>
      </c>
      <c r="B3557">
        <v>0.13</v>
      </c>
      <c r="C3557">
        <v>0.19799253777009826</v>
      </c>
      <c r="D3557">
        <v>9.0015803078287868E-2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-9.0015803078287868E-2</v>
      </c>
      <c r="N3557">
        <v>0</v>
      </c>
      <c r="O3557">
        <v>55.616207235174343</v>
      </c>
      <c r="P3557">
        <v>0</v>
      </c>
      <c r="Q3557">
        <v>44.45944425458508</v>
      </c>
      <c r="R3557">
        <v>0</v>
      </c>
      <c r="S3557">
        <v>0</v>
      </c>
    </row>
    <row r="3558" spans="1:19" x14ac:dyDescent="0.35">
      <c r="A3558" t="s">
        <v>3557</v>
      </c>
      <c r="B3558">
        <v>0.13</v>
      </c>
      <c r="C3558">
        <v>0.20176140072000096</v>
      </c>
      <c r="D3558">
        <v>9.0015803078287868E-2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-9.0015803078287868E-2</v>
      </c>
      <c r="N3558">
        <v>0</v>
      </c>
      <c r="O3558">
        <v>54.616031645415589</v>
      </c>
      <c r="P3558">
        <v>0</v>
      </c>
      <c r="Q3558">
        <v>44.45944425458508</v>
      </c>
      <c r="R3558">
        <v>0</v>
      </c>
      <c r="S3558">
        <v>0</v>
      </c>
    </row>
    <row r="3559" spans="1:19" x14ac:dyDescent="0.35">
      <c r="A3559" t="s">
        <v>3558</v>
      </c>
      <c r="B3559">
        <v>0.13</v>
      </c>
      <c r="C3559">
        <v>0.22155387799216469</v>
      </c>
      <c r="D3559">
        <v>0.13502370461743177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-0.13502370461743177</v>
      </c>
      <c r="N3559">
        <v>0</v>
      </c>
      <c r="O3559">
        <v>53.115768260777457</v>
      </c>
      <c r="P3559">
        <v>0</v>
      </c>
      <c r="Q3559">
        <v>44.45944425458508</v>
      </c>
      <c r="R3559">
        <v>0</v>
      </c>
      <c r="S3559">
        <v>0</v>
      </c>
    </row>
    <row r="3560" spans="1:19" x14ac:dyDescent="0.35">
      <c r="A3560" t="s">
        <v>3559</v>
      </c>
      <c r="B3560">
        <v>0.25</v>
      </c>
      <c r="C3560">
        <v>0.4080222443928212</v>
      </c>
      <c r="D3560">
        <v>0.27004740923486353</v>
      </c>
      <c r="E3560">
        <v>1.2092623589469373</v>
      </c>
      <c r="F3560">
        <v>0</v>
      </c>
      <c r="G3560">
        <v>0.27004740923486353</v>
      </c>
      <c r="H3560">
        <v>0</v>
      </c>
      <c r="I3560">
        <v>-0.93921494971207387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62.038310283042158</v>
      </c>
      <c r="P3560">
        <v>0</v>
      </c>
      <c r="Q3560">
        <v>44.45944425458508</v>
      </c>
      <c r="R3560">
        <v>0</v>
      </c>
      <c r="S3560">
        <v>0</v>
      </c>
    </row>
    <row r="3561" spans="1:19" x14ac:dyDescent="0.35">
      <c r="A3561" t="s">
        <v>3560</v>
      </c>
      <c r="B3561">
        <v>0.25</v>
      </c>
      <c r="C3561">
        <v>0.47332736769438799</v>
      </c>
      <c r="D3561">
        <v>0.54009481846972707</v>
      </c>
      <c r="E3561">
        <v>0.17053332616426511</v>
      </c>
      <c r="F3561">
        <v>0</v>
      </c>
      <c r="G3561">
        <v>0.17053332616426511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-0.36956149230546198</v>
      </c>
      <c r="N3561">
        <v>0</v>
      </c>
      <c r="O3561">
        <v>57.932071479648137</v>
      </c>
      <c r="P3561">
        <v>0</v>
      </c>
      <c r="Q3561">
        <v>44.45944425458508</v>
      </c>
      <c r="R3561">
        <v>0</v>
      </c>
      <c r="S3561">
        <v>0</v>
      </c>
    </row>
    <row r="3562" spans="1:19" x14ac:dyDescent="0.35">
      <c r="A3562" t="s">
        <v>3561</v>
      </c>
      <c r="B3562">
        <v>0.25</v>
      </c>
      <c r="C3562">
        <v>0.35302908435225228</v>
      </c>
      <c r="D3562">
        <v>0.54009481846972707</v>
      </c>
      <c r="E3562">
        <v>2.2591995135775687</v>
      </c>
      <c r="F3562">
        <v>0</v>
      </c>
      <c r="G3562">
        <v>0.54009481846972707</v>
      </c>
      <c r="H3562">
        <v>0.2191046951078417</v>
      </c>
      <c r="I3562">
        <v>-1.5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72.18207147964813</v>
      </c>
      <c r="P3562">
        <v>0</v>
      </c>
      <c r="Q3562">
        <v>44.45944425458508</v>
      </c>
      <c r="R3562">
        <v>0</v>
      </c>
      <c r="S3562">
        <v>0</v>
      </c>
    </row>
    <row r="3563" spans="1:19" x14ac:dyDescent="0.35">
      <c r="A3563" t="s">
        <v>3562</v>
      </c>
      <c r="B3563">
        <v>0.25</v>
      </c>
      <c r="C3563">
        <v>0.3015206800579105</v>
      </c>
      <c r="D3563">
        <v>0.36006321231315147</v>
      </c>
      <c r="E3563">
        <v>0.28116192221026653</v>
      </c>
      <c r="F3563">
        <v>0</v>
      </c>
      <c r="G3563">
        <v>0.28116192221026653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-7.8901290102884936E-2</v>
      </c>
      <c r="N3563">
        <v>0</v>
      </c>
      <c r="O3563">
        <v>71.305390478504961</v>
      </c>
      <c r="P3563">
        <v>0</v>
      </c>
      <c r="Q3563">
        <v>44.45944425458508</v>
      </c>
      <c r="R3563">
        <v>0</v>
      </c>
      <c r="S3563">
        <v>0</v>
      </c>
    </row>
    <row r="3564" spans="1:19" x14ac:dyDescent="0.35">
      <c r="A3564" t="s">
        <v>3563</v>
      </c>
      <c r="B3564">
        <v>0.25</v>
      </c>
      <c r="C3564">
        <v>0.36091375045739366</v>
      </c>
      <c r="D3564">
        <v>0.27004740923486353</v>
      </c>
      <c r="E3564">
        <v>3.2871158961649791</v>
      </c>
      <c r="F3564">
        <v>0</v>
      </c>
      <c r="G3564">
        <v>0.27004740923486353</v>
      </c>
      <c r="H3564">
        <v>1.5170684869301154</v>
      </c>
      <c r="I3564">
        <v>-1.5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85.555390478504961</v>
      </c>
      <c r="P3564">
        <v>0</v>
      </c>
      <c r="Q3564">
        <v>44.45944425458508</v>
      </c>
      <c r="R3564">
        <v>0</v>
      </c>
      <c r="S3564">
        <v>0</v>
      </c>
    </row>
    <row r="3565" spans="1:19" x14ac:dyDescent="0.35">
      <c r="A3565" t="s">
        <v>3564</v>
      </c>
      <c r="B3565">
        <v>0.25</v>
      </c>
      <c r="C3565">
        <v>0.32469633047652957</v>
      </c>
      <c r="D3565">
        <v>0.22503950769571968</v>
      </c>
      <c r="E3565">
        <v>0.36101905432276393</v>
      </c>
      <c r="F3565">
        <v>0</v>
      </c>
      <c r="G3565">
        <v>0.22503950769571968</v>
      </c>
      <c r="H3565">
        <v>0</v>
      </c>
      <c r="I3565">
        <v>0</v>
      </c>
      <c r="J3565">
        <v>-0.13597954662704426</v>
      </c>
      <c r="K3565">
        <v>0</v>
      </c>
      <c r="L3565">
        <v>0</v>
      </c>
      <c r="M3565">
        <v>0</v>
      </c>
      <c r="N3565">
        <v>-2</v>
      </c>
      <c r="O3565">
        <v>63.333168256282733</v>
      </c>
      <c r="P3565">
        <v>2.1359795466270444</v>
      </c>
      <c r="Q3565">
        <v>50.544252136521415</v>
      </c>
      <c r="R3565">
        <v>0</v>
      </c>
      <c r="S3565">
        <v>0</v>
      </c>
    </row>
    <row r="3566" spans="1:19" x14ac:dyDescent="0.35">
      <c r="A3566" t="s">
        <v>3565</v>
      </c>
      <c r="B3566">
        <v>0.36</v>
      </c>
      <c r="C3566">
        <v>0.3944898279955884</v>
      </c>
      <c r="D3566">
        <v>0.22503950769571968</v>
      </c>
      <c r="E3566">
        <v>3.7247902927907206</v>
      </c>
      <c r="F3566">
        <v>0</v>
      </c>
      <c r="G3566">
        <v>0.22503950769571968</v>
      </c>
      <c r="H3566">
        <v>0</v>
      </c>
      <c r="I3566">
        <v>0</v>
      </c>
      <c r="J3566">
        <v>-3.4997507850950011</v>
      </c>
      <c r="K3566">
        <v>0</v>
      </c>
      <c r="L3566">
        <v>0</v>
      </c>
      <c r="M3566">
        <v>0</v>
      </c>
      <c r="N3566">
        <v>-1.1511567722963543</v>
      </c>
      <c r="O3566">
        <v>50.542537452989905</v>
      </c>
      <c r="P3566">
        <v>4.6509075573913554</v>
      </c>
      <c r="Q3566">
        <v>57.908189102391063</v>
      </c>
      <c r="R3566">
        <v>0</v>
      </c>
      <c r="S3566">
        <v>0</v>
      </c>
    </row>
    <row r="3567" spans="1:19" x14ac:dyDescent="0.35">
      <c r="A3567" t="s">
        <v>3566</v>
      </c>
      <c r="B3567">
        <v>0.36</v>
      </c>
      <c r="C3567">
        <v>0.38766606390384034</v>
      </c>
      <c r="D3567">
        <v>0.22503950769571968</v>
      </c>
      <c r="E3567">
        <v>3.6101905432276391</v>
      </c>
      <c r="F3567">
        <v>0</v>
      </c>
      <c r="G3567">
        <v>0.22503950769571968</v>
      </c>
      <c r="H3567">
        <v>0</v>
      </c>
      <c r="I3567">
        <v>0</v>
      </c>
      <c r="J3567">
        <v>-3.3851510355319192</v>
      </c>
      <c r="K3567">
        <v>0</v>
      </c>
      <c r="L3567">
        <v>0</v>
      </c>
      <c r="M3567">
        <v>0</v>
      </c>
      <c r="N3567">
        <v>-1.2657565218594362</v>
      </c>
      <c r="O3567">
        <v>36.478576098996172</v>
      </c>
      <c r="P3567">
        <v>4.6509075573913554</v>
      </c>
      <c r="Q3567">
        <v>65.272126068260704</v>
      </c>
      <c r="R3567">
        <v>0</v>
      </c>
      <c r="S3567">
        <v>0</v>
      </c>
    </row>
    <row r="3568" spans="1:19" x14ac:dyDescent="0.35">
      <c r="A3568" t="s">
        <v>3567</v>
      </c>
      <c r="B3568">
        <v>0.36</v>
      </c>
      <c r="C3568">
        <v>0.40606660316539356</v>
      </c>
      <c r="D3568">
        <v>0.27004740923486353</v>
      </c>
      <c r="E3568">
        <v>3.2871158961649791</v>
      </c>
      <c r="F3568">
        <v>0</v>
      </c>
      <c r="G3568">
        <v>0.27004740923486353</v>
      </c>
      <c r="H3568">
        <v>0</v>
      </c>
      <c r="I3568">
        <v>0</v>
      </c>
      <c r="J3568">
        <v>-3.0170684869301154</v>
      </c>
      <c r="K3568">
        <v>0</v>
      </c>
      <c r="L3568">
        <v>0</v>
      </c>
      <c r="M3568">
        <v>0</v>
      </c>
      <c r="N3568">
        <v>-1.6338390704612409</v>
      </c>
      <c r="O3568">
        <v>20</v>
      </c>
      <c r="P3568">
        <v>4.6509075573913563</v>
      </c>
      <c r="Q3568">
        <v>72.636063034130359</v>
      </c>
      <c r="R3568">
        <v>0</v>
      </c>
      <c r="S3568">
        <v>0</v>
      </c>
    </row>
    <row r="3569" spans="1:19" x14ac:dyDescent="0.35">
      <c r="A3569" t="s">
        <v>3568</v>
      </c>
      <c r="B3569">
        <v>0.36</v>
      </c>
      <c r="C3569">
        <v>0.31066099186667046</v>
      </c>
      <c r="D3569">
        <v>0.27004740923486353</v>
      </c>
      <c r="E3569">
        <v>0.28116192221026653</v>
      </c>
      <c r="F3569">
        <v>0</v>
      </c>
      <c r="G3569">
        <v>0.27004740923486353</v>
      </c>
      <c r="H3569">
        <v>0</v>
      </c>
      <c r="I3569">
        <v>0</v>
      </c>
      <c r="J3569">
        <v>-1.1114512975403001E-2</v>
      </c>
      <c r="K3569">
        <v>-1.5</v>
      </c>
      <c r="L3569">
        <v>-4.6397930444159492</v>
      </c>
      <c r="M3569">
        <v>0</v>
      </c>
      <c r="N3569">
        <v>0</v>
      </c>
      <c r="O3569">
        <v>34.25</v>
      </c>
      <c r="P3569">
        <v>4.6509075573913519</v>
      </c>
      <c r="Q3569">
        <v>80</v>
      </c>
      <c r="R3569">
        <v>0</v>
      </c>
      <c r="S3569">
        <v>6.1397930444159492</v>
      </c>
    </row>
    <row r="3570" spans="1:19" x14ac:dyDescent="0.35">
      <c r="A3570" t="s">
        <v>3569</v>
      </c>
      <c r="B3570">
        <v>0.36</v>
      </c>
      <c r="C3570">
        <v>0.28920565882262489</v>
      </c>
      <c r="D3570">
        <v>0.3150553107740075</v>
      </c>
      <c r="E3570">
        <v>0.22591995135775689</v>
      </c>
      <c r="F3570">
        <v>0</v>
      </c>
      <c r="G3570">
        <v>0.22591995135775689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-8.9135359416250615E-2</v>
      </c>
      <c r="N3570">
        <v>0</v>
      </c>
      <c r="O3570">
        <v>33.259607117597213</v>
      </c>
      <c r="P3570">
        <v>0</v>
      </c>
      <c r="Q3570">
        <v>80</v>
      </c>
      <c r="R3570">
        <v>0</v>
      </c>
      <c r="S3570">
        <v>0</v>
      </c>
    </row>
    <row r="3571" spans="1:19" x14ac:dyDescent="0.35">
      <c r="A3571" t="s">
        <v>3570</v>
      </c>
      <c r="B3571">
        <v>0.36</v>
      </c>
      <c r="C3571">
        <v>0.18158467803597553</v>
      </c>
      <c r="D3571">
        <v>0.36006321231315147</v>
      </c>
      <c r="E3571">
        <v>0.17053332616426511</v>
      </c>
      <c r="F3571">
        <v>0</v>
      </c>
      <c r="G3571">
        <v>0.17053332616426511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-0.18952988614888636</v>
      </c>
      <c r="N3571">
        <v>0</v>
      </c>
      <c r="O3571">
        <v>31.153719493720697</v>
      </c>
      <c r="P3571">
        <v>0</v>
      </c>
      <c r="Q3571">
        <v>80</v>
      </c>
      <c r="R3571">
        <v>0</v>
      </c>
      <c r="S3571">
        <v>0</v>
      </c>
    </row>
    <row r="3572" spans="1:19" x14ac:dyDescent="0.35">
      <c r="A3572" t="s">
        <v>3571</v>
      </c>
      <c r="B3572">
        <v>0.25</v>
      </c>
      <c r="C3572">
        <v>0.17374389875886528</v>
      </c>
      <c r="D3572">
        <v>0.58510272000887109</v>
      </c>
      <c r="E3572">
        <v>1.2092623589469373</v>
      </c>
      <c r="F3572">
        <v>0</v>
      </c>
      <c r="G3572">
        <v>0.58510272000887109</v>
      </c>
      <c r="H3572">
        <v>0</v>
      </c>
      <c r="I3572">
        <v>-0.62415963893806625</v>
      </c>
      <c r="J3572">
        <v>0</v>
      </c>
      <c r="K3572">
        <v>-1.5</v>
      </c>
      <c r="L3572">
        <v>0</v>
      </c>
      <c r="M3572">
        <v>0</v>
      </c>
      <c r="N3572">
        <v>0</v>
      </c>
      <c r="O3572">
        <v>51.333236063632327</v>
      </c>
      <c r="P3572">
        <v>0</v>
      </c>
      <c r="Q3572">
        <v>80</v>
      </c>
      <c r="R3572">
        <v>0</v>
      </c>
      <c r="S3572">
        <v>1.5</v>
      </c>
    </row>
    <row r="3573" spans="1:19" x14ac:dyDescent="0.35">
      <c r="A3573" t="s">
        <v>3572</v>
      </c>
      <c r="B3573">
        <v>0.25</v>
      </c>
      <c r="C3573">
        <v>0.24271072914505654</v>
      </c>
      <c r="D3573">
        <v>0.67511852308715881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-0.67511852308715881</v>
      </c>
      <c r="N3573">
        <v>0</v>
      </c>
      <c r="O3573">
        <v>43.831919140441677</v>
      </c>
      <c r="P3573">
        <v>0</v>
      </c>
      <c r="Q3573">
        <v>80</v>
      </c>
      <c r="R3573">
        <v>0</v>
      </c>
      <c r="S3573">
        <v>0</v>
      </c>
    </row>
    <row r="3574" spans="1:19" x14ac:dyDescent="0.35">
      <c r="A3574" t="s">
        <v>3573</v>
      </c>
      <c r="B3574">
        <v>0.25</v>
      </c>
      <c r="C3574">
        <v>0.22435811122996763</v>
      </c>
      <c r="D3574">
        <v>0.67511852308715881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-0.67511852308715881</v>
      </c>
      <c r="N3574">
        <v>0</v>
      </c>
      <c r="O3574">
        <v>36.330602217251027</v>
      </c>
      <c r="P3574">
        <v>0</v>
      </c>
      <c r="Q3574">
        <v>80</v>
      </c>
      <c r="R3574">
        <v>0</v>
      </c>
      <c r="S3574">
        <v>0</v>
      </c>
    </row>
    <row r="3575" spans="1:19" x14ac:dyDescent="0.35">
      <c r="A3575" t="s">
        <v>3574</v>
      </c>
      <c r="B3575">
        <v>0.25</v>
      </c>
      <c r="C3575">
        <v>0.38928671167289597</v>
      </c>
      <c r="D3575">
        <v>0.58510272000887109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-0.58510272000887109</v>
      </c>
      <c r="N3575">
        <v>0</v>
      </c>
      <c r="O3575">
        <v>29.829460883819127</v>
      </c>
      <c r="P3575">
        <v>0</v>
      </c>
      <c r="Q3575">
        <v>80</v>
      </c>
      <c r="R3575">
        <v>0</v>
      </c>
      <c r="S3575">
        <v>0</v>
      </c>
    </row>
    <row r="3576" spans="1:19" x14ac:dyDescent="0.35">
      <c r="A3576" t="s">
        <v>3575</v>
      </c>
      <c r="B3576">
        <v>0.13</v>
      </c>
      <c r="C3576">
        <v>0.10226752613690493</v>
      </c>
      <c r="D3576">
        <v>0.45007901539143935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-0.45007901539143935</v>
      </c>
      <c r="N3576">
        <v>0</v>
      </c>
      <c r="O3576">
        <v>24.828582935025356</v>
      </c>
      <c r="P3576">
        <v>0</v>
      </c>
      <c r="Q3576">
        <v>80</v>
      </c>
      <c r="R3576">
        <v>0</v>
      </c>
      <c r="S3576">
        <v>0</v>
      </c>
    </row>
    <row r="3577" spans="1:19" x14ac:dyDescent="0.35">
      <c r="A3577" t="s">
        <v>3576</v>
      </c>
      <c r="B3577">
        <v>0.13</v>
      </c>
      <c r="C3577">
        <v>0.10236894949348452</v>
      </c>
      <c r="D3577">
        <v>0.36006321231315147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-0.36006321231315147</v>
      </c>
      <c r="N3577">
        <v>0</v>
      </c>
      <c r="O3577">
        <v>20.827880575990338</v>
      </c>
      <c r="P3577">
        <v>0</v>
      </c>
      <c r="Q3577">
        <v>80</v>
      </c>
      <c r="R3577">
        <v>0</v>
      </c>
      <c r="S3577">
        <v>0</v>
      </c>
    </row>
    <row r="3578" spans="1:19" x14ac:dyDescent="0.35">
      <c r="A3578" t="s">
        <v>3577</v>
      </c>
      <c r="B3578">
        <v>0.13</v>
      </c>
      <c r="C3578">
        <v>0.16099366409383334</v>
      </c>
      <c r="D3578">
        <v>9.0408792807936247E-2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-9.0408792807936247E-2</v>
      </c>
      <c r="N3578">
        <v>0</v>
      </c>
      <c r="O3578">
        <v>20</v>
      </c>
      <c r="P3578">
        <v>0</v>
      </c>
      <c r="Q3578">
        <v>80</v>
      </c>
      <c r="R3578">
        <v>0</v>
      </c>
      <c r="S3578">
        <v>0</v>
      </c>
    </row>
    <row r="3579" spans="1:19" x14ac:dyDescent="0.35">
      <c r="A3579" t="s">
        <v>3578</v>
      </c>
      <c r="B3579">
        <v>0.13</v>
      </c>
      <c r="C3579">
        <v>0.16002441855601826</v>
      </c>
      <c r="D3579">
        <v>9.0408792807936247E-2</v>
      </c>
      <c r="E3579">
        <v>0</v>
      </c>
      <c r="F3579">
        <v>9.0408792807936247E-2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20</v>
      </c>
      <c r="P3579">
        <v>0</v>
      </c>
      <c r="Q3579">
        <v>80</v>
      </c>
      <c r="R3579">
        <v>0</v>
      </c>
      <c r="S3579">
        <v>9.0408792807936247E-2</v>
      </c>
    </row>
    <row r="3580" spans="1:19" x14ac:dyDescent="0.35">
      <c r="A3580" t="s">
        <v>3579</v>
      </c>
      <c r="B3580">
        <v>0.13</v>
      </c>
      <c r="C3580">
        <v>0.1552410045494575</v>
      </c>
      <c r="D3580">
        <v>9.0408792807936247E-2</v>
      </c>
      <c r="E3580">
        <v>0</v>
      </c>
      <c r="F3580">
        <v>9.0408792807936247E-2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20</v>
      </c>
      <c r="P3580">
        <v>0</v>
      </c>
      <c r="Q3580">
        <v>80</v>
      </c>
      <c r="R3580">
        <v>0</v>
      </c>
      <c r="S3580">
        <v>9.0408792807936247E-2</v>
      </c>
    </row>
    <row r="3581" spans="1:19" x14ac:dyDescent="0.35">
      <c r="A3581" t="s">
        <v>3580</v>
      </c>
      <c r="B3581">
        <v>0.13</v>
      </c>
      <c r="C3581">
        <v>0.22233762344707131</v>
      </c>
      <c r="D3581">
        <v>9.0408792807936247E-2</v>
      </c>
      <c r="E3581">
        <v>0</v>
      </c>
      <c r="F3581">
        <v>9.0408792807936247E-2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20</v>
      </c>
      <c r="P3581">
        <v>0</v>
      </c>
      <c r="Q3581">
        <v>80</v>
      </c>
      <c r="R3581">
        <v>0</v>
      </c>
      <c r="S3581">
        <v>9.0408792807936247E-2</v>
      </c>
    </row>
    <row r="3582" spans="1:19" x14ac:dyDescent="0.35">
      <c r="A3582" t="s">
        <v>3581</v>
      </c>
      <c r="B3582">
        <v>0.13</v>
      </c>
      <c r="C3582">
        <v>0.15658162619717517</v>
      </c>
      <c r="D3582">
        <v>9.0408792807936247E-2</v>
      </c>
      <c r="E3582">
        <v>0</v>
      </c>
      <c r="F3582">
        <v>9.0408792807936247E-2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20</v>
      </c>
      <c r="P3582">
        <v>0</v>
      </c>
      <c r="Q3582">
        <v>80</v>
      </c>
      <c r="R3582">
        <v>0</v>
      </c>
      <c r="S3582">
        <v>9.0408792807936247E-2</v>
      </c>
    </row>
    <row r="3583" spans="1:19" x14ac:dyDescent="0.35">
      <c r="A3583" t="s">
        <v>3582</v>
      </c>
      <c r="B3583">
        <v>0.13</v>
      </c>
      <c r="C3583">
        <v>0.21715297056126015</v>
      </c>
      <c r="D3583">
        <v>0.13561318921190432</v>
      </c>
      <c r="E3583">
        <v>0</v>
      </c>
      <c r="F3583">
        <v>0.13561318921190432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20</v>
      </c>
      <c r="P3583">
        <v>0</v>
      </c>
      <c r="Q3583">
        <v>80</v>
      </c>
      <c r="R3583">
        <v>0</v>
      </c>
      <c r="S3583">
        <v>0.13561318921190432</v>
      </c>
    </row>
    <row r="3584" spans="1:19" x14ac:dyDescent="0.35">
      <c r="A3584" t="s">
        <v>3583</v>
      </c>
      <c r="B3584">
        <v>0.25</v>
      </c>
      <c r="C3584">
        <v>0.36942924006258182</v>
      </c>
      <c r="D3584">
        <v>0.27122637842380865</v>
      </c>
      <c r="E3584">
        <v>1.231576060120414</v>
      </c>
      <c r="F3584">
        <v>0</v>
      </c>
      <c r="G3584">
        <v>0.27122637842380865</v>
      </c>
      <c r="H3584">
        <v>0</v>
      </c>
      <c r="I3584">
        <v>-0.96034968169660528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29.123321976117751</v>
      </c>
      <c r="P3584">
        <v>0</v>
      </c>
      <c r="Q3584">
        <v>80</v>
      </c>
      <c r="R3584">
        <v>0</v>
      </c>
      <c r="S3584">
        <v>0</v>
      </c>
    </row>
    <row r="3585" spans="1:19" x14ac:dyDescent="0.35">
      <c r="A3585" t="s">
        <v>3584</v>
      </c>
      <c r="B3585">
        <v>0.25</v>
      </c>
      <c r="C3585">
        <v>0.36124354191583663</v>
      </c>
      <c r="D3585">
        <v>0.54245275684761729</v>
      </c>
      <c r="E3585">
        <v>1.73680062397304</v>
      </c>
      <c r="F3585">
        <v>0</v>
      </c>
      <c r="G3585">
        <v>0.54245275684761729</v>
      </c>
      <c r="H3585">
        <v>0</v>
      </c>
      <c r="I3585">
        <v>-1.1943478671254226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40.469626713809262</v>
      </c>
      <c r="P3585">
        <v>0</v>
      </c>
      <c r="Q3585">
        <v>80</v>
      </c>
      <c r="R3585">
        <v>0</v>
      </c>
      <c r="S3585">
        <v>0</v>
      </c>
    </row>
    <row r="3586" spans="1:19" x14ac:dyDescent="0.35">
      <c r="A3586" t="s">
        <v>3585</v>
      </c>
      <c r="B3586">
        <v>0.25</v>
      </c>
      <c r="C3586">
        <v>0.39271054368107516</v>
      </c>
      <c r="D3586">
        <v>0.54245275684761729</v>
      </c>
      <c r="E3586">
        <v>0.23008869955902669</v>
      </c>
      <c r="F3586">
        <v>0</v>
      </c>
      <c r="G3586">
        <v>0.23008869955902669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-0.31236405728859062</v>
      </c>
      <c r="N3586">
        <v>0</v>
      </c>
      <c r="O3586">
        <v>36.998914966158253</v>
      </c>
      <c r="P3586">
        <v>0</v>
      </c>
      <c r="Q3586">
        <v>80</v>
      </c>
      <c r="R3586">
        <v>0</v>
      </c>
      <c r="S3586">
        <v>0</v>
      </c>
    </row>
    <row r="3587" spans="1:19" x14ac:dyDescent="0.35">
      <c r="A3587" t="s">
        <v>3586</v>
      </c>
      <c r="B3587">
        <v>0.25</v>
      </c>
      <c r="C3587">
        <v>0.42794431414129147</v>
      </c>
      <c r="D3587">
        <v>0.36163517123174499</v>
      </c>
      <c r="E3587">
        <v>2.863500131709606</v>
      </c>
      <c r="F3587">
        <v>0</v>
      </c>
      <c r="G3587">
        <v>0.36163517123174499</v>
      </c>
      <c r="H3587">
        <v>1.0018649604778611</v>
      </c>
      <c r="I3587">
        <v>-1.5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51.248914966158253</v>
      </c>
      <c r="P3587">
        <v>0</v>
      </c>
      <c r="Q3587">
        <v>80</v>
      </c>
      <c r="R3587">
        <v>0</v>
      </c>
      <c r="S3587">
        <v>0</v>
      </c>
    </row>
    <row r="3588" spans="1:19" x14ac:dyDescent="0.35">
      <c r="A3588" t="s">
        <v>3587</v>
      </c>
      <c r="B3588">
        <v>0.25</v>
      </c>
      <c r="C3588">
        <v>0.37030397716722113</v>
      </c>
      <c r="D3588">
        <v>0.27122637842380865</v>
      </c>
      <c r="E3588">
        <v>3.3477708245905058</v>
      </c>
      <c r="F3588">
        <v>0</v>
      </c>
      <c r="G3588">
        <v>0.27122637842380865</v>
      </c>
      <c r="H3588">
        <v>1.5765444461666971</v>
      </c>
      <c r="I3588">
        <v>-1.5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65.498914966158253</v>
      </c>
      <c r="P3588">
        <v>0</v>
      </c>
      <c r="Q3588">
        <v>46.938649592188384</v>
      </c>
      <c r="R3588">
        <v>0</v>
      </c>
      <c r="S3588">
        <v>0</v>
      </c>
    </row>
    <row r="3589" spans="1:19" x14ac:dyDescent="0.35">
      <c r="A3589" t="s">
        <v>3588</v>
      </c>
      <c r="B3589">
        <v>0.25</v>
      </c>
      <c r="C3589">
        <v>0.39443364868028641</v>
      </c>
      <c r="D3589">
        <v>0.22602198201984058</v>
      </c>
      <c r="E3589">
        <v>0.36768069498038297</v>
      </c>
      <c r="F3589">
        <v>0</v>
      </c>
      <c r="G3589">
        <v>0.22602198201984058</v>
      </c>
      <c r="H3589">
        <v>0</v>
      </c>
      <c r="I3589">
        <v>0</v>
      </c>
      <c r="J3589">
        <v>-0.14165871296054239</v>
      </c>
      <c r="K3589">
        <v>0</v>
      </c>
      <c r="L3589">
        <v>0</v>
      </c>
      <c r="M3589">
        <v>0</v>
      </c>
      <c r="N3589">
        <v>-2</v>
      </c>
      <c r="O3589">
        <v>43.276692743936024</v>
      </c>
      <c r="P3589">
        <v>2.1416587129605422</v>
      </c>
      <c r="Q3589">
        <v>50.329609221042574</v>
      </c>
      <c r="R3589">
        <v>0</v>
      </c>
      <c r="S3589">
        <v>0</v>
      </c>
    </row>
    <row r="3590" spans="1:19" x14ac:dyDescent="0.35">
      <c r="A3590" t="s">
        <v>3589</v>
      </c>
      <c r="B3590">
        <v>0.36</v>
      </c>
      <c r="C3590">
        <v>0.31072456516350649</v>
      </c>
      <c r="D3590">
        <v>0.22602198201984058</v>
      </c>
      <c r="E3590">
        <v>3.7935213311069851</v>
      </c>
      <c r="F3590">
        <v>0</v>
      </c>
      <c r="G3590">
        <v>0.22602198201984058</v>
      </c>
      <c r="H3590">
        <v>0</v>
      </c>
      <c r="I3590">
        <v>0</v>
      </c>
      <c r="J3590">
        <v>-3.5674993490871447</v>
      </c>
      <c r="K3590">
        <v>0</v>
      </c>
      <c r="L3590">
        <v>0</v>
      </c>
      <c r="M3590">
        <v>0</v>
      </c>
      <c r="N3590">
        <v>-1.1172991949587656</v>
      </c>
      <c r="O3590">
        <v>30.862257244394186</v>
      </c>
      <c r="P3590">
        <v>4.6847985440459103</v>
      </c>
      <c r="Q3590">
        <v>57.747206915781931</v>
      </c>
      <c r="R3590">
        <v>0</v>
      </c>
      <c r="S3590">
        <v>0</v>
      </c>
    </row>
    <row r="3591" spans="1:19" x14ac:dyDescent="0.35">
      <c r="A3591" t="s">
        <v>3590</v>
      </c>
      <c r="B3591">
        <v>0.36</v>
      </c>
      <c r="C3591">
        <v>0.39454896018292912</v>
      </c>
      <c r="D3591">
        <v>0.22602198201984058</v>
      </c>
      <c r="E3591">
        <v>3.6768069498038294</v>
      </c>
      <c r="F3591">
        <v>0</v>
      </c>
      <c r="G3591">
        <v>0.22602198201984058</v>
      </c>
      <c r="H3591">
        <v>0</v>
      </c>
      <c r="I3591">
        <v>0</v>
      </c>
      <c r="J3591">
        <v>-3.4507849677839886</v>
      </c>
      <c r="K3591">
        <v>0</v>
      </c>
      <c r="L3591">
        <v>0</v>
      </c>
      <c r="M3591">
        <v>0</v>
      </c>
      <c r="N3591">
        <v>-1.2069174715993538</v>
      </c>
      <c r="O3591">
        <v>20</v>
      </c>
      <c r="P3591">
        <v>4.6577024393833426</v>
      </c>
      <c r="Q3591">
        <v>65.121902444805556</v>
      </c>
      <c r="R3591">
        <v>0</v>
      </c>
      <c r="S3591">
        <v>0</v>
      </c>
    </row>
    <row r="3592" spans="1:19" x14ac:dyDescent="0.35">
      <c r="A3592" t="s">
        <v>3591</v>
      </c>
      <c r="B3592">
        <v>0.36</v>
      </c>
      <c r="C3592">
        <v>0.2804802026282458</v>
      </c>
      <c r="D3592">
        <v>0.27122637842380865</v>
      </c>
      <c r="E3592">
        <v>0.33477708245905058</v>
      </c>
      <c r="F3592">
        <v>0</v>
      </c>
      <c r="G3592">
        <v>0.27122637842380865</v>
      </c>
      <c r="H3592">
        <v>0</v>
      </c>
      <c r="I3592">
        <v>0</v>
      </c>
      <c r="J3592">
        <v>-6.3550704035241934E-2</v>
      </c>
      <c r="K3592">
        <v>-1.5</v>
      </c>
      <c r="L3592">
        <v>-4.634795892341951</v>
      </c>
      <c r="M3592">
        <v>0</v>
      </c>
      <c r="N3592">
        <v>0</v>
      </c>
      <c r="O3592">
        <v>34.25</v>
      </c>
      <c r="P3592">
        <v>4.6983465963771929</v>
      </c>
      <c r="Q3592">
        <v>72.560951222402778</v>
      </c>
      <c r="R3592">
        <v>0</v>
      </c>
      <c r="S3592">
        <v>6.134795892341951</v>
      </c>
    </row>
    <row r="3593" spans="1:19" x14ac:dyDescent="0.35">
      <c r="A3593" t="s">
        <v>3592</v>
      </c>
      <c r="B3593">
        <v>0.36</v>
      </c>
      <c r="C3593">
        <v>0.35708792708605691</v>
      </c>
      <c r="D3593">
        <v>0.27122637842380865</v>
      </c>
      <c r="E3593">
        <v>0.28635001317096059</v>
      </c>
      <c r="F3593">
        <v>0</v>
      </c>
      <c r="G3593">
        <v>0.27122637842380865</v>
      </c>
      <c r="H3593">
        <v>0</v>
      </c>
      <c r="I3593">
        <v>0</v>
      </c>
      <c r="J3593">
        <v>-1.5123634747151948E-2</v>
      </c>
      <c r="K3593">
        <v>0</v>
      </c>
      <c r="L3593">
        <v>-3.0998896282967072</v>
      </c>
      <c r="M3593">
        <v>0</v>
      </c>
      <c r="N3593">
        <v>-1.583333333333333</v>
      </c>
      <c r="O3593">
        <v>20</v>
      </c>
      <c r="P3593">
        <v>4.698346596377192</v>
      </c>
      <c r="Q3593">
        <v>80</v>
      </c>
      <c r="R3593">
        <v>0</v>
      </c>
      <c r="S3593">
        <v>3.0998896282967072</v>
      </c>
    </row>
    <row r="3594" spans="1:19" x14ac:dyDescent="0.35">
      <c r="A3594" t="s">
        <v>3593</v>
      </c>
      <c r="B3594">
        <v>0.36</v>
      </c>
      <c r="C3594">
        <v>0.30604911618160374</v>
      </c>
      <c r="D3594">
        <v>0.31643077482777676</v>
      </c>
      <c r="E3594">
        <v>0.23008869955902669</v>
      </c>
      <c r="F3594">
        <v>8.634207526875004E-2</v>
      </c>
      <c r="G3594">
        <v>0.23008869955902669</v>
      </c>
      <c r="H3594">
        <v>0</v>
      </c>
      <c r="I3594">
        <v>0</v>
      </c>
      <c r="J3594">
        <v>0</v>
      </c>
      <c r="K3594">
        <v>-1.5</v>
      </c>
      <c r="L3594">
        <v>0</v>
      </c>
      <c r="M3594">
        <v>0</v>
      </c>
      <c r="N3594">
        <v>0</v>
      </c>
      <c r="O3594">
        <v>34.25</v>
      </c>
      <c r="P3594">
        <v>0</v>
      </c>
      <c r="Q3594">
        <v>80</v>
      </c>
      <c r="R3594">
        <v>0</v>
      </c>
      <c r="S3594">
        <v>1.58634207526875</v>
      </c>
    </row>
    <row r="3595" spans="1:19" x14ac:dyDescent="0.35">
      <c r="A3595" t="s">
        <v>3594</v>
      </c>
      <c r="B3595">
        <v>0.36</v>
      </c>
      <c r="C3595">
        <v>0.41297920100452917</v>
      </c>
      <c r="D3595">
        <v>0.36163517123174499</v>
      </c>
      <c r="E3595">
        <v>0.17368006239730402</v>
      </c>
      <c r="F3595">
        <v>0</v>
      </c>
      <c r="G3595">
        <v>0.17368006239730402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-0.18795510883444097</v>
      </c>
      <c r="N3595">
        <v>0</v>
      </c>
      <c r="O3595">
        <v>32.161609901839547</v>
      </c>
      <c r="P3595">
        <v>0</v>
      </c>
      <c r="Q3595">
        <v>80</v>
      </c>
      <c r="R3595">
        <v>0</v>
      </c>
      <c r="S3595">
        <v>0</v>
      </c>
    </row>
    <row r="3596" spans="1:19" x14ac:dyDescent="0.35">
      <c r="A3596" t="s">
        <v>3595</v>
      </c>
      <c r="B3596">
        <v>0.25</v>
      </c>
      <c r="C3596">
        <v>0.21199022740351114</v>
      </c>
      <c r="D3596">
        <v>0.58765715325158552</v>
      </c>
      <c r="E3596">
        <v>1.231576060120414</v>
      </c>
      <c r="F3596">
        <v>0</v>
      </c>
      <c r="G3596">
        <v>0.58765715325158552</v>
      </c>
      <c r="H3596">
        <v>0</v>
      </c>
      <c r="I3596">
        <v>-0.64391890686882847</v>
      </c>
      <c r="J3596">
        <v>0</v>
      </c>
      <c r="K3596">
        <v>-1.5</v>
      </c>
      <c r="L3596">
        <v>0</v>
      </c>
      <c r="M3596">
        <v>0</v>
      </c>
      <c r="N3596">
        <v>0</v>
      </c>
      <c r="O3596">
        <v>52.528839517093417</v>
      </c>
      <c r="P3596">
        <v>0</v>
      </c>
      <c r="Q3596">
        <v>80</v>
      </c>
      <c r="R3596">
        <v>0</v>
      </c>
      <c r="S3596">
        <v>1.5</v>
      </c>
    </row>
    <row r="3597" spans="1:19" x14ac:dyDescent="0.35">
      <c r="A3597" t="s">
        <v>3596</v>
      </c>
      <c r="B3597">
        <v>0.25</v>
      </c>
      <c r="C3597">
        <v>0.17694815456119711</v>
      </c>
      <c r="D3597">
        <v>0.67806594605952164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-0.67806594605952164</v>
      </c>
      <c r="N3597">
        <v>0</v>
      </c>
      <c r="O3597">
        <v>44.994773449765397</v>
      </c>
      <c r="P3597">
        <v>0</v>
      </c>
      <c r="Q3597">
        <v>80</v>
      </c>
      <c r="R3597">
        <v>0</v>
      </c>
      <c r="S3597">
        <v>0</v>
      </c>
    </row>
    <row r="3598" spans="1:19" x14ac:dyDescent="0.35">
      <c r="A3598" t="s">
        <v>3597</v>
      </c>
      <c r="B3598">
        <v>0.25</v>
      </c>
      <c r="C3598">
        <v>0.14265008907332308</v>
      </c>
      <c r="D3598">
        <v>0.67806594605952164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-0.67806594605952164</v>
      </c>
      <c r="N3598">
        <v>0</v>
      </c>
      <c r="O3598">
        <v>37.460707382437377</v>
      </c>
      <c r="P3598">
        <v>0</v>
      </c>
      <c r="Q3598">
        <v>80</v>
      </c>
      <c r="R3598">
        <v>0</v>
      </c>
      <c r="S3598">
        <v>0</v>
      </c>
    </row>
    <row r="3599" spans="1:19" x14ac:dyDescent="0.35">
      <c r="A3599" t="s">
        <v>3598</v>
      </c>
      <c r="B3599">
        <v>0.25</v>
      </c>
      <c r="C3599">
        <v>0.3023682704299604</v>
      </c>
      <c r="D3599">
        <v>0.58765715325158552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-0.58765715325158552</v>
      </c>
      <c r="N3599">
        <v>0</v>
      </c>
      <c r="O3599">
        <v>30.93118345741976</v>
      </c>
      <c r="P3599">
        <v>0</v>
      </c>
      <c r="Q3599">
        <v>80</v>
      </c>
      <c r="R3599">
        <v>0</v>
      </c>
      <c r="S3599">
        <v>0</v>
      </c>
    </row>
    <row r="3600" spans="1:19" x14ac:dyDescent="0.35">
      <c r="A3600" t="s">
        <v>3599</v>
      </c>
      <c r="B3600">
        <v>0.13</v>
      </c>
      <c r="C3600">
        <v>0.13919585162586323</v>
      </c>
      <c r="D3600">
        <v>0.45204396403968117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-0.45204396403968117</v>
      </c>
      <c r="N3600">
        <v>0</v>
      </c>
      <c r="O3600">
        <v>25.908472745867748</v>
      </c>
      <c r="P3600">
        <v>0</v>
      </c>
      <c r="Q3600">
        <v>80</v>
      </c>
      <c r="R3600">
        <v>0</v>
      </c>
      <c r="S3600">
        <v>0</v>
      </c>
    </row>
    <row r="3601" spans="1:19" x14ac:dyDescent="0.35">
      <c r="A3601" t="s">
        <v>3600</v>
      </c>
      <c r="B3601">
        <v>0.13</v>
      </c>
      <c r="C3601">
        <v>0.16633066132933236</v>
      </c>
      <c r="D3601">
        <v>0.36163517123174499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-0.36163517123174499</v>
      </c>
      <c r="N3601">
        <v>0</v>
      </c>
      <c r="O3601">
        <v>21.890304176626138</v>
      </c>
      <c r="P3601">
        <v>0</v>
      </c>
      <c r="Q3601">
        <v>80</v>
      </c>
      <c r="R3601">
        <v>0</v>
      </c>
      <c r="S3601">
        <v>0</v>
      </c>
    </row>
    <row r="3602" spans="1:19" x14ac:dyDescent="0.35">
      <c r="A3602" t="s">
        <v>3601</v>
      </c>
      <c r="B3602">
        <v>0.13</v>
      </c>
      <c r="C3602">
        <v>0.1446635059465087</v>
      </c>
      <c r="D3602">
        <v>9.0833524287645115E-2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-9.0833524287645115E-2</v>
      </c>
      <c r="N3602">
        <v>0</v>
      </c>
      <c r="O3602">
        <v>20.881042795652302</v>
      </c>
      <c r="P3602">
        <v>0</v>
      </c>
      <c r="Q3602">
        <v>80</v>
      </c>
      <c r="R3602">
        <v>0</v>
      </c>
      <c r="S3602">
        <v>0</v>
      </c>
    </row>
    <row r="3603" spans="1:19" x14ac:dyDescent="0.35">
      <c r="A3603" t="s">
        <v>3602</v>
      </c>
      <c r="B3603">
        <v>0.13</v>
      </c>
      <c r="C3603">
        <v>0.16708502266656172</v>
      </c>
      <c r="D3603">
        <v>9.0833524287645115E-2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-9.0833524287645115E-2</v>
      </c>
      <c r="N3603">
        <v>0</v>
      </c>
      <c r="O3603">
        <v>20</v>
      </c>
      <c r="P3603">
        <v>0</v>
      </c>
      <c r="Q3603">
        <v>80</v>
      </c>
      <c r="R3603">
        <v>0</v>
      </c>
      <c r="S3603">
        <v>0</v>
      </c>
    </row>
    <row r="3604" spans="1:19" x14ac:dyDescent="0.35">
      <c r="A3604" t="s">
        <v>3603</v>
      </c>
      <c r="B3604">
        <v>0.13</v>
      </c>
      <c r="C3604">
        <v>0.15880683296020043</v>
      </c>
      <c r="D3604">
        <v>9.0833524287645115E-2</v>
      </c>
      <c r="E3604">
        <v>0</v>
      </c>
      <c r="F3604">
        <v>9.0833524287645115E-2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20</v>
      </c>
      <c r="P3604">
        <v>0</v>
      </c>
      <c r="Q3604">
        <v>80</v>
      </c>
      <c r="R3604">
        <v>0</v>
      </c>
      <c r="S3604">
        <v>9.0833524287645115E-2</v>
      </c>
    </row>
    <row r="3605" spans="1:19" x14ac:dyDescent="0.35">
      <c r="A3605" t="s">
        <v>3604</v>
      </c>
      <c r="B3605">
        <v>0.13</v>
      </c>
      <c r="C3605">
        <v>0.22587683318375398</v>
      </c>
      <c r="D3605">
        <v>9.0833524287645115E-2</v>
      </c>
      <c r="E3605">
        <v>0</v>
      </c>
      <c r="F3605">
        <v>9.0833524287645115E-2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20</v>
      </c>
      <c r="P3605">
        <v>0</v>
      </c>
      <c r="Q3605">
        <v>80</v>
      </c>
      <c r="R3605">
        <v>0</v>
      </c>
      <c r="S3605">
        <v>9.0833524287645115E-2</v>
      </c>
    </row>
    <row r="3606" spans="1:19" x14ac:dyDescent="0.35">
      <c r="A3606" t="s">
        <v>3605</v>
      </c>
      <c r="B3606">
        <v>0.13</v>
      </c>
      <c r="C3606">
        <v>0.21111792378092686</v>
      </c>
      <c r="D3606">
        <v>9.0833524287645115E-2</v>
      </c>
      <c r="E3606">
        <v>0</v>
      </c>
      <c r="F3606">
        <v>9.0833524287645115E-2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20</v>
      </c>
      <c r="P3606">
        <v>0</v>
      </c>
      <c r="Q3606">
        <v>80</v>
      </c>
      <c r="R3606">
        <v>0</v>
      </c>
      <c r="S3606">
        <v>9.0833524287645115E-2</v>
      </c>
    </row>
    <row r="3607" spans="1:19" x14ac:dyDescent="0.35">
      <c r="A3607" t="s">
        <v>3606</v>
      </c>
      <c r="B3607">
        <v>0.13</v>
      </c>
      <c r="C3607">
        <v>0.25</v>
      </c>
      <c r="D3607">
        <v>0.13625028643146764</v>
      </c>
      <c r="E3607">
        <v>0</v>
      </c>
      <c r="F3607">
        <v>0.13625028643146764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20</v>
      </c>
      <c r="P3607">
        <v>0</v>
      </c>
      <c r="Q3607">
        <v>80</v>
      </c>
      <c r="R3607">
        <v>0</v>
      </c>
      <c r="S3607">
        <v>0.13625028643146764</v>
      </c>
    </row>
    <row r="3608" spans="1:19" x14ac:dyDescent="0.35">
      <c r="A3608" t="s">
        <v>3607</v>
      </c>
      <c r="B3608">
        <v>0.25</v>
      </c>
      <c r="C3608">
        <v>0.38625635916718137</v>
      </c>
      <c r="D3608">
        <v>0.27250057286293528</v>
      </c>
      <c r="E3608">
        <v>1.2539096248582979</v>
      </c>
      <c r="F3608">
        <v>0</v>
      </c>
      <c r="G3608">
        <v>0.27250057286293528</v>
      </c>
      <c r="H3608">
        <v>0</v>
      </c>
      <c r="I3608">
        <v>-0.98140905199536266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29.323385993955945</v>
      </c>
      <c r="P3608">
        <v>0</v>
      </c>
      <c r="Q3608">
        <v>80</v>
      </c>
      <c r="R3608">
        <v>0</v>
      </c>
      <c r="S3608">
        <v>0</v>
      </c>
    </row>
    <row r="3609" spans="1:19" x14ac:dyDescent="0.35">
      <c r="A3609" t="s">
        <v>3608</v>
      </c>
      <c r="B3609">
        <v>0.25</v>
      </c>
      <c r="C3609">
        <v>0.44322994359655743</v>
      </c>
      <c r="D3609">
        <v>0.54500114572587055</v>
      </c>
      <c r="E3609">
        <v>0.1768295998419103</v>
      </c>
      <c r="F3609">
        <v>0</v>
      </c>
      <c r="G3609">
        <v>0.1768295998419103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-0.36817154588396028</v>
      </c>
      <c r="N3609">
        <v>0</v>
      </c>
      <c r="O3609">
        <v>25.232591039689719</v>
      </c>
      <c r="P3609">
        <v>0</v>
      </c>
      <c r="Q3609">
        <v>80</v>
      </c>
      <c r="R3609">
        <v>0</v>
      </c>
      <c r="S3609">
        <v>0</v>
      </c>
    </row>
    <row r="3610" spans="1:19" x14ac:dyDescent="0.35">
      <c r="A3610" t="s">
        <v>3609</v>
      </c>
      <c r="B3610">
        <v>0.25</v>
      </c>
      <c r="C3610">
        <v>0.43051322682900989</v>
      </c>
      <c r="D3610">
        <v>0.54500114572587055</v>
      </c>
      <c r="E3610">
        <v>0.23426115876268697</v>
      </c>
      <c r="F3610">
        <v>0</v>
      </c>
      <c r="G3610">
        <v>0.23426115876268697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-0.31073998696318361</v>
      </c>
      <c r="N3610">
        <v>0</v>
      </c>
      <c r="O3610">
        <v>21.779924517876569</v>
      </c>
      <c r="P3610">
        <v>0</v>
      </c>
      <c r="Q3610">
        <v>80</v>
      </c>
      <c r="R3610">
        <v>0</v>
      </c>
      <c r="S3610">
        <v>0</v>
      </c>
    </row>
    <row r="3611" spans="1:19" x14ac:dyDescent="0.35">
      <c r="A3611" t="s">
        <v>3610</v>
      </c>
      <c r="B3611">
        <v>0.25</v>
      </c>
      <c r="C3611">
        <v>0.37538793973915896</v>
      </c>
      <c r="D3611">
        <v>0.36333409715058046</v>
      </c>
      <c r="E3611">
        <v>0.29154272254874952</v>
      </c>
      <c r="F3611">
        <v>0</v>
      </c>
      <c r="G3611">
        <v>0.29154272254874952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-7.1791374601830937E-2</v>
      </c>
      <c r="N3611">
        <v>0</v>
      </c>
      <c r="O3611">
        <v>20.982242577856226</v>
      </c>
      <c r="P3611">
        <v>0</v>
      </c>
      <c r="Q3611">
        <v>80</v>
      </c>
      <c r="R3611">
        <v>0</v>
      </c>
      <c r="S3611">
        <v>0</v>
      </c>
    </row>
    <row r="3612" spans="1:19" x14ac:dyDescent="0.35">
      <c r="A3612" t="s">
        <v>3611</v>
      </c>
      <c r="B3612">
        <v>0.25</v>
      </c>
      <c r="C3612">
        <v>0.43728936950498348</v>
      </c>
      <c r="D3612">
        <v>0.27250057286293528</v>
      </c>
      <c r="E3612">
        <v>0.34084797477822099</v>
      </c>
      <c r="F3612">
        <v>0</v>
      </c>
      <c r="G3612">
        <v>0.27250057286293528</v>
      </c>
      <c r="H3612">
        <v>0</v>
      </c>
      <c r="I3612">
        <v>-6.834740191528571E-2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21.631542896051439</v>
      </c>
      <c r="P3612">
        <v>0</v>
      </c>
      <c r="Q3612">
        <v>31.403982278173778</v>
      </c>
      <c r="R3612">
        <v>0</v>
      </c>
      <c r="S3612">
        <v>0</v>
      </c>
    </row>
    <row r="3613" spans="1:19" x14ac:dyDescent="0.35">
      <c r="A3613" t="s">
        <v>3612</v>
      </c>
      <c r="B3613">
        <v>0.25</v>
      </c>
      <c r="C3613">
        <v>0.42886805485375495</v>
      </c>
      <c r="D3613">
        <v>0.22708381071911277</v>
      </c>
      <c r="E3613">
        <v>0.37434826580293673</v>
      </c>
      <c r="F3613">
        <v>0</v>
      </c>
      <c r="G3613">
        <v>0.22708381071911277</v>
      </c>
      <c r="H3613">
        <v>0</v>
      </c>
      <c r="I3613">
        <v>0</v>
      </c>
      <c r="J3613">
        <v>-0.14726445508382396</v>
      </c>
      <c r="K3613">
        <v>0</v>
      </c>
      <c r="L3613">
        <v>0</v>
      </c>
      <c r="M3613">
        <v>0</v>
      </c>
      <c r="N3613">
        <v>-0.18128254400571542</v>
      </c>
      <c r="O3613">
        <v>20</v>
      </c>
      <c r="P3613">
        <v>0.32854699908953938</v>
      </c>
      <c r="Q3613">
        <v>31.924181693398882</v>
      </c>
      <c r="R3613">
        <v>0</v>
      </c>
      <c r="S3613">
        <v>0</v>
      </c>
    </row>
    <row r="3614" spans="1:19" x14ac:dyDescent="0.35">
      <c r="A3614" t="s">
        <v>3613</v>
      </c>
      <c r="B3614">
        <v>0.36</v>
      </c>
      <c r="C3614">
        <v>0.46293834617670593</v>
      </c>
      <c r="D3614">
        <v>0.22708381071911277</v>
      </c>
      <c r="E3614">
        <v>0.38623135535090175</v>
      </c>
      <c r="F3614">
        <v>0</v>
      </c>
      <c r="G3614">
        <v>0.22708381071911277</v>
      </c>
      <c r="H3614">
        <v>0</v>
      </c>
      <c r="I3614">
        <v>0</v>
      </c>
      <c r="J3614">
        <v>-0.15914754463178898</v>
      </c>
      <c r="K3614">
        <v>0</v>
      </c>
      <c r="L3614">
        <v>0</v>
      </c>
      <c r="M3614">
        <v>0</v>
      </c>
      <c r="N3614">
        <v>0</v>
      </c>
      <c r="O3614">
        <v>20</v>
      </c>
      <c r="P3614">
        <v>0.15914754463178898</v>
      </c>
      <c r="Q3614">
        <v>32.176165305732546</v>
      </c>
      <c r="R3614">
        <v>0</v>
      </c>
      <c r="S3614">
        <v>0</v>
      </c>
    </row>
    <row r="3615" spans="1:19" x14ac:dyDescent="0.35">
      <c r="A3615" t="s">
        <v>3614</v>
      </c>
      <c r="B3615">
        <v>0.36</v>
      </c>
      <c r="C3615">
        <v>0.39703061521400046</v>
      </c>
      <c r="D3615">
        <v>0.22708381071911277</v>
      </c>
      <c r="E3615">
        <v>3.7434826580293672</v>
      </c>
      <c r="F3615">
        <v>0</v>
      </c>
      <c r="G3615">
        <v>0.22708381071911277</v>
      </c>
      <c r="H3615">
        <v>0</v>
      </c>
      <c r="I3615">
        <v>0</v>
      </c>
      <c r="J3615">
        <v>-3.5163988473102545</v>
      </c>
      <c r="K3615">
        <v>0</v>
      </c>
      <c r="L3615">
        <v>0</v>
      </c>
      <c r="M3615">
        <v>0</v>
      </c>
      <c r="N3615">
        <v>0</v>
      </c>
      <c r="O3615">
        <v>20</v>
      </c>
      <c r="P3615">
        <v>3.5163988473102545</v>
      </c>
      <c r="Q3615">
        <v>37.743796813973781</v>
      </c>
      <c r="R3615">
        <v>0</v>
      </c>
      <c r="S3615">
        <v>0</v>
      </c>
    </row>
    <row r="3616" spans="1:19" x14ac:dyDescent="0.35">
      <c r="A3616" t="s">
        <v>3615</v>
      </c>
      <c r="B3616">
        <v>0.36</v>
      </c>
      <c r="C3616">
        <v>0.26272742972507979</v>
      </c>
      <c r="D3616">
        <v>0.27250057286293528</v>
      </c>
      <c r="E3616">
        <v>3.4084797477822097</v>
      </c>
      <c r="F3616">
        <v>0</v>
      </c>
      <c r="G3616">
        <v>0.27250057286293528</v>
      </c>
      <c r="H3616">
        <v>0</v>
      </c>
      <c r="I3616">
        <v>0</v>
      </c>
      <c r="J3616">
        <v>-3.1359791749192745</v>
      </c>
      <c r="K3616">
        <v>-1.5</v>
      </c>
      <c r="L3616">
        <v>-3.8640208250807255</v>
      </c>
      <c r="M3616">
        <v>0</v>
      </c>
      <c r="N3616">
        <v>0</v>
      </c>
      <c r="O3616">
        <v>34.25</v>
      </c>
      <c r="P3616">
        <v>7</v>
      </c>
      <c r="Q3616">
        <v>48.827130147307116</v>
      </c>
      <c r="R3616">
        <v>0</v>
      </c>
      <c r="S3616">
        <v>5.3640208250807255</v>
      </c>
    </row>
    <row r="3617" spans="1:19" x14ac:dyDescent="0.35">
      <c r="A3617" t="s">
        <v>3616</v>
      </c>
      <c r="B3617">
        <v>0.36</v>
      </c>
      <c r="C3617">
        <v>0.27343504755451342</v>
      </c>
      <c r="D3617">
        <v>0.27250057286293528</v>
      </c>
      <c r="E3617">
        <v>2.9154272254874951</v>
      </c>
      <c r="F3617">
        <v>0</v>
      </c>
      <c r="G3617">
        <v>0.27250057286293528</v>
      </c>
      <c r="H3617">
        <v>0</v>
      </c>
      <c r="I3617">
        <v>0</v>
      </c>
      <c r="J3617">
        <v>-2.6429266526245598</v>
      </c>
      <c r="K3617">
        <v>0</v>
      </c>
      <c r="L3617">
        <v>-2.7737400140421071</v>
      </c>
      <c r="M3617">
        <v>0</v>
      </c>
      <c r="N3617">
        <v>-1.583333333333333</v>
      </c>
      <c r="O3617">
        <v>20</v>
      </c>
      <c r="P3617">
        <v>7</v>
      </c>
      <c r="Q3617">
        <v>59.910463480640445</v>
      </c>
      <c r="R3617">
        <v>0</v>
      </c>
      <c r="S3617">
        <v>2.7737400140421071</v>
      </c>
    </row>
    <row r="3618" spans="1:19" x14ac:dyDescent="0.35">
      <c r="A3618" t="s">
        <v>3617</v>
      </c>
      <c r="B3618">
        <v>0.36</v>
      </c>
      <c r="C3618">
        <v>0.3685868792641166</v>
      </c>
      <c r="D3618">
        <v>0.31791733500675778</v>
      </c>
      <c r="E3618">
        <v>2.3426115876268696</v>
      </c>
      <c r="F3618">
        <v>0</v>
      </c>
      <c r="G3618">
        <v>0.31791733500675778</v>
      </c>
      <c r="H3618">
        <v>0.52469425262011171</v>
      </c>
      <c r="I3618">
        <v>-1.5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34.25</v>
      </c>
      <c r="P3618">
        <v>0</v>
      </c>
      <c r="Q3618">
        <v>59.910463480640445</v>
      </c>
      <c r="R3618">
        <v>0</v>
      </c>
      <c r="S3618">
        <v>0</v>
      </c>
    </row>
    <row r="3619" spans="1:19" x14ac:dyDescent="0.35">
      <c r="A3619" t="s">
        <v>3618</v>
      </c>
      <c r="B3619">
        <v>0.36</v>
      </c>
      <c r="C3619">
        <v>0.16541384331537465</v>
      </c>
      <c r="D3619">
        <v>0.36333409715058046</v>
      </c>
      <c r="E3619">
        <v>0.1768295998419103</v>
      </c>
      <c r="F3619">
        <v>0</v>
      </c>
      <c r="G3619">
        <v>0.1768295998419103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-0.18650449730867016</v>
      </c>
      <c r="N3619">
        <v>0</v>
      </c>
      <c r="O3619">
        <v>32.177727807681443</v>
      </c>
      <c r="P3619">
        <v>0</v>
      </c>
      <c r="Q3619">
        <v>59.910463480640445</v>
      </c>
      <c r="R3619">
        <v>0</v>
      </c>
      <c r="S3619">
        <v>0</v>
      </c>
    </row>
    <row r="3620" spans="1:19" x14ac:dyDescent="0.35">
      <c r="A3620" t="s">
        <v>3619</v>
      </c>
      <c r="B3620">
        <v>0.25</v>
      </c>
      <c r="C3620">
        <v>0.26093666319992181</v>
      </c>
      <c r="D3620">
        <v>0.59041790786969317</v>
      </c>
      <c r="E3620">
        <v>0.12539096248582979</v>
      </c>
      <c r="F3620">
        <v>0</v>
      </c>
      <c r="G3620">
        <v>0.12539096248582979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-0.46502694538386335</v>
      </c>
      <c r="N3620">
        <v>0</v>
      </c>
      <c r="O3620">
        <v>27.010761747860741</v>
      </c>
      <c r="P3620">
        <v>0</v>
      </c>
      <c r="Q3620">
        <v>59.910463480640445</v>
      </c>
      <c r="R3620">
        <v>0</v>
      </c>
      <c r="S3620">
        <v>0</v>
      </c>
    </row>
    <row r="3621" spans="1:19" x14ac:dyDescent="0.35">
      <c r="A3621" t="s">
        <v>3620</v>
      </c>
      <c r="B3621">
        <v>0.25</v>
      </c>
      <c r="C3621">
        <v>0.25562291922957225</v>
      </c>
      <c r="D3621">
        <v>0.68125143215733819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-0.68125143215733819</v>
      </c>
      <c r="N3621">
        <v>0</v>
      </c>
      <c r="O3621">
        <v>20</v>
      </c>
      <c r="P3621">
        <v>0</v>
      </c>
      <c r="Q3621">
        <v>59.910463480640445</v>
      </c>
      <c r="R3621">
        <v>0</v>
      </c>
      <c r="S3621">
        <v>0</v>
      </c>
    </row>
    <row r="3622" spans="1:19" x14ac:dyDescent="0.35">
      <c r="A3622" t="s">
        <v>3621</v>
      </c>
      <c r="B3622">
        <v>0.25</v>
      </c>
      <c r="C3622">
        <v>0.25684130533254418</v>
      </c>
      <c r="D3622">
        <v>0.68125143215733819</v>
      </c>
      <c r="E3622">
        <v>0</v>
      </c>
      <c r="F3622">
        <v>0.68125143215733819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20</v>
      </c>
      <c r="P3622">
        <v>0</v>
      </c>
      <c r="Q3622">
        <v>59.910463480640445</v>
      </c>
      <c r="R3622">
        <v>0</v>
      </c>
      <c r="S3622">
        <v>0.68125143215733819</v>
      </c>
    </row>
    <row r="3623" spans="1:19" x14ac:dyDescent="0.35">
      <c r="A3623" t="s">
        <v>3622</v>
      </c>
      <c r="B3623">
        <v>0.25</v>
      </c>
      <c r="C3623">
        <v>0.36031698265859985</v>
      </c>
      <c r="D3623">
        <v>0.59041790786969317</v>
      </c>
      <c r="E3623">
        <v>0</v>
      </c>
      <c r="F3623">
        <v>0.59041790786969317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20</v>
      </c>
      <c r="P3623">
        <v>0</v>
      </c>
      <c r="Q3623">
        <v>59.910463480640445</v>
      </c>
      <c r="R3623">
        <v>0</v>
      </c>
      <c r="S3623">
        <v>0.59041790786969317</v>
      </c>
    </row>
    <row r="3624" spans="1:19" x14ac:dyDescent="0.35">
      <c r="A3624" t="s">
        <v>3623</v>
      </c>
      <c r="B3624">
        <v>0.13</v>
      </c>
      <c r="C3624">
        <v>0.12707223944811605</v>
      </c>
      <c r="D3624">
        <v>0.45416762143822553</v>
      </c>
      <c r="E3624">
        <v>0</v>
      </c>
      <c r="F3624">
        <v>0.45416762143822553</v>
      </c>
      <c r="G3624">
        <v>0</v>
      </c>
      <c r="H3624">
        <v>0</v>
      </c>
      <c r="I3624">
        <v>0</v>
      </c>
      <c r="J3624">
        <v>0</v>
      </c>
      <c r="K3624">
        <v>-1.5</v>
      </c>
      <c r="L3624">
        <v>0</v>
      </c>
      <c r="M3624">
        <v>0</v>
      </c>
      <c r="N3624">
        <v>0</v>
      </c>
      <c r="O3624">
        <v>34.25</v>
      </c>
      <c r="P3624">
        <v>0</v>
      </c>
      <c r="Q3624">
        <v>59.910463480640445</v>
      </c>
      <c r="R3624">
        <v>0</v>
      </c>
      <c r="S3624">
        <v>1.9541676214382255</v>
      </c>
    </row>
    <row r="3625" spans="1:19" x14ac:dyDescent="0.35">
      <c r="A3625" t="s">
        <v>3624</v>
      </c>
      <c r="B3625">
        <v>0.13</v>
      </c>
      <c r="C3625">
        <v>0.14298856633060616</v>
      </c>
      <c r="D3625">
        <v>0.36333409715058046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-0.36333409715058046</v>
      </c>
      <c r="N3625">
        <v>0</v>
      </c>
      <c r="O3625">
        <v>30.212954476104663</v>
      </c>
      <c r="P3625">
        <v>0</v>
      </c>
      <c r="Q3625">
        <v>59.910463480640445</v>
      </c>
      <c r="R3625">
        <v>0</v>
      </c>
      <c r="S3625">
        <v>0</v>
      </c>
    </row>
    <row r="3626" spans="1:19" x14ac:dyDescent="0.35">
      <c r="A3626" t="s">
        <v>3625</v>
      </c>
      <c r="B3626">
        <v>0.13</v>
      </c>
      <c r="C3626">
        <v>0.13725645607633427</v>
      </c>
      <c r="D3626">
        <v>9.12894941262931E-2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-9.12894941262931E-2</v>
      </c>
      <c r="N3626">
        <v>0</v>
      </c>
      <c r="O3626">
        <v>29.198626763590294</v>
      </c>
      <c r="P3626">
        <v>0</v>
      </c>
      <c r="Q3626">
        <v>59.910463480640445</v>
      </c>
      <c r="R3626">
        <v>0</v>
      </c>
      <c r="S3626">
        <v>0</v>
      </c>
    </row>
    <row r="3627" spans="1:19" x14ac:dyDescent="0.35">
      <c r="A3627" t="s">
        <v>3626</v>
      </c>
      <c r="B3627">
        <v>0.13</v>
      </c>
      <c r="C3627">
        <v>0.16921779380814167</v>
      </c>
      <c r="D3627">
        <v>9.12894941262931E-2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-9.12894941262931E-2</v>
      </c>
      <c r="N3627">
        <v>0</v>
      </c>
      <c r="O3627">
        <v>28.184299051075925</v>
      </c>
      <c r="P3627">
        <v>0</v>
      </c>
      <c r="Q3627">
        <v>59.910463480640445</v>
      </c>
      <c r="R3627">
        <v>0</v>
      </c>
      <c r="S3627">
        <v>0</v>
      </c>
    </row>
    <row r="3628" spans="1:19" x14ac:dyDescent="0.35">
      <c r="A3628" t="s">
        <v>3627</v>
      </c>
      <c r="B3628">
        <v>0.13</v>
      </c>
      <c r="C3628">
        <v>0.17920350688635478</v>
      </c>
      <c r="D3628">
        <v>9.12894941262931E-2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-9.12894941262931E-2</v>
      </c>
      <c r="N3628">
        <v>0</v>
      </c>
      <c r="O3628">
        <v>27.169971338561556</v>
      </c>
      <c r="P3628">
        <v>0</v>
      </c>
      <c r="Q3628">
        <v>59.910463480640445</v>
      </c>
      <c r="R3628">
        <v>0</v>
      </c>
      <c r="S3628">
        <v>0</v>
      </c>
    </row>
    <row r="3629" spans="1:19" x14ac:dyDescent="0.35">
      <c r="A3629" t="s">
        <v>3628</v>
      </c>
      <c r="B3629">
        <v>0.13</v>
      </c>
      <c r="C3629">
        <v>0.17120064853666309</v>
      </c>
      <c r="D3629">
        <v>9.12894941262931E-2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-9.12894941262931E-2</v>
      </c>
      <c r="N3629">
        <v>0</v>
      </c>
      <c r="O3629">
        <v>26.155643626047187</v>
      </c>
      <c r="P3629">
        <v>0</v>
      </c>
      <c r="Q3629">
        <v>59.910463480640445</v>
      </c>
      <c r="R3629">
        <v>0</v>
      </c>
      <c r="S3629">
        <v>0</v>
      </c>
    </row>
    <row r="3630" spans="1:19" x14ac:dyDescent="0.35">
      <c r="A3630" t="s">
        <v>3629</v>
      </c>
      <c r="B3630">
        <v>0.13</v>
      </c>
      <c r="C3630">
        <v>0.23308627339771076</v>
      </c>
      <c r="D3630">
        <v>9.12894941262931E-2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-9.12894941262931E-2</v>
      </c>
      <c r="N3630">
        <v>0</v>
      </c>
      <c r="O3630">
        <v>25.141315913532818</v>
      </c>
      <c r="P3630">
        <v>0</v>
      </c>
      <c r="Q3630">
        <v>59.910463480640445</v>
      </c>
      <c r="R3630">
        <v>0</v>
      </c>
      <c r="S3630">
        <v>0</v>
      </c>
    </row>
    <row r="3631" spans="1:19" x14ac:dyDescent="0.35">
      <c r="A3631" t="s">
        <v>3630</v>
      </c>
      <c r="B3631">
        <v>0.13</v>
      </c>
      <c r="C3631">
        <v>0.25</v>
      </c>
      <c r="D3631">
        <v>0.13693424118943964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-0.13693424118943964</v>
      </c>
      <c r="N3631">
        <v>0</v>
      </c>
      <c r="O3631">
        <v>23.619824344761266</v>
      </c>
      <c r="P3631">
        <v>0</v>
      </c>
      <c r="Q3631">
        <v>59.910463480640445</v>
      </c>
      <c r="R3631">
        <v>0</v>
      </c>
      <c r="S3631">
        <v>0</v>
      </c>
    </row>
    <row r="3632" spans="1:19" x14ac:dyDescent="0.35">
      <c r="A3632" t="s">
        <v>3631</v>
      </c>
      <c r="B3632">
        <v>0.25</v>
      </c>
      <c r="C3632">
        <v>0.33973930559329008</v>
      </c>
      <c r="D3632">
        <v>0.27386848237887929</v>
      </c>
      <c r="E3632">
        <v>0.127625643524336</v>
      </c>
      <c r="F3632">
        <v>0</v>
      </c>
      <c r="G3632">
        <v>0.127625643524336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-0.14624283885454328</v>
      </c>
      <c r="N3632">
        <v>0</v>
      </c>
      <c r="O3632">
        <v>21.994903913044119</v>
      </c>
      <c r="P3632">
        <v>0</v>
      </c>
      <c r="Q3632">
        <v>59.910463480640445</v>
      </c>
      <c r="R3632">
        <v>0</v>
      </c>
      <c r="S3632">
        <v>0</v>
      </c>
    </row>
    <row r="3633" spans="1:19" x14ac:dyDescent="0.35">
      <c r="A3633" t="s">
        <v>3632</v>
      </c>
      <c r="B3633">
        <v>0.25</v>
      </c>
      <c r="C3633">
        <v>0.40363572650975793</v>
      </c>
      <c r="D3633">
        <v>0.54773696475775857</v>
      </c>
      <c r="E3633">
        <v>0.17998100522216656</v>
      </c>
      <c r="F3633">
        <v>0.14609996919735657</v>
      </c>
      <c r="G3633">
        <v>0.17998100522216656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-0.22165599033823546</v>
      </c>
      <c r="N3633">
        <v>0</v>
      </c>
      <c r="O3633">
        <v>20</v>
      </c>
      <c r="P3633">
        <v>0</v>
      </c>
      <c r="Q3633">
        <v>59.910463480640445</v>
      </c>
      <c r="R3633">
        <v>0</v>
      </c>
      <c r="S3633">
        <v>0.14609996919735657</v>
      </c>
    </row>
    <row r="3634" spans="1:19" x14ac:dyDescent="0.35">
      <c r="A3634" t="s">
        <v>3633</v>
      </c>
      <c r="B3634">
        <v>0.25</v>
      </c>
      <c r="C3634">
        <v>0.45481495948170597</v>
      </c>
      <c r="D3634">
        <v>0.54773696475775857</v>
      </c>
      <c r="E3634">
        <v>0.23843609257902665</v>
      </c>
      <c r="F3634">
        <v>0.30930087217873192</v>
      </c>
      <c r="G3634">
        <v>0.23843609257902665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20</v>
      </c>
      <c r="P3634">
        <v>0</v>
      </c>
      <c r="Q3634">
        <v>59.910463480640445</v>
      </c>
      <c r="R3634">
        <v>0</v>
      </c>
      <c r="S3634">
        <v>0.30930087217873192</v>
      </c>
    </row>
    <row r="3635" spans="1:19" x14ac:dyDescent="0.35">
      <c r="A3635" t="s">
        <v>3634</v>
      </c>
      <c r="B3635">
        <v>0.25</v>
      </c>
      <c r="C3635">
        <v>0.35558530554146511</v>
      </c>
      <c r="D3635">
        <v>0.3651579765051724</v>
      </c>
      <c r="E3635">
        <v>0.29673851163177684</v>
      </c>
      <c r="F3635">
        <v>6.8419464873395563E-2</v>
      </c>
      <c r="G3635">
        <v>0.29673851163177684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20</v>
      </c>
      <c r="P3635">
        <v>0</v>
      </c>
      <c r="Q3635">
        <v>59.910463480640445</v>
      </c>
      <c r="R3635">
        <v>0</v>
      </c>
      <c r="S3635">
        <v>6.8419464873395563E-2</v>
      </c>
    </row>
    <row r="3636" spans="1:19" x14ac:dyDescent="0.35">
      <c r="A3636" t="s">
        <v>3635</v>
      </c>
      <c r="B3636">
        <v>0.25</v>
      </c>
      <c r="C3636">
        <v>0.3314247835652101</v>
      </c>
      <c r="D3636">
        <v>0.27386848237887929</v>
      </c>
      <c r="E3636">
        <v>0.34692246763759438</v>
      </c>
      <c r="F3636">
        <v>0</v>
      </c>
      <c r="G3636">
        <v>0.27386848237887929</v>
      </c>
      <c r="H3636">
        <v>0</v>
      </c>
      <c r="I3636">
        <v>-7.3053985258715093E-2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20.694012859957795</v>
      </c>
      <c r="P3636">
        <v>0</v>
      </c>
      <c r="Q3636">
        <v>59.910463480640445</v>
      </c>
      <c r="R3636">
        <v>0</v>
      </c>
      <c r="S3636">
        <v>0</v>
      </c>
    </row>
    <row r="3637" spans="1:19" x14ac:dyDescent="0.35">
      <c r="A3637" t="s">
        <v>3636</v>
      </c>
      <c r="B3637">
        <v>0.25</v>
      </c>
      <c r="C3637">
        <v>0.286044736634948</v>
      </c>
      <c r="D3637">
        <v>0.22822373531573276</v>
      </c>
      <c r="E3637">
        <v>3.8101979104529251</v>
      </c>
      <c r="F3637">
        <v>0</v>
      </c>
      <c r="G3637">
        <v>0.22822373531573276</v>
      </c>
      <c r="H3637">
        <v>2.0819741751371925</v>
      </c>
      <c r="I3637">
        <v>-1.5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34.944012859957795</v>
      </c>
      <c r="P3637">
        <v>0</v>
      </c>
      <c r="Q3637">
        <v>59.910463480640445</v>
      </c>
      <c r="R3637">
        <v>0</v>
      </c>
      <c r="S3637">
        <v>0</v>
      </c>
    </row>
    <row r="3638" spans="1:19" x14ac:dyDescent="0.35">
      <c r="A3638" t="s">
        <v>3637</v>
      </c>
      <c r="B3638">
        <v>0.36</v>
      </c>
      <c r="C3638">
        <v>0.40354725597526747</v>
      </c>
      <c r="D3638">
        <v>0.22822373531573276</v>
      </c>
      <c r="E3638">
        <v>0.39311465753766617</v>
      </c>
      <c r="F3638">
        <v>0</v>
      </c>
      <c r="G3638">
        <v>0.22822373531573276</v>
      </c>
      <c r="H3638">
        <v>0</v>
      </c>
      <c r="I3638">
        <v>-0.16489092222193341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36.510476621066161</v>
      </c>
      <c r="P3638">
        <v>0</v>
      </c>
      <c r="Q3638">
        <v>59.910463480640445</v>
      </c>
      <c r="R3638">
        <v>0</v>
      </c>
      <c r="S3638">
        <v>0</v>
      </c>
    </row>
    <row r="3639" spans="1:19" x14ac:dyDescent="0.35">
      <c r="A3639" t="s">
        <v>3638</v>
      </c>
      <c r="B3639">
        <v>0.36</v>
      </c>
      <c r="C3639">
        <v>0.30630963142550588</v>
      </c>
      <c r="D3639">
        <v>0.22822373531573276</v>
      </c>
      <c r="E3639">
        <v>3.8101979104529251</v>
      </c>
      <c r="F3639">
        <v>0</v>
      </c>
      <c r="G3639">
        <v>0.22822373531573276</v>
      </c>
      <c r="H3639">
        <v>2.0819741751371925</v>
      </c>
      <c r="I3639">
        <v>-1.5</v>
      </c>
      <c r="J3639">
        <v>0</v>
      </c>
      <c r="K3639">
        <v>-1.5</v>
      </c>
      <c r="L3639">
        <v>0</v>
      </c>
      <c r="M3639">
        <v>0</v>
      </c>
      <c r="N3639">
        <v>0</v>
      </c>
      <c r="O3639">
        <v>65.010476621066161</v>
      </c>
      <c r="P3639">
        <v>0</v>
      </c>
      <c r="Q3639">
        <v>59.910463480640445</v>
      </c>
      <c r="R3639">
        <v>0</v>
      </c>
      <c r="S3639">
        <v>1.5</v>
      </c>
    </row>
    <row r="3640" spans="1:19" x14ac:dyDescent="0.35">
      <c r="A3640" t="s">
        <v>3639</v>
      </c>
      <c r="B3640">
        <v>0.36</v>
      </c>
      <c r="C3640">
        <v>0.41177287420268133</v>
      </c>
      <c r="D3640">
        <v>0.27386848237887929</v>
      </c>
      <c r="E3640">
        <v>0.34692246763759438</v>
      </c>
      <c r="F3640">
        <v>0</v>
      </c>
      <c r="G3640">
        <v>0.27386848237887929</v>
      </c>
      <c r="H3640">
        <v>0</v>
      </c>
      <c r="I3640">
        <v>-7.3053985258715093E-2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65.704489481023955</v>
      </c>
      <c r="P3640">
        <v>0</v>
      </c>
      <c r="Q3640">
        <v>59.910463480640445</v>
      </c>
      <c r="R3640">
        <v>0</v>
      </c>
      <c r="S3640">
        <v>0</v>
      </c>
    </row>
    <row r="3641" spans="1:19" x14ac:dyDescent="0.35">
      <c r="A3641" t="s">
        <v>3640</v>
      </c>
      <c r="B3641">
        <v>0.36</v>
      </c>
      <c r="C3641">
        <v>0.28912914446083404</v>
      </c>
      <c r="D3641">
        <v>0.27386848237887929</v>
      </c>
      <c r="E3641">
        <v>0.29673851163177684</v>
      </c>
      <c r="F3641">
        <v>0</v>
      </c>
      <c r="G3641">
        <v>0.27386848237887929</v>
      </c>
      <c r="H3641">
        <v>0</v>
      </c>
      <c r="I3641">
        <v>-2.287002925289755E-2</v>
      </c>
      <c r="J3641">
        <v>0</v>
      </c>
      <c r="K3641">
        <v>-1.5</v>
      </c>
      <c r="L3641">
        <v>0</v>
      </c>
      <c r="M3641">
        <v>0</v>
      </c>
      <c r="N3641">
        <v>0</v>
      </c>
      <c r="O3641">
        <v>80.171754758926483</v>
      </c>
      <c r="P3641">
        <v>0</v>
      </c>
      <c r="Q3641">
        <v>59.910463480640445</v>
      </c>
      <c r="R3641">
        <v>0</v>
      </c>
      <c r="S3641">
        <v>1.5</v>
      </c>
    </row>
    <row r="3642" spans="1:19" x14ac:dyDescent="0.35">
      <c r="A3642" t="s">
        <v>3641</v>
      </c>
      <c r="B3642">
        <v>0.36</v>
      </c>
      <c r="C3642">
        <v>0.28662716048569969</v>
      </c>
      <c r="D3642">
        <v>0.31951322944202581</v>
      </c>
      <c r="E3642">
        <v>0.23843609257902665</v>
      </c>
      <c r="F3642">
        <v>0</v>
      </c>
      <c r="G3642">
        <v>0.23843609257902665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-8.1077136862999166E-2</v>
      </c>
      <c r="N3642">
        <v>0</v>
      </c>
      <c r="O3642">
        <v>79.270897682670935</v>
      </c>
      <c r="P3642">
        <v>0</v>
      </c>
      <c r="Q3642">
        <v>59.910463480640445</v>
      </c>
      <c r="R3642">
        <v>0</v>
      </c>
      <c r="S3642">
        <v>0</v>
      </c>
    </row>
    <row r="3643" spans="1:19" x14ac:dyDescent="0.35">
      <c r="A3643" t="s">
        <v>3642</v>
      </c>
      <c r="B3643">
        <v>0.36</v>
      </c>
      <c r="C3643">
        <v>0.26572371824288649</v>
      </c>
      <c r="D3643">
        <v>0.3651579765051724</v>
      </c>
      <c r="E3643">
        <v>0.17998100522216656</v>
      </c>
      <c r="F3643">
        <v>0</v>
      </c>
      <c r="G3643">
        <v>0.17998100522216656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-0.18517697128300584</v>
      </c>
      <c r="N3643">
        <v>0</v>
      </c>
      <c r="O3643">
        <v>77.21337577952643</v>
      </c>
      <c r="P3643">
        <v>0</v>
      </c>
      <c r="Q3643">
        <v>59.910463480640445</v>
      </c>
      <c r="R3643">
        <v>0</v>
      </c>
      <c r="S3643">
        <v>0</v>
      </c>
    </row>
    <row r="3644" spans="1:19" x14ac:dyDescent="0.35">
      <c r="A3644" t="s">
        <v>3643</v>
      </c>
      <c r="B3644">
        <v>0.25</v>
      </c>
      <c r="C3644">
        <v>0.22341253128749572</v>
      </c>
      <c r="D3644">
        <v>0.59338171182090516</v>
      </c>
      <c r="E3644">
        <v>1.2762564352433599</v>
      </c>
      <c r="F3644">
        <v>0</v>
      </c>
      <c r="G3644">
        <v>0.59338171182090516</v>
      </c>
      <c r="H3644">
        <v>0</v>
      </c>
      <c r="I3644">
        <v>-0.6828747234224547</v>
      </c>
      <c r="J3644">
        <v>0</v>
      </c>
      <c r="K3644">
        <v>-1.2786624220473568</v>
      </c>
      <c r="L3644">
        <v>0</v>
      </c>
      <c r="M3644">
        <v>0</v>
      </c>
      <c r="N3644">
        <v>0</v>
      </c>
      <c r="O3644">
        <v>90</v>
      </c>
      <c r="P3644">
        <v>0</v>
      </c>
      <c r="Q3644">
        <v>59.910463480640445</v>
      </c>
      <c r="R3644">
        <v>0</v>
      </c>
      <c r="S3644">
        <v>1.2786624220473568</v>
      </c>
    </row>
    <row r="3645" spans="1:19" x14ac:dyDescent="0.35">
      <c r="A3645" t="s">
        <v>3644</v>
      </c>
      <c r="B3645">
        <v>0.25</v>
      </c>
      <c r="C3645">
        <v>0.26958987503608522</v>
      </c>
      <c r="D3645">
        <v>0.68467120594719821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-0.68467120594719821</v>
      </c>
      <c r="N3645">
        <v>0</v>
      </c>
      <c r="O3645">
        <v>82.392542156142241</v>
      </c>
      <c r="P3645">
        <v>0</v>
      </c>
      <c r="Q3645">
        <v>59.910463480640445</v>
      </c>
      <c r="R3645">
        <v>0</v>
      </c>
      <c r="S3645">
        <v>0</v>
      </c>
    </row>
    <row r="3646" spans="1:19" x14ac:dyDescent="0.35">
      <c r="A3646" t="s">
        <v>3645</v>
      </c>
      <c r="B3646">
        <v>0.25</v>
      </c>
      <c r="C3646">
        <v>0.28397064762510571</v>
      </c>
      <c r="D3646">
        <v>0.68467120594719821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-0.68467120594719821</v>
      </c>
      <c r="N3646">
        <v>0</v>
      </c>
      <c r="O3646">
        <v>74.785084312284482</v>
      </c>
      <c r="P3646">
        <v>0</v>
      </c>
      <c r="Q3646">
        <v>59.910463480640445</v>
      </c>
      <c r="R3646">
        <v>0</v>
      </c>
      <c r="S3646">
        <v>0</v>
      </c>
    </row>
    <row r="3647" spans="1:19" x14ac:dyDescent="0.35">
      <c r="A3647" t="s">
        <v>3646</v>
      </c>
      <c r="B3647">
        <v>0.25</v>
      </c>
      <c r="C3647">
        <v>0.28338959871864527</v>
      </c>
      <c r="D3647">
        <v>0.59338171182090516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-0.59338171182090516</v>
      </c>
      <c r="N3647">
        <v>0</v>
      </c>
      <c r="O3647">
        <v>68.191954180941096</v>
      </c>
      <c r="P3647">
        <v>0</v>
      </c>
      <c r="Q3647">
        <v>59.910463480640445</v>
      </c>
      <c r="R3647">
        <v>0</v>
      </c>
      <c r="S3647">
        <v>0</v>
      </c>
    </row>
    <row r="3648" spans="1:19" x14ac:dyDescent="0.35">
      <c r="A3648" t="s">
        <v>3647</v>
      </c>
      <c r="B3648">
        <v>0.13</v>
      </c>
      <c r="C3648">
        <v>0.14127592258203236</v>
      </c>
      <c r="D3648">
        <v>0.45644747063146551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-0.45644747063146551</v>
      </c>
      <c r="N3648">
        <v>0</v>
      </c>
      <c r="O3648">
        <v>63.120315618369261</v>
      </c>
      <c r="P3648">
        <v>0</v>
      </c>
      <c r="Q3648">
        <v>59.910463480640445</v>
      </c>
      <c r="R3648">
        <v>0</v>
      </c>
      <c r="S3648">
        <v>0</v>
      </c>
    </row>
    <row r="3649" spans="1:19" x14ac:dyDescent="0.35">
      <c r="A3649" t="s">
        <v>3648</v>
      </c>
      <c r="B3649">
        <v>0.13</v>
      </c>
      <c r="C3649">
        <v>0.17352488460679028</v>
      </c>
      <c r="D3649">
        <v>0.3651579765051724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-0.3651579765051724</v>
      </c>
      <c r="N3649">
        <v>0</v>
      </c>
      <c r="O3649">
        <v>59.063004768311792</v>
      </c>
      <c r="P3649">
        <v>0</v>
      </c>
      <c r="Q3649">
        <v>59.910463480640445</v>
      </c>
      <c r="R3649">
        <v>0</v>
      </c>
      <c r="S3649">
        <v>0</v>
      </c>
    </row>
    <row r="3650" spans="1:19" x14ac:dyDescent="0.35">
      <c r="A3650" t="s">
        <v>3649</v>
      </c>
      <c r="B3650">
        <v>0.13</v>
      </c>
      <c r="C3650">
        <v>0.17528971585133973</v>
      </c>
      <c r="D3650">
        <v>9.1776161909102011E-2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-9.1776161909102011E-2</v>
      </c>
      <c r="N3650">
        <v>-1.908223838090898</v>
      </c>
      <c r="O3650">
        <v>36.840782546089571</v>
      </c>
      <c r="P3650">
        <v>1.908223838090898</v>
      </c>
      <c r="Q3650">
        <v>39.056402679993553</v>
      </c>
      <c r="R3650">
        <v>0</v>
      </c>
      <c r="S3650">
        <v>0</v>
      </c>
    </row>
    <row r="3651" spans="1:19" x14ac:dyDescent="0.35">
      <c r="A3651" t="s">
        <v>3650</v>
      </c>
      <c r="B3651">
        <v>0.13</v>
      </c>
      <c r="C3651">
        <v>0.21094125052119103</v>
      </c>
      <c r="D3651">
        <v>9.1776161909102011E-2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-9.1776161909102011E-2</v>
      </c>
      <c r="N3651">
        <v>-1.779421898767517</v>
      </c>
      <c r="O3651">
        <v>20</v>
      </c>
      <c r="P3651">
        <v>1.779421898767517</v>
      </c>
      <c r="Q3651">
        <v>41.873820686375453</v>
      </c>
      <c r="R3651">
        <v>0</v>
      </c>
      <c r="S3651">
        <v>0</v>
      </c>
    </row>
    <row r="3652" spans="1:19" x14ac:dyDescent="0.35">
      <c r="A3652" t="s">
        <v>3651</v>
      </c>
      <c r="B3652">
        <v>0.13</v>
      </c>
      <c r="C3652">
        <v>0.14053445479532975</v>
      </c>
      <c r="D3652">
        <v>9.1776161909102011E-2</v>
      </c>
      <c r="E3652">
        <v>0</v>
      </c>
      <c r="F3652">
        <v>9.1776161909102011E-2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20</v>
      </c>
      <c r="P3652">
        <v>0</v>
      </c>
      <c r="Q3652">
        <v>41.873820686375453</v>
      </c>
      <c r="R3652">
        <v>0</v>
      </c>
      <c r="S3652">
        <v>9.1776161909102011E-2</v>
      </c>
    </row>
    <row r="3653" spans="1:19" x14ac:dyDescent="0.35">
      <c r="A3653" t="s">
        <v>3652</v>
      </c>
      <c r="B3653">
        <v>0.13</v>
      </c>
      <c r="C3653">
        <v>0.16147985867222409</v>
      </c>
      <c r="D3653">
        <v>9.1776161909102011E-2</v>
      </c>
      <c r="E3653">
        <v>0</v>
      </c>
      <c r="F3653">
        <v>9.1776161909102011E-2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20</v>
      </c>
      <c r="P3653">
        <v>0</v>
      </c>
      <c r="Q3653">
        <v>41.873820686375453</v>
      </c>
      <c r="R3653">
        <v>0</v>
      </c>
      <c r="S3653">
        <v>9.1776161909102011E-2</v>
      </c>
    </row>
    <row r="3654" spans="1:19" x14ac:dyDescent="0.35">
      <c r="A3654" t="s">
        <v>3653</v>
      </c>
      <c r="B3654">
        <v>0.13</v>
      </c>
      <c r="C3654">
        <v>0.17174930325985557</v>
      </c>
      <c r="D3654">
        <v>9.1776161909102011E-2</v>
      </c>
      <c r="E3654">
        <v>0</v>
      </c>
      <c r="F3654">
        <v>9.1776161909102011E-2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20</v>
      </c>
      <c r="P3654">
        <v>0</v>
      </c>
      <c r="Q3654">
        <v>41.873820686375453</v>
      </c>
      <c r="R3654">
        <v>0</v>
      </c>
      <c r="S3654">
        <v>9.1776161909102011E-2</v>
      </c>
    </row>
    <row r="3655" spans="1:19" x14ac:dyDescent="0.35">
      <c r="A3655" t="s">
        <v>3654</v>
      </c>
      <c r="B3655">
        <v>0.13</v>
      </c>
      <c r="C3655">
        <v>0.21971164004477295</v>
      </c>
      <c r="D3655">
        <v>0.13766424286365297</v>
      </c>
      <c r="E3655">
        <v>0</v>
      </c>
      <c r="F3655">
        <v>0.13766424286365297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20</v>
      </c>
      <c r="P3655">
        <v>0</v>
      </c>
      <c r="Q3655">
        <v>41.873820686375453</v>
      </c>
      <c r="R3655">
        <v>0</v>
      </c>
      <c r="S3655">
        <v>0.13766424286365297</v>
      </c>
    </row>
    <row r="3656" spans="1:19" x14ac:dyDescent="0.35">
      <c r="A3656" t="s">
        <v>3655</v>
      </c>
      <c r="B3656">
        <v>0.25</v>
      </c>
      <c r="C3656">
        <v>0.40752569877843015</v>
      </c>
      <c r="D3656">
        <v>0.27532848572730595</v>
      </c>
      <c r="E3656">
        <v>1.298609869433399</v>
      </c>
      <c r="F3656">
        <v>0</v>
      </c>
      <c r="G3656">
        <v>0.27532848572730595</v>
      </c>
      <c r="H3656">
        <v>0</v>
      </c>
      <c r="I3656">
        <v>-1.023281383706093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29.721173145207885</v>
      </c>
      <c r="P3656">
        <v>0</v>
      </c>
      <c r="Q3656">
        <v>41.873820686375453</v>
      </c>
      <c r="R3656">
        <v>0</v>
      </c>
      <c r="S3656">
        <v>0</v>
      </c>
    </row>
    <row r="3657" spans="1:19" x14ac:dyDescent="0.35">
      <c r="A3657" t="s">
        <v>3656</v>
      </c>
      <c r="B3657">
        <v>0.25</v>
      </c>
      <c r="C3657">
        <v>0.39861975074396067</v>
      </c>
      <c r="D3657">
        <v>0.5506569714546119</v>
      </c>
      <c r="E3657">
        <v>1.8313334470864571</v>
      </c>
      <c r="F3657">
        <v>0</v>
      </c>
      <c r="G3657">
        <v>0.5506569714546119</v>
      </c>
      <c r="H3657">
        <v>0</v>
      </c>
      <c r="I3657">
        <v>-1.2806764756318452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41.887599663710418</v>
      </c>
      <c r="P3657">
        <v>0</v>
      </c>
      <c r="Q3657">
        <v>41.873820686375453</v>
      </c>
      <c r="R3657">
        <v>0</v>
      </c>
      <c r="S3657">
        <v>0</v>
      </c>
    </row>
    <row r="3658" spans="1:19" x14ac:dyDescent="0.35">
      <c r="A3658" t="s">
        <v>3657</v>
      </c>
      <c r="B3658">
        <v>0.25</v>
      </c>
      <c r="C3658">
        <v>0.46116560877644674</v>
      </c>
      <c r="D3658">
        <v>0.5506569714546119</v>
      </c>
      <c r="E3658">
        <v>2.4261226388505337</v>
      </c>
      <c r="F3658">
        <v>0</v>
      </c>
      <c r="G3658">
        <v>0.5506569714546119</v>
      </c>
      <c r="H3658">
        <v>0.3754656673959218</v>
      </c>
      <c r="I3658">
        <v>-1.5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56.137599663710418</v>
      </c>
      <c r="P3658">
        <v>0</v>
      </c>
      <c r="Q3658">
        <v>41.873820686375453</v>
      </c>
      <c r="R3658">
        <v>0</v>
      </c>
      <c r="S3658">
        <v>0</v>
      </c>
    </row>
    <row r="3659" spans="1:19" x14ac:dyDescent="0.35">
      <c r="A3659" t="s">
        <v>3658</v>
      </c>
      <c r="B3659">
        <v>0.25</v>
      </c>
      <c r="C3659">
        <v>0.47636767804906571</v>
      </c>
      <c r="D3659">
        <v>0.36710464763640804</v>
      </c>
      <c r="E3659">
        <v>0.30193584079560298</v>
      </c>
      <c r="F3659">
        <v>0</v>
      </c>
      <c r="G3659">
        <v>0.30193584079560298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-6.516880684080506E-2</v>
      </c>
      <c r="N3659">
        <v>0</v>
      </c>
      <c r="O3659">
        <v>55.413501809923694</v>
      </c>
      <c r="P3659">
        <v>0</v>
      </c>
      <c r="Q3659">
        <v>41.873820686375453</v>
      </c>
      <c r="R3659">
        <v>0</v>
      </c>
      <c r="S3659">
        <v>0</v>
      </c>
    </row>
    <row r="3660" spans="1:19" x14ac:dyDescent="0.35">
      <c r="A3660" t="s">
        <v>3659</v>
      </c>
      <c r="B3660">
        <v>0.25</v>
      </c>
      <c r="C3660">
        <v>0.42315938731474012</v>
      </c>
      <c r="D3660">
        <v>0.27532848572730595</v>
      </c>
      <c r="E3660">
        <v>3.5299876103383818</v>
      </c>
      <c r="F3660">
        <v>0</v>
      </c>
      <c r="G3660">
        <v>0.27532848572730595</v>
      </c>
      <c r="H3660">
        <v>1.7546591246110759</v>
      </c>
      <c r="I3660">
        <v>-1.5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69.663501809923687</v>
      </c>
      <c r="P3660">
        <v>0</v>
      </c>
      <c r="Q3660">
        <v>41.873820686375453</v>
      </c>
      <c r="R3660">
        <v>0</v>
      </c>
      <c r="S3660">
        <v>0</v>
      </c>
    </row>
    <row r="3661" spans="1:19" x14ac:dyDescent="0.35">
      <c r="A3661" t="s">
        <v>3660</v>
      </c>
      <c r="B3661">
        <v>0.25</v>
      </c>
      <c r="C3661">
        <v>0.32845101696700535</v>
      </c>
      <c r="D3661">
        <v>0.22944040477275501</v>
      </c>
      <c r="E3661">
        <v>0.38769329379053769</v>
      </c>
      <c r="F3661">
        <v>0</v>
      </c>
      <c r="G3661">
        <v>0.22944040477275501</v>
      </c>
      <c r="H3661">
        <v>0</v>
      </c>
      <c r="I3661">
        <v>-0.15825288901778267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71.166904255592627</v>
      </c>
      <c r="P3661">
        <v>0</v>
      </c>
      <c r="Q3661">
        <v>41.873820686375453</v>
      </c>
      <c r="R3661">
        <v>0</v>
      </c>
      <c r="S3661">
        <v>0</v>
      </c>
    </row>
    <row r="3662" spans="1:19" x14ac:dyDescent="0.35">
      <c r="A3662" t="s">
        <v>3661</v>
      </c>
      <c r="B3662">
        <v>0.36</v>
      </c>
      <c r="C3662">
        <v>0.40756931127646834</v>
      </c>
      <c r="D3662">
        <v>0.22944040477275501</v>
      </c>
      <c r="E3662">
        <v>4</v>
      </c>
      <c r="F3662">
        <v>0</v>
      </c>
      <c r="G3662">
        <v>0.22944040477275501</v>
      </c>
      <c r="H3662">
        <v>0</v>
      </c>
      <c r="I3662">
        <v>0</v>
      </c>
      <c r="J3662">
        <v>-3.7705595952272448</v>
      </c>
      <c r="K3662">
        <v>0</v>
      </c>
      <c r="L3662">
        <v>0</v>
      </c>
      <c r="M3662">
        <v>0</v>
      </c>
      <c r="N3662">
        <v>-2</v>
      </c>
      <c r="O3662">
        <v>48.944682033370398</v>
      </c>
      <c r="P3662">
        <v>5.7705595952272448</v>
      </c>
      <c r="Q3662">
        <v>58.729192979713204</v>
      </c>
      <c r="R3662">
        <v>0</v>
      </c>
      <c r="S3662">
        <v>0</v>
      </c>
    </row>
    <row r="3663" spans="1:19" x14ac:dyDescent="0.35">
      <c r="A3663" t="s">
        <v>3662</v>
      </c>
      <c r="B3663">
        <v>0.36</v>
      </c>
      <c r="C3663">
        <v>0.31921938840600422</v>
      </c>
      <c r="D3663">
        <v>0.22944040477275501</v>
      </c>
      <c r="E3663">
        <v>3.8769329379053765</v>
      </c>
      <c r="F3663">
        <v>0</v>
      </c>
      <c r="G3663">
        <v>0.22944040477275501</v>
      </c>
      <c r="H3663">
        <v>0</v>
      </c>
      <c r="I3663">
        <v>0</v>
      </c>
      <c r="J3663">
        <v>-3.6474925331326213</v>
      </c>
      <c r="K3663">
        <v>0</v>
      </c>
      <c r="L3663">
        <v>0</v>
      </c>
      <c r="M3663">
        <v>0</v>
      </c>
      <c r="N3663">
        <v>-0.83057210271723036</v>
      </c>
      <c r="O3663">
        <v>39.716103114290064</v>
      </c>
      <c r="P3663">
        <v>4.4780646358498517</v>
      </c>
      <c r="Q3663">
        <v>65.819461986475474</v>
      </c>
      <c r="R3663">
        <v>0</v>
      </c>
      <c r="S3663">
        <v>0</v>
      </c>
    </row>
    <row r="3664" spans="1:19" x14ac:dyDescent="0.35">
      <c r="A3664" t="s">
        <v>3663</v>
      </c>
      <c r="B3664">
        <v>0.36</v>
      </c>
      <c r="C3664">
        <v>0.25603465349075905</v>
      </c>
      <c r="D3664">
        <v>0.27532848572730595</v>
      </c>
      <c r="E3664">
        <v>3.5299876103383818</v>
      </c>
      <c r="F3664">
        <v>0</v>
      </c>
      <c r="G3664">
        <v>0.27532848572730595</v>
      </c>
      <c r="H3664">
        <v>0</v>
      </c>
      <c r="I3664">
        <v>0</v>
      </c>
      <c r="J3664">
        <v>-3.2546591246110759</v>
      </c>
      <c r="K3664">
        <v>0</v>
      </c>
      <c r="L3664">
        <v>0</v>
      </c>
      <c r="M3664">
        <v>0</v>
      </c>
      <c r="N3664">
        <v>-1.2234055112387749</v>
      </c>
      <c r="O3664">
        <v>26.122708544970344</v>
      </c>
      <c r="P3664">
        <v>4.4780646358498508</v>
      </c>
      <c r="Q3664">
        <v>72.909730993237744</v>
      </c>
      <c r="R3664">
        <v>0</v>
      </c>
      <c r="S3664">
        <v>0</v>
      </c>
    </row>
    <row r="3665" spans="1:19" x14ac:dyDescent="0.35">
      <c r="A3665" t="s">
        <v>3664</v>
      </c>
      <c r="B3665">
        <v>0.36</v>
      </c>
      <c r="C3665">
        <v>0.20124534906041849</v>
      </c>
      <c r="D3665">
        <v>0.27532848572730595</v>
      </c>
      <c r="E3665">
        <v>3.0193584079560294</v>
      </c>
      <c r="F3665">
        <v>0</v>
      </c>
      <c r="G3665">
        <v>0.27532848572730595</v>
      </c>
      <c r="H3665">
        <v>0</v>
      </c>
      <c r="I3665">
        <v>0</v>
      </c>
      <c r="J3665">
        <v>-2.7440299222287234</v>
      </c>
      <c r="K3665">
        <v>0</v>
      </c>
      <c r="L3665">
        <v>-1.0537337641799729</v>
      </c>
      <c r="M3665">
        <v>0</v>
      </c>
      <c r="N3665">
        <v>-0.68030094944114927</v>
      </c>
      <c r="O3665">
        <v>20</v>
      </c>
      <c r="P3665">
        <v>4.4780646358498455</v>
      </c>
      <c r="Q3665">
        <v>80</v>
      </c>
      <c r="R3665">
        <v>0</v>
      </c>
      <c r="S3665">
        <v>1.0537337641799729</v>
      </c>
    </row>
    <row r="3666" spans="1:19" x14ac:dyDescent="0.35">
      <c r="A3666" t="s">
        <v>3665</v>
      </c>
      <c r="B3666">
        <v>0.36</v>
      </c>
      <c r="C3666">
        <v>0.2528801508303285</v>
      </c>
      <c r="D3666">
        <v>0.321216566681857</v>
      </c>
      <c r="E3666">
        <v>0.24261226388505339</v>
      </c>
      <c r="F3666">
        <v>7.8604302796803527E-2</v>
      </c>
      <c r="G3666">
        <v>0.24261226388505339</v>
      </c>
      <c r="H3666">
        <v>0</v>
      </c>
      <c r="I3666">
        <v>0</v>
      </c>
      <c r="J3666">
        <v>0</v>
      </c>
      <c r="K3666">
        <v>-1.5</v>
      </c>
      <c r="L3666">
        <v>0</v>
      </c>
      <c r="M3666">
        <v>0</v>
      </c>
      <c r="N3666">
        <v>0</v>
      </c>
      <c r="O3666">
        <v>34.25</v>
      </c>
      <c r="P3666">
        <v>0</v>
      </c>
      <c r="Q3666">
        <v>80</v>
      </c>
      <c r="R3666">
        <v>0</v>
      </c>
      <c r="S3666">
        <v>1.5786043027968035</v>
      </c>
    </row>
    <row r="3667" spans="1:19" x14ac:dyDescent="0.35">
      <c r="A3667" t="s">
        <v>3666</v>
      </c>
      <c r="B3667">
        <v>0.36</v>
      </c>
      <c r="C3667">
        <v>0.25375964192742301</v>
      </c>
      <c r="D3667">
        <v>0.36710464763640804</v>
      </c>
      <c r="E3667">
        <v>1.8313334470864571</v>
      </c>
      <c r="F3667">
        <v>0</v>
      </c>
      <c r="G3667">
        <v>0.36710464763640804</v>
      </c>
      <c r="H3667">
        <v>0</v>
      </c>
      <c r="I3667">
        <v>-1.4642287994500491</v>
      </c>
      <c r="J3667">
        <v>0</v>
      </c>
      <c r="K3667">
        <v>-1.5</v>
      </c>
      <c r="L3667">
        <v>0</v>
      </c>
      <c r="M3667">
        <v>0</v>
      </c>
      <c r="N3667">
        <v>0</v>
      </c>
      <c r="O3667">
        <v>62.410173594775458</v>
      </c>
      <c r="P3667">
        <v>0</v>
      </c>
      <c r="Q3667">
        <v>80</v>
      </c>
      <c r="R3667">
        <v>0</v>
      </c>
      <c r="S3667">
        <v>1.5</v>
      </c>
    </row>
    <row r="3668" spans="1:19" x14ac:dyDescent="0.35">
      <c r="A3668" t="s">
        <v>3667</v>
      </c>
      <c r="B3668">
        <v>0.25</v>
      </c>
      <c r="C3668">
        <v>0.29808610604771929</v>
      </c>
      <c r="D3668">
        <v>0.596545052409163</v>
      </c>
      <c r="E3668">
        <v>1.298609869433399</v>
      </c>
      <c r="F3668">
        <v>0</v>
      </c>
      <c r="G3668">
        <v>0.596545052409163</v>
      </c>
      <c r="H3668">
        <v>0</v>
      </c>
      <c r="I3668">
        <v>-0.70206481702423595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69.0797893565057</v>
      </c>
      <c r="P3668">
        <v>0</v>
      </c>
      <c r="Q3668">
        <v>80</v>
      </c>
      <c r="R3668">
        <v>0</v>
      </c>
      <c r="S3668">
        <v>0</v>
      </c>
    </row>
    <row r="3669" spans="1:19" x14ac:dyDescent="0.35">
      <c r="A3669" t="s">
        <v>3668</v>
      </c>
      <c r="B3669">
        <v>0.25</v>
      </c>
      <c r="C3669">
        <v>0.19195506043061136</v>
      </c>
      <c r="D3669">
        <v>0.68832121431826487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-0.68832121431826487</v>
      </c>
      <c r="N3669">
        <v>0</v>
      </c>
      <c r="O3669">
        <v>61.431775864080535</v>
      </c>
      <c r="P3669">
        <v>0</v>
      </c>
      <c r="Q3669">
        <v>80</v>
      </c>
      <c r="R3669">
        <v>0</v>
      </c>
      <c r="S3669">
        <v>0</v>
      </c>
    </row>
    <row r="3670" spans="1:19" x14ac:dyDescent="0.35">
      <c r="A3670" t="s">
        <v>3669</v>
      </c>
      <c r="B3670">
        <v>0.25</v>
      </c>
      <c r="C3670">
        <v>0.27342873410258495</v>
      </c>
      <c r="D3670">
        <v>0.68832121431826487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-0.68832121431826487</v>
      </c>
      <c r="N3670">
        <v>0</v>
      </c>
      <c r="O3670">
        <v>53.783762371655371</v>
      </c>
      <c r="P3670">
        <v>0</v>
      </c>
      <c r="Q3670">
        <v>80</v>
      </c>
      <c r="R3670">
        <v>0</v>
      </c>
      <c r="S3670">
        <v>0</v>
      </c>
    </row>
    <row r="3671" spans="1:19" x14ac:dyDescent="0.35">
      <c r="A3671" t="s">
        <v>3670</v>
      </c>
      <c r="B3671">
        <v>0.25</v>
      </c>
      <c r="C3671">
        <v>0.25622566493354781</v>
      </c>
      <c r="D3671">
        <v>0.596545052409163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-0.596545052409163</v>
      </c>
      <c r="N3671">
        <v>0</v>
      </c>
      <c r="O3671">
        <v>47.155484011553561</v>
      </c>
      <c r="P3671">
        <v>0</v>
      </c>
      <c r="Q3671">
        <v>80</v>
      </c>
      <c r="R3671">
        <v>0</v>
      </c>
      <c r="S3671">
        <v>0</v>
      </c>
    </row>
    <row r="3672" spans="1:19" x14ac:dyDescent="0.35">
      <c r="A3672" t="s">
        <v>3671</v>
      </c>
      <c r="B3672">
        <v>0.13</v>
      </c>
      <c r="C3672">
        <v>0.11727429610387688</v>
      </c>
      <c r="D3672">
        <v>0.45888080954551003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-0.45888080954551003</v>
      </c>
      <c r="N3672">
        <v>0</v>
      </c>
      <c r="O3672">
        <v>42.05680834993678</v>
      </c>
      <c r="P3672">
        <v>0</v>
      </c>
      <c r="Q3672">
        <v>80</v>
      </c>
      <c r="R3672">
        <v>0</v>
      </c>
      <c r="S3672">
        <v>0</v>
      </c>
    </row>
    <row r="3673" spans="1:19" x14ac:dyDescent="0.35">
      <c r="A3673" t="s">
        <v>3672</v>
      </c>
      <c r="B3673">
        <v>0.13</v>
      </c>
      <c r="C3673">
        <v>0.14821805861927864</v>
      </c>
      <c r="D3673">
        <v>0.36710464763640804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-0.36710464763640804</v>
      </c>
      <c r="N3673">
        <v>0</v>
      </c>
      <c r="O3673">
        <v>37.977867820643354</v>
      </c>
      <c r="P3673">
        <v>0</v>
      </c>
      <c r="Q3673">
        <v>80</v>
      </c>
      <c r="R3673">
        <v>0</v>
      </c>
      <c r="S3673">
        <v>0</v>
      </c>
    </row>
    <row r="3674" spans="1:19" x14ac:dyDescent="0.35">
      <c r="A3674" t="s">
        <v>3673</v>
      </c>
      <c r="B3674">
        <v>0.13</v>
      </c>
      <c r="C3674">
        <v>0.15351636043361847</v>
      </c>
      <c r="D3674">
        <v>9.2292950838135643E-2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-9.2292950838135643E-2</v>
      </c>
      <c r="N3674">
        <v>0</v>
      </c>
      <c r="O3674">
        <v>36.952390589108511</v>
      </c>
      <c r="P3674">
        <v>0</v>
      </c>
      <c r="Q3674">
        <v>80</v>
      </c>
      <c r="R3674">
        <v>0</v>
      </c>
      <c r="S3674">
        <v>0</v>
      </c>
    </row>
    <row r="3675" spans="1:19" x14ac:dyDescent="0.35">
      <c r="A3675" t="s">
        <v>3674</v>
      </c>
      <c r="B3675">
        <v>0.13</v>
      </c>
      <c r="C3675">
        <v>0.18463795787368947</v>
      </c>
      <c r="D3675">
        <v>9.2292950838135643E-2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-9.2292950838135643E-2</v>
      </c>
      <c r="N3675">
        <v>0</v>
      </c>
      <c r="O3675">
        <v>35.926913357573667</v>
      </c>
      <c r="P3675">
        <v>0</v>
      </c>
      <c r="Q3675">
        <v>80</v>
      </c>
      <c r="R3675">
        <v>0</v>
      </c>
      <c r="S3675">
        <v>0</v>
      </c>
    </row>
    <row r="3676" spans="1:19" x14ac:dyDescent="0.35">
      <c r="A3676" t="s">
        <v>3675</v>
      </c>
      <c r="B3676">
        <v>0.13</v>
      </c>
      <c r="C3676">
        <v>0.1812492716748493</v>
      </c>
      <c r="D3676">
        <v>9.2292950838135643E-2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-9.2292950838135643E-2</v>
      </c>
      <c r="N3676">
        <v>0</v>
      </c>
      <c r="O3676">
        <v>34.901436126038824</v>
      </c>
      <c r="P3676">
        <v>0</v>
      </c>
      <c r="Q3676">
        <v>80</v>
      </c>
      <c r="R3676">
        <v>0</v>
      </c>
      <c r="S3676">
        <v>0</v>
      </c>
    </row>
    <row r="3677" spans="1:19" x14ac:dyDescent="0.35">
      <c r="A3677" t="s">
        <v>3676</v>
      </c>
      <c r="B3677">
        <v>0.13</v>
      </c>
      <c r="C3677">
        <v>0.16913686838308462</v>
      </c>
      <c r="D3677">
        <v>9.2292950838135643E-2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-9.2292950838135643E-2</v>
      </c>
      <c r="N3677">
        <v>0</v>
      </c>
      <c r="O3677">
        <v>33.875958894503981</v>
      </c>
      <c r="P3677">
        <v>0</v>
      </c>
      <c r="Q3677">
        <v>80</v>
      </c>
      <c r="R3677">
        <v>0</v>
      </c>
      <c r="S3677">
        <v>0</v>
      </c>
    </row>
    <row r="3678" spans="1:19" x14ac:dyDescent="0.35">
      <c r="A3678" t="s">
        <v>3677</v>
      </c>
      <c r="B3678">
        <v>0.13</v>
      </c>
      <c r="C3678">
        <v>0.17956196061094384</v>
      </c>
      <c r="D3678">
        <v>9.2292950838135643E-2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-9.2292950838135643E-2</v>
      </c>
      <c r="N3678">
        <v>0</v>
      </c>
      <c r="O3678">
        <v>32.850481662969138</v>
      </c>
      <c r="P3678">
        <v>0</v>
      </c>
      <c r="Q3678">
        <v>80</v>
      </c>
      <c r="R3678">
        <v>0</v>
      </c>
      <c r="S3678">
        <v>0</v>
      </c>
    </row>
    <row r="3679" spans="1:19" x14ac:dyDescent="0.35">
      <c r="A3679" t="s">
        <v>3678</v>
      </c>
      <c r="B3679">
        <v>0.13</v>
      </c>
      <c r="C3679">
        <v>0.21337908478129544</v>
      </c>
      <c r="D3679">
        <v>0.13843942625720343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-0.13843942625720343</v>
      </c>
      <c r="N3679">
        <v>0</v>
      </c>
      <c r="O3679">
        <v>31.312265815666876</v>
      </c>
      <c r="P3679">
        <v>0</v>
      </c>
      <c r="Q3679">
        <v>80</v>
      </c>
      <c r="R3679">
        <v>0</v>
      </c>
      <c r="S3679">
        <v>0</v>
      </c>
    </row>
    <row r="3680" spans="1:19" x14ac:dyDescent="0.35">
      <c r="A3680" t="s">
        <v>3679</v>
      </c>
      <c r="B3680">
        <v>0.25</v>
      </c>
      <c r="C3680">
        <v>0.44695581823400404</v>
      </c>
      <c r="D3680">
        <v>0.27687885251440686</v>
      </c>
      <c r="E3680">
        <v>1.3209633036234381</v>
      </c>
      <c r="F3680">
        <v>0</v>
      </c>
      <c r="G3680">
        <v>0.27687885251440686</v>
      </c>
      <c r="H3680">
        <v>0</v>
      </c>
      <c r="I3680">
        <v>-1.0440844511090313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41.231068101202673</v>
      </c>
      <c r="P3680">
        <v>0</v>
      </c>
      <c r="Q3680">
        <v>80</v>
      </c>
      <c r="R3680">
        <v>0</v>
      </c>
      <c r="S3680">
        <v>0</v>
      </c>
    </row>
    <row r="3681" spans="1:19" x14ac:dyDescent="0.35">
      <c r="A3681" t="s">
        <v>3680</v>
      </c>
      <c r="B3681">
        <v>0.25</v>
      </c>
      <c r="C3681">
        <v>0.40453554117334545</v>
      </c>
      <c r="D3681">
        <v>0.55375770502881372</v>
      </c>
      <c r="E3681">
        <v>0.1862856841951249</v>
      </c>
      <c r="F3681">
        <v>0</v>
      </c>
      <c r="G3681">
        <v>0.1862856841951249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-0.36747202083368879</v>
      </c>
      <c r="N3681">
        <v>0</v>
      </c>
      <c r="O3681">
        <v>37.148045647495017</v>
      </c>
      <c r="P3681">
        <v>0</v>
      </c>
      <c r="Q3681">
        <v>80</v>
      </c>
      <c r="R3681">
        <v>0</v>
      </c>
      <c r="S3681">
        <v>0</v>
      </c>
    </row>
    <row r="3682" spans="1:19" x14ac:dyDescent="0.35">
      <c r="A3682" t="s">
        <v>3681</v>
      </c>
      <c r="B3682">
        <v>0.25</v>
      </c>
      <c r="C3682">
        <v>0.41940540978513952</v>
      </c>
      <c r="D3682">
        <v>0.55375770502881372</v>
      </c>
      <c r="E3682">
        <v>2.4678843519108016</v>
      </c>
      <c r="F3682">
        <v>0</v>
      </c>
      <c r="G3682">
        <v>0.55375770502881372</v>
      </c>
      <c r="H3682">
        <v>0.41412664688198797</v>
      </c>
      <c r="I3682">
        <v>-1.5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51.398045647495017</v>
      </c>
      <c r="P3682">
        <v>0</v>
      </c>
      <c r="Q3682">
        <v>80</v>
      </c>
      <c r="R3682">
        <v>0</v>
      </c>
      <c r="S3682">
        <v>0</v>
      </c>
    </row>
    <row r="3683" spans="1:19" x14ac:dyDescent="0.35">
      <c r="A3683" t="s">
        <v>3682</v>
      </c>
      <c r="B3683">
        <v>0.25</v>
      </c>
      <c r="C3683">
        <v>0.4214140270723632</v>
      </c>
      <c r="D3683">
        <v>0.36917180335254257</v>
      </c>
      <c r="E3683">
        <v>3.0713316995942908</v>
      </c>
      <c r="F3683">
        <v>0</v>
      </c>
      <c r="G3683">
        <v>0.36917180335254257</v>
      </c>
      <c r="H3683">
        <v>1.2021598962417483</v>
      </c>
      <c r="I3683">
        <v>-1.5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65.64804564749501</v>
      </c>
      <c r="P3683">
        <v>0</v>
      </c>
      <c r="Q3683">
        <v>80</v>
      </c>
      <c r="R3683">
        <v>0</v>
      </c>
      <c r="S3683">
        <v>0</v>
      </c>
    </row>
    <row r="3684" spans="1:19" x14ac:dyDescent="0.35">
      <c r="A3684" t="s">
        <v>3683</v>
      </c>
      <c r="B3684">
        <v>0.25</v>
      </c>
      <c r="C3684">
        <v>0.40777377597333081</v>
      </c>
      <c r="D3684">
        <v>0.27687885251440686</v>
      </c>
      <c r="E3684">
        <v>3.5907505443008203</v>
      </c>
      <c r="F3684">
        <v>0</v>
      </c>
      <c r="G3684">
        <v>0.27687885251440686</v>
      </c>
      <c r="H3684">
        <v>1.8138716917864133</v>
      </c>
      <c r="I3684">
        <v>-1.5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79.89804564749501</v>
      </c>
      <c r="P3684">
        <v>0</v>
      </c>
      <c r="Q3684">
        <v>30.712539931060697</v>
      </c>
      <c r="R3684">
        <v>0</v>
      </c>
      <c r="S3684">
        <v>0</v>
      </c>
    </row>
    <row r="3685" spans="1:19" x14ac:dyDescent="0.35">
      <c r="A3685" t="s">
        <v>3684</v>
      </c>
      <c r="B3685">
        <v>0.25</v>
      </c>
      <c r="C3685">
        <v>0.42674888295492175</v>
      </c>
      <c r="D3685">
        <v>0.23073237709533906</v>
      </c>
      <c r="E3685">
        <v>3.9436679653578284</v>
      </c>
      <c r="F3685">
        <v>0</v>
      </c>
      <c r="G3685">
        <v>0.23073237709533906</v>
      </c>
      <c r="H3685">
        <v>0</v>
      </c>
      <c r="I3685">
        <v>0</v>
      </c>
      <c r="J3685">
        <v>-3.7129355882624893</v>
      </c>
      <c r="K3685">
        <v>0</v>
      </c>
      <c r="L3685">
        <v>0</v>
      </c>
      <c r="M3685">
        <v>0</v>
      </c>
      <c r="N3685">
        <v>-2</v>
      </c>
      <c r="O3685">
        <v>57.675823425272782</v>
      </c>
      <c r="P3685">
        <v>5.7129355882624893</v>
      </c>
      <c r="Q3685">
        <v>39.758021279142966</v>
      </c>
      <c r="R3685">
        <v>0</v>
      </c>
      <c r="S3685">
        <v>0</v>
      </c>
    </row>
    <row r="3686" spans="1:19" x14ac:dyDescent="0.35">
      <c r="A3686" t="s">
        <v>3685</v>
      </c>
      <c r="B3686">
        <v>0.36</v>
      </c>
      <c r="C3686">
        <v>0.40132232512719346</v>
      </c>
      <c r="D3686">
        <v>0.23073237709533906</v>
      </c>
      <c r="E3686">
        <v>0.40688534246233393</v>
      </c>
      <c r="F3686">
        <v>0</v>
      </c>
      <c r="G3686">
        <v>0.23073237709533906</v>
      </c>
      <c r="H3686">
        <v>0</v>
      </c>
      <c r="I3686">
        <v>0</v>
      </c>
      <c r="J3686">
        <v>-0.17615296536699487</v>
      </c>
      <c r="K3686">
        <v>0</v>
      </c>
      <c r="L3686">
        <v>0</v>
      </c>
      <c r="M3686">
        <v>0</v>
      </c>
      <c r="N3686">
        <v>-2</v>
      </c>
      <c r="O3686">
        <v>35.453601203050553</v>
      </c>
      <c r="P3686">
        <v>2.1761529653669949</v>
      </c>
      <c r="Q3686">
        <v>43.203596807640707</v>
      </c>
      <c r="R3686">
        <v>0</v>
      </c>
      <c r="S3686">
        <v>0</v>
      </c>
    </row>
    <row r="3687" spans="1:19" x14ac:dyDescent="0.35">
      <c r="A3687" t="s">
        <v>3686</v>
      </c>
      <c r="B3687">
        <v>0.36</v>
      </c>
      <c r="C3687">
        <v>0.39379943924764432</v>
      </c>
      <c r="D3687">
        <v>0.23073237709533906</v>
      </c>
      <c r="E3687">
        <v>0.39436679653578288</v>
      </c>
      <c r="F3687">
        <v>0</v>
      </c>
      <c r="G3687">
        <v>0.23073237709533906</v>
      </c>
      <c r="H3687">
        <v>0</v>
      </c>
      <c r="I3687">
        <v>0</v>
      </c>
      <c r="J3687">
        <v>-0.16363441944044382</v>
      </c>
      <c r="K3687">
        <v>0</v>
      </c>
      <c r="L3687">
        <v>0</v>
      </c>
      <c r="M3687">
        <v>0</v>
      </c>
      <c r="N3687">
        <v>-1.7170668003389502</v>
      </c>
      <c r="O3687">
        <v>20</v>
      </c>
      <c r="P3687">
        <v>1.880701219779394</v>
      </c>
      <c r="Q3687">
        <v>46.181373738958079</v>
      </c>
      <c r="R3687">
        <v>0</v>
      </c>
      <c r="S3687">
        <v>0</v>
      </c>
    </row>
    <row r="3688" spans="1:19" x14ac:dyDescent="0.35">
      <c r="A3688" t="s">
        <v>3687</v>
      </c>
      <c r="B3688">
        <v>0.36</v>
      </c>
      <c r="C3688">
        <v>0.3949904809532368</v>
      </c>
      <c r="D3688">
        <v>0.27687885251440686</v>
      </c>
      <c r="E3688">
        <v>3.5907505443008203</v>
      </c>
      <c r="F3688">
        <v>0</v>
      </c>
      <c r="G3688">
        <v>0.27687885251440686</v>
      </c>
      <c r="H3688">
        <v>1.8138716917864133</v>
      </c>
      <c r="I3688">
        <v>-1.5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34.25</v>
      </c>
      <c r="P3688">
        <v>0</v>
      </c>
      <c r="Q3688">
        <v>46.181373738958079</v>
      </c>
      <c r="R3688">
        <v>0</v>
      </c>
      <c r="S3688">
        <v>0</v>
      </c>
    </row>
    <row r="3689" spans="1:19" x14ac:dyDescent="0.35">
      <c r="A3689" t="s">
        <v>3688</v>
      </c>
      <c r="B3689">
        <v>0.36</v>
      </c>
      <c r="C3689">
        <v>0.28391521746707393</v>
      </c>
      <c r="D3689">
        <v>0.27687885251440686</v>
      </c>
      <c r="E3689">
        <v>3.0713316995942908</v>
      </c>
      <c r="F3689">
        <v>0</v>
      </c>
      <c r="G3689">
        <v>0.27687885251440686</v>
      </c>
      <c r="H3689">
        <v>1.2944528470798837</v>
      </c>
      <c r="I3689">
        <v>-1.5</v>
      </c>
      <c r="J3689">
        <v>0</v>
      </c>
      <c r="K3689">
        <v>-1.5</v>
      </c>
      <c r="L3689">
        <v>0</v>
      </c>
      <c r="M3689">
        <v>0</v>
      </c>
      <c r="N3689">
        <v>0</v>
      </c>
      <c r="O3689">
        <v>62.75</v>
      </c>
      <c r="P3689">
        <v>0</v>
      </c>
      <c r="Q3689">
        <v>46.181373738958079</v>
      </c>
      <c r="R3689">
        <v>0</v>
      </c>
      <c r="S3689">
        <v>1.5</v>
      </c>
    </row>
    <row r="3690" spans="1:19" x14ac:dyDescent="0.35">
      <c r="A3690" t="s">
        <v>3689</v>
      </c>
      <c r="B3690">
        <v>0.36</v>
      </c>
      <c r="C3690">
        <v>0.22726451557794453</v>
      </c>
      <c r="D3690">
        <v>0.32302532793347472</v>
      </c>
      <c r="E3690">
        <v>2.4678843519108016</v>
      </c>
      <c r="F3690">
        <v>0</v>
      </c>
      <c r="G3690">
        <v>0.32302532793347472</v>
      </c>
      <c r="H3690">
        <v>0.64485902397732708</v>
      </c>
      <c r="I3690">
        <v>-1.5</v>
      </c>
      <c r="J3690">
        <v>0</v>
      </c>
      <c r="K3690">
        <v>-1.5</v>
      </c>
      <c r="L3690">
        <v>0</v>
      </c>
      <c r="M3690">
        <v>0</v>
      </c>
      <c r="N3690">
        <v>0</v>
      </c>
      <c r="O3690">
        <v>90</v>
      </c>
      <c r="P3690">
        <v>0</v>
      </c>
      <c r="Q3690">
        <v>46.181373738958079</v>
      </c>
      <c r="R3690">
        <v>0</v>
      </c>
      <c r="S3690">
        <v>1.5</v>
      </c>
    </row>
    <row r="3691" spans="1:19" x14ac:dyDescent="0.35">
      <c r="A3691" t="s">
        <v>3690</v>
      </c>
      <c r="B3691">
        <v>0.36</v>
      </c>
      <c r="C3691">
        <v>0.23075636451797879</v>
      </c>
      <c r="D3691">
        <v>0.36917180335254257</v>
      </c>
      <c r="E3691">
        <v>1.8628568419512488</v>
      </c>
      <c r="F3691">
        <v>0</v>
      </c>
      <c r="G3691">
        <v>0.36917180335254257</v>
      </c>
      <c r="H3691">
        <v>1.4936850385987062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90</v>
      </c>
      <c r="P3691">
        <v>0</v>
      </c>
      <c r="Q3691">
        <v>46.181373738958079</v>
      </c>
      <c r="R3691">
        <v>0</v>
      </c>
      <c r="S3691">
        <v>0</v>
      </c>
    </row>
    <row r="3692" spans="1:19" x14ac:dyDescent="0.35">
      <c r="A3692" t="s">
        <v>3691</v>
      </c>
      <c r="B3692">
        <v>0.25</v>
      </c>
      <c r="C3692">
        <v>0.26002535503728091</v>
      </c>
      <c r="D3692">
        <v>0.59990418044788152</v>
      </c>
      <c r="E3692">
        <v>1.3209633036234381</v>
      </c>
      <c r="F3692">
        <v>0</v>
      </c>
      <c r="G3692">
        <v>0.59990418044788152</v>
      </c>
      <c r="H3692">
        <v>0.72105912317555654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90</v>
      </c>
      <c r="P3692">
        <v>0</v>
      </c>
      <c r="Q3692">
        <v>46.181373738958079</v>
      </c>
      <c r="R3692">
        <v>0</v>
      </c>
      <c r="S3692">
        <v>0</v>
      </c>
    </row>
    <row r="3693" spans="1:19" x14ac:dyDescent="0.35">
      <c r="A3693" t="s">
        <v>3692</v>
      </c>
      <c r="B3693">
        <v>0.25</v>
      </c>
      <c r="C3693">
        <v>0.29043391472783919</v>
      </c>
      <c r="D3693">
        <v>0.69219713128601712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-0.69219713128601712</v>
      </c>
      <c r="N3693">
        <v>0</v>
      </c>
      <c r="O3693">
        <v>82.3089207634887</v>
      </c>
      <c r="P3693">
        <v>0</v>
      </c>
      <c r="Q3693">
        <v>46.181373738958079</v>
      </c>
      <c r="R3693">
        <v>0</v>
      </c>
      <c r="S3693">
        <v>0</v>
      </c>
    </row>
    <row r="3694" spans="1:19" x14ac:dyDescent="0.35">
      <c r="A3694" t="s">
        <v>3693</v>
      </c>
      <c r="B3694">
        <v>0.25</v>
      </c>
      <c r="C3694">
        <v>0.20700168716179448</v>
      </c>
      <c r="D3694">
        <v>0.69219713128601712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-0.69219713128601712</v>
      </c>
      <c r="N3694">
        <v>0</v>
      </c>
      <c r="O3694">
        <v>74.617841526977401</v>
      </c>
      <c r="P3694">
        <v>0</v>
      </c>
      <c r="Q3694">
        <v>46.181373738958079</v>
      </c>
      <c r="R3694">
        <v>0</v>
      </c>
      <c r="S3694">
        <v>0</v>
      </c>
    </row>
    <row r="3695" spans="1:19" x14ac:dyDescent="0.35">
      <c r="A3695" t="s">
        <v>3694</v>
      </c>
      <c r="B3695">
        <v>0.25</v>
      </c>
      <c r="C3695">
        <v>0.25822814517615045</v>
      </c>
      <c r="D3695">
        <v>0.59990418044788152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-0.59990418044788152</v>
      </c>
      <c r="N3695">
        <v>0</v>
      </c>
      <c r="O3695">
        <v>67.952239522000937</v>
      </c>
      <c r="P3695">
        <v>0</v>
      </c>
      <c r="Q3695">
        <v>46.181373738958079</v>
      </c>
      <c r="R3695">
        <v>0</v>
      </c>
      <c r="S3695">
        <v>0</v>
      </c>
    </row>
    <row r="3696" spans="1:19" x14ac:dyDescent="0.35">
      <c r="A3696" t="s">
        <v>3695</v>
      </c>
      <c r="B3696">
        <v>0.13</v>
      </c>
      <c r="C3696">
        <v>0.13446876475589711</v>
      </c>
      <c r="D3696">
        <v>0.46146475419067812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-0.46146475419067812</v>
      </c>
      <c r="N3696">
        <v>0</v>
      </c>
      <c r="O3696">
        <v>62.824853364326735</v>
      </c>
      <c r="P3696">
        <v>0</v>
      </c>
      <c r="Q3696">
        <v>46.181373738958079</v>
      </c>
      <c r="R3696">
        <v>0</v>
      </c>
      <c r="S3696">
        <v>0</v>
      </c>
    </row>
    <row r="3697" spans="1:19" x14ac:dyDescent="0.35">
      <c r="A3697" t="s">
        <v>3696</v>
      </c>
      <c r="B3697">
        <v>0.13</v>
      </c>
      <c r="C3697">
        <v>0.13479589713117343</v>
      </c>
      <c r="D3697">
        <v>0.36917180335254257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-0.36917180335254257</v>
      </c>
      <c r="N3697">
        <v>0</v>
      </c>
      <c r="O3697">
        <v>58.722944438187376</v>
      </c>
      <c r="P3697">
        <v>0</v>
      </c>
      <c r="Q3697">
        <v>46.181373738958079</v>
      </c>
      <c r="R3697">
        <v>0</v>
      </c>
      <c r="S3697">
        <v>0</v>
      </c>
    </row>
    <row r="3698" spans="1:19" x14ac:dyDescent="0.35">
      <c r="A3698" t="s">
        <v>3697</v>
      </c>
      <c r="B3698">
        <v>0.13</v>
      </c>
      <c r="C3698">
        <v>0.20234478990408808</v>
      </c>
      <c r="D3698">
        <v>9.2839248415919812E-2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-9.2839248415919812E-2</v>
      </c>
      <c r="N3698">
        <v>0</v>
      </c>
      <c r="O3698">
        <v>57.691397233566043</v>
      </c>
      <c r="P3698">
        <v>0</v>
      </c>
      <c r="Q3698">
        <v>46.181373738958079</v>
      </c>
      <c r="R3698">
        <v>0</v>
      </c>
      <c r="S3698">
        <v>0</v>
      </c>
    </row>
    <row r="3699" spans="1:19" x14ac:dyDescent="0.35">
      <c r="A3699" t="s">
        <v>3698</v>
      </c>
      <c r="B3699">
        <v>0.13</v>
      </c>
      <c r="C3699">
        <v>0.1597171576147805</v>
      </c>
      <c r="D3699">
        <v>9.2839248415919812E-2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-9.2839248415919812E-2</v>
      </c>
      <c r="N3699">
        <v>0</v>
      </c>
      <c r="O3699">
        <v>56.65985002894471</v>
      </c>
      <c r="P3699">
        <v>0</v>
      </c>
      <c r="Q3699">
        <v>46.181373738958079</v>
      </c>
      <c r="R3699">
        <v>0</v>
      </c>
      <c r="S3699">
        <v>0</v>
      </c>
    </row>
    <row r="3700" spans="1:19" x14ac:dyDescent="0.35">
      <c r="A3700" t="s">
        <v>3699</v>
      </c>
      <c r="B3700">
        <v>0.13</v>
      </c>
      <c r="C3700">
        <v>0.13279046675779049</v>
      </c>
      <c r="D3700">
        <v>9.2839248415919812E-2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-9.2839248415919812E-2</v>
      </c>
      <c r="N3700">
        <v>-1.9071607515840803</v>
      </c>
      <c r="O3700">
        <v>34.437627806722489</v>
      </c>
      <c r="P3700">
        <v>1.9071607515840803</v>
      </c>
      <c r="Q3700">
        <v>42.86752412997977</v>
      </c>
      <c r="R3700">
        <v>0</v>
      </c>
      <c r="S3700">
        <v>0</v>
      </c>
    </row>
    <row r="3701" spans="1:19" x14ac:dyDescent="0.35">
      <c r="A3701" t="s">
        <v>3700</v>
      </c>
      <c r="B3701">
        <v>0.13</v>
      </c>
      <c r="C3701">
        <v>0.20711073433876132</v>
      </c>
      <c r="D3701">
        <v>9.2839248415919812E-2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-9.2839248415919812E-2</v>
      </c>
      <c r="N3701">
        <v>-1.51134161899769</v>
      </c>
      <c r="O3701">
        <v>20</v>
      </c>
      <c r="P3701">
        <v>1.51134161899769</v>
      </c>
      <c r="Q3701">
        <v>45.260481693392776</v>
      </c>
      <c r="R3701">
        <v>0</v>
      </c>
      <c r="S3701">
        <v>0</v>
      </c>
    </row>
    <row r="3702" spans="1:19" x14ac:dyDescent="0.35">
      <c r="A3702" t="s">
        <v>3701</v>
      </c>
      <c r="B3702">
        <v>0.13</v>
      </c>
      <c r="C3702">
        <v>0.22794285748632809</v>
      </c>
      <c r="D3702">
        <v>9.2839248415919812E-2</v>
      </c>
      <c r="E3702">
        <v>0</v>
      </c>
      <c r="F3702">
        <v>9.2839248415919812E-2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20</v>
      </c>
      <c r="P3702">
        <v>0</v>
      </c>
      <c r="Q3702">
        <v>45.260481693392776</v>
      </c>
      <c r="R3702">
        <v>0</v>
      </c>
      <c r="S3702">
        <v>9.2839248415919812E-2</v>
      </c>
    </row>
    <row r="3703" spans="1:19" x14ac:dyDescent="0.35">
      <c r="A3703" t="s">
        <v>3702</v>
      </c>
      <c r="B3703">
        <v>0.13</v>
      </c>
      <c r="C3703">
        <v>0.16916561688592621</v>
      </c>
      <c r="D3703">
        <v>0.13925887262387968</v>
      </c>
      <c r="E3703">
        <v>0</v>
      </c>
      <c r="F3703">
        <v>0.13925887262387968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20</v>
      </c>
      <c r="P3703">
        <v>0</v>
      </c>
      <c r="Q3703">
        <v>45.260481693392776</v>
      </c>
      <c r="R3703">
        <v>0</v>
      </c>
      <c r="S3703">
        <v>0.13925887262387968</v>
      </c>
    </row>
    <row r="3704" spans="1:19" x14ac:dyDescent="0.35">
      <c r="A3704" t="s">
        <v>3703</v>
      </c>
      <c r="B3704">
        <v>0.25</v>
      </c>
      <c r="C3704">
        <v>0.46092431650973148</v>
      </c>
      <c r="D3704">
        <v>0.27851774524775935</v>
      </c>
      <c r="E3704">
        <v>1.3433101140085</v>
      </c>
      <c r="F3704">
        <v>0</v>
      </c>
      <c r="G3704">
        <v>0.27851774524775935</v>
      </c>
      <c r="H3704">
        <v>0</v>
      </c>
      <c r="I3704">
        <v>-1.0647923687607406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30.115527503227035</v>
      </c>
      <c r="P3704">
        <v>0</v>
      </c>
      <c r="Q3704">
        <v>45.260481693392776</v>
      </c>
      <c r="R3704">
        <v>0</v>
      </c>
      <c r="S3704">
        <v>0</v>
      </c>
    </row>
    <row r="3705" spans="1:19" x14ac:dyDescent="0.35">
      <c r="A3705" t="s">
        <v>3704</v>
      </c>
      <c r="B3705">
        <v>0.25</v>
      </c>
      <c r="C3705">
        <v>0.423321403147911</v>
      </c>
      <c r="D3705">
        <v>0.5570354904955187</v>
      </c>
      <c r="E3705">
        <v>1.8943708957538115</v>
      </c>
      <c r="F3705">
        <v>0</v>
      </c>
      <c r="G3705">
        <v>0.5570354904955187</v>
      </c>
      <c r="H3705">
        <v>0</v>
      </c>
      <c r="I3705">
        <v>-1.3373354052582926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42.820213853180817</v>
      </c>
      <c r="P3705">
        <v>0</v>
      </c>
      <c r="Q3705">
        <v>45.260481693392776</v>
      </c>
      <c r="R3705">
        <v>0</v>
      </c>
      <c r="S3705">
        <v>0</v>
      </c>
    </row>
    <row r="3706" spans="1:19" x14ac:dyDescent="0.35">
      <c r="A3706" t="s">
        <v>3705</v>
      </c>
      <c r="B3706">
        <v>0.25</v>
      </c>
      <c r="C3706">
        <v>0.31485955329371706</v>
      </c>
      <c r="D3706">
        <v>0.5570354904955187</v>
      </c>
      <c r="E3706">
        <v>2.5096336900741978</v>
      </c>
      <c r="F3706">
        <v>0</v>
      </c>
      <c r="G3706">
        <v>0.5570354904955187</v>
      </c>
      <c r="H3706">
        <v>0.45259819957867897</v>
      </c>
      <c r="I3706">
        <v>-1.5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57.070213853180817</v>
      </c>
      <c r="P3706">
        <v>0</v>
      </c>
      <c r="Q3706">
        <v>45.260481693392776</v>
      </c>
      <c r="R3706">
        <v>0</v>
      </c>
      <c r="S3706">
        <v>0</v>
      </c>
    </row>
    <row r="3707" spans="1:19" x14ac:dyDescent="0.35">
      <c r="A3707" t="s">
        <v>3706</v>
      </c>
      <c r="B3707">
        <v>0.25</v>
      </c>
      <c r="C3707">
        <v>0.32408411044461466</v>
      </c>
      <c r="D3707">
        <v>0.37135699366367925</v>
      </c>
      <c r="E3707">
        <v>3.1232895904245641</v>
      </c>
      <c r="F3707">
        <v>0</v>
      </c>
      <c r="G3707">
        <v>0.37135699366367925</v>
      </c>
      <c r="H3707">
        <v>1.2519325967608848</v>
      </c>
      <c r="I3707">
        <v>-1.5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71.320213853180817</v>
      </c>
      <c r="P3707">
        <v>0</v>
      </c>
      <c r="Q3707">
        <v>45.260481693392776</v>
      </c>
      <c r="R3707">
        <v>0</v>
      </c>
      <c r="S3707">
        <v>0</v>
      </c>
    </row>
    <row r="3708" spans="1:19" x14ac:dyDescent="0.35">
      <c r="A3708" t="s">
        <v>3707</v>
      </c>
      <c r="B3708">
        <v>0.25</v>
      </c>
      <c r="C3708">
        <v>0.38701069227199053</v>
      </c>
      <c r="D3708">
        <v>0.27851774524775935</v>
      </c>
      <c r="E3708">
        <v>0.36514954728945548</v>
      </c>
      <c r="F3708">
        <v>0</v>
      </c>
      <c r="G3708">
        <v>0.27851774524775935</v>
      </c>
      <c r="H3708">
        <v>0</v>
      </c>
      <c r="I3708">
        <v>-8.6631802041696127E-2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72.143215972576925</v>
      </c>
      <c r="P3708">
        <v>0</v>
      </c>
      <c r="Q3708">
        <v>45.260481693392776</v>
      </c>
      <c r="R3708">
        <v>0</v>
      </c>
      <c r="S3708">
        <v>0</v>
      </c>
    </row>
    <row r="3709" spans="1:19" x14ac:dyDescent="0.35">
      <c r="A3709" t="s">
        <v>3708</v>
      </c>
      <c r="B3709">
        <v>0.25</v>
      </c>
      <c r="C3709">
        <v>0.31557919738963669</v>
      </c>
      <c r="D3709">
        <v>0.23209812103979949</v>
      </c>
      <c r="E3709">
        <v>4.0103832177813867</v>
      </c>
      <c r="F3709">
        <v>0</v>
      </c>
      <c r="G3709">
        <v>0.23209812103979949</v>
      </c>
      <c r="H3709">
        <v>2.2782850967415871</v>
      </c>
      <c r="I3709">
        <v>-1.5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86.393215972576925</v>
      </c>
      <c r="P3709">
        <v>0</v>
      </c>
      <c r="Q3709">
        <v>45.260481693392776</v>
      </c>
      <c r="R3709">
        <v>0</v>
      </c>
      <c r="S3709">
        <v>0</v>
      </c>
    </row>
    <row r="3710" spans="1:19" x14ac:dyDescent="0.35">
      <c r="A3710" t="s">
        <v>3709</v>
      </c>
      <c r="B3710">
        <v>0.36</v>
      </c>
      <c r="C3710">
        <v>0.44546590978926287</v>
      </c>
      <c r="D3710">
        <v>0.23209812103979949</v>
      </c>
      <c r="E3710">
        <v>4.1376864464909833</v>
      </c>
      <c r="F3710">
        <v>0</v>
      </c>
      <c r="G3710">
        <v>0.23209812103979949</v>
      </c>
      <c r="H3710">
        <v>3.5449099227088761</v>
      </c>
      <c r="I3710">
        <v>-0.36067840274230745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89.819660798628846</v>
      </c>
      <c r="P3710">
        <v>0</v>
      </c>
      <c r="Q3710">
        <v>45.260481693392776</v>
      </c>
      <c r="R3710">
        <v>0</v>
      </c>
      <c r="S3710">
        <v>0</v>
      </c>
    </row>
    <row r="3711" spans="1:19" x14ac:dyDescent="0.35">
      <c r="A3711" t="s">
        <v>3710</v>
      </c>
      <c r="B3711">
        <v>0.36</v>
      </c>
      <c r="C3711">
        <v>0.41056245993851054</v>
      </c>
      <c r="D3711">
        <v>0.23209812103979949</v>
      </c>
      <c r="E3711">
        <v>4.0103832177813867</v>
      </c>
      <c r="F3711">
        <v>0</v>
      </c>
      <c r="G3711">
        <v>0.23209812103979949</v>
      </c>
      <c r="H3711">
        <v>3.7602511766044717</v>
      </c>
      <c r="I3711">
        <v>-1.8033920137115446E-2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89.990983039931436</v>
      </c>
      <c r="P3711">
        <v>0</v>
      </c>
      <c r="Q3711">
        <v>45.260481693392776</v>
      </c>
      <c r="R3711">
        <v>0</v>
      </c>
      <c r="S3711">
        <v>0</v>
      </c>
    </row>
    <row r="3712" spans="1:19" x14ac:dyDescent="0.35">
      <c r="A3712" t="s">
        <v>3711</v>
      </c>
      <c r="B3712">
        <v>0.36</v>
      </c>
      <c r="C3712">
        <v>0.45221177471938306</v>
      </c>
      <c r="D3712">
        <v>0.27851774524775935</v>
      </c>
      <c r="E3712">
        <v>3.6514954728945543</v>
      </c>
      <c r="F3712">
        <v>0</v>
      </c>
      <c r="G3712">
        <v>0.27851774524775935</v>
      </c>
      <c r="H3712">
        <v>3.3720760316399385</v>
      </c>
      <c r="I3712">
        <v>-9.0169600685641171E-4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89.999549151996575</v>
      </c>
      <c r="P3712">
        <v>0</v>
      </c>
      <c r="Q3712">
        <v>45.260481693392776</v>
      </c>
      <c r="R3712">
        <v>0</v>
      </c>
      <c r="S3712">
        <v>0</v>
      </c>
    </row>
    <row r="3713" spans="1:19" x14ac:dyDescent="0.35">
      <c r="A3713" t="s">
        <v>3712</v>
      </c>
      <c r="B3713">
        <v>0.36</v>
      </c>
      <c r="C3713">
        <v>0.28815422703643073</v>
      </c>
      <c r="D3713">
        <v>0.27851774524775935</v>
      </c>
      <c r="E3713">
        <v>3.1232895904245641</v>
      </c>
      <c r="F3713">
        <v>0</v>
      </c>
      <c r="G3713">
        <v>0.27851774524775935</v>
      </c>
      <c r="H3713">
        <v>2.8447267603764623</v>
      </c>
      <c r="I3713">
        <v>-4.508480034246532E-5</v>
      </c>
      <c r="J3713">
        <v>0</v>
      </c>
      <c r="K3713">
        <v>-4.508480034246532E-5</v>
      </c>
      <c r="L3713">
        <v>0</v>
      </c>
      <c r="M3713">
        <v>0</v>
      </c>
      <c r="N3713">
        <v>0</v>
      </c>
      <c r="O3713">
        <v>90</v>
      </c>
      <c r="P3713">
        <v>0</v>
      </c>
      <c r="Q3713">
        <v>45.260481693392776</v>
      </c>
      <c r="R3713">
        <v>0</v>
      </c>
      <c r="S3713">
        <v>4.508480034246532E-5</v>
      </c>
    </row>
    <row r="3714" spans="1:19" x14ac:dyDescent="0.35">
      <c r="A3714" t="s">
        <v>3713</v>
      </c>
      <c r="B3714">
        <v>0.36</v>
      </c>
      <c r="C3714">
        <v>0.40287918039353338</v>
      </c>
      <c r="D3714">
        <v>0.32493736945571927</v>
      </c>
      <c r="E3714">
        <v>2.5096336900741978</v>
      </c>
      <c r="F3714">
        <v>0</v>
      </c>
      <c r="G3714">
        <v>0.32493736945571927</v>
      </c>
      <c r="H3714">
        <v>2.1846963206184786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90</v>
      </c>
      <c r="P3714">
        <v>0</v>
      </c>
      <c r="Q3714">
        <v>45.260481693392776</v>
      </c>
      <c r="R3714">
        <v>0</v>
      </c>
      <c r="S3714">
        <v>0</v>
      </c>
    </row>
    <row r="3715" spans="1:19" x14ac:dyDescent="0.35">
      <c r="A3715" t="s">
        <v>3714</v>
      </c>
      <c r="B3715">
        <v>0.36</v>
      </c>
      <c r="C3715">
        <v>0.26278978996848168</v>
      </c>
      <c r="D3715">
        <v>0.37135699366367925</v>
      </c>
      <c r="E3715">
        <v>0.18943708957538116</v>
      </c>
      <c r="F3715">
        <v>0</v>
      </c>
      <c r="G3715">
        <v>0.18943708957538116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-0.18191990408829808</v>
      </c>
      <c r="N3715">
        <v>0</v>
      </c>
      <c r="O3715">
        <v>87.97866773235225</v>
      </c>
      <c r="P3715">
        <v>0</v>
      </c>
      <c r="Q3715">
        <v>45.260481693392776</v>
      </c>
      <c r="R3715">
        <v>0</v>
      </c>
      <c r="S3715">
        <v>0</v>
      </c>
    </row>
    <row r="3716" spans="1:19" x14ac:dyDescent="0.35">
      <c r="A3716" t="s">
        <v>3715</v>
      </c>
      <c r="B3716">
        <v>0.25</v>
      </c>
      <c r="C3716">
        <v>0.20967089474680134</v>
      </c>
      <c r="D3716">
        <v>0.60345511470347868</v>
      </c>
      <c r="E3716">
        <v>0.13433101140084999</v>
      </c>
      <c r="F3716">
        <v>0</v>
      </c>
      <c r="G3716">
        <v>0.13433101140084999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-0.46912410330262866</v>
      </c>
      <c r="N3716">
        <v>0</v>
      </c>
      <c r="O3716">
        <v>82.766177695656381</v>
      </c>
      <c r="P3716">
        <v>0</v>
      </c>
      <c r="Q3716">
        <v>45.260481693392776</v>
      </c>
      <c r="R3716">
        <v>0</v>
      </c>
      <c r="S3716">
        <v>0</v>
      </c>
    </row>
    <row r="3717" spans="1:19" x14ac:dyDescent="0.35">
      <c r="A3717" t="s">
        <v>3716</v>
      </c>
      <c r="B3717">
        <v>0.25</v>
      </c>
      <c r="C3717">
        <v>0.1902134896453184</v>
      </c>
      <c r="D3717">
        <v>0.69629436311939841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-0.69629436311939841</v>
      </c>
      <c r="N3717">
        <v>0</v>
      </c>
      <c r="O3717">
        <v>75.029573660996405</v>
      </c>
      <c r="P3717">
        <v>0</v>
      </c>
      <c r="Q3717">
        <v>45.260481693392776</v>
      </c>
      <c r="R3717">
        <v>0</v>
      </c>
      <c r="S3717">
        <v>0</v>
      </c>
    </row>
    <row r="3718" spans="1:19" x14ac:dyDescent="0.35">
      <c r="A3718" t="s">
        <v>3717</v>
      </c>
      <c r="B3718">
        <v>0.25</v>
      </c>
      <c r="C3718">
        <v>0.21558503823108338</v>
      </c>
      <c r="D3718">
        <v>0.69629436311939841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-0.69629436311939841</v>
      </c>
      <c r="N3718">
        <v>0</v>
      </c>
      <c r="O3718">
        <v>67.292969626336429</v>
      </c>
      <c r="P3718">
        <v>0</v>
      </c>
      <c r="Q3718">
        <v>45.260481693392776</v>
      </c>
      <c r="R3718">
        <v>0</v>
      </c>
      <c r="S3718">
        <v>0</v>
      </c>
    </row>
    <row r="3719" spans="1:19" x14ac:dyDescent="0.35">
      <c r="A3719" t="s">
        <v>3718</v>
      </c>
      <c r="B3719">
        <v>0.25</v>
      </c>
      <c r="C3719">
        <v>0.28257769540829408</v>
      </c>
      <c r="D3719">
        <v>0.60345511470347868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-0.60345511470347868</v>
      </c>
      <c r="N3719">
        <v>0</v>
      </c>
      <c r="O3719">
        <v>60.587912796297779</v>
      </c>
      <c r="P3719">
        <v>0</v>
      </c>
      <c r="Q3719">
        <v>45.260481693392776</v>
      </c>
      <c r="R3719">
        <v>0</v>
      </c>
      <c r="S3719">
        <v>0</v>
      </c>
    </row>
    <row r="3720" spans="1:19" x14ac:dyDescent="0.35">
      <c r="A3720" t="s">
        <v>3719</v>
      </c>
      <c r="B3720">
        <v>0.13</v>
      </c>
      <c r="C3720">
        <v>0.13425231518367883</v>
      </c>
      <c r="D3720">
        <v>0.46419624207959898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-0.46419624207959898</v>
      </c>
      <c r="N3720">
        <v>0</v>
      </c>
      <c r="O3720">
        <v>55.430176773191121</v>
      </c>
      <c r="P3720">
        <v>0</v>
      </c>
      <c r="Q3720">
        <v>45.260481693392776</v>
      </c>
      <c r="R3720">
        <v>0</v>
      </c>
      <c r="S3720">
        <v>0</v>
      </c>
    </row>
    <row r="3721" spans="1:19" x14ac:dyDescent="0.35">
      <c r="A3721" t="s">
        <v>3720</v>
      </c>
      <c r="B3721">
        <v>0.13</v>
      </c>
      <c r="C3721">
        <v>0.10130751944892034</v>
      </c>
      <c r="D3721">
        <v>0.37135699366367925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-0.37135699366367925</v>
      </c>
      <c r="N3721">
        <v>0</v>
      </c>
      <c r="O3721">
        <v>51.303987954705796</v>
      </c>
      <c r="P3721">
        <v>0</v>
      </c>
      <c r="Q3721">
        <v>45.260481693392776</v>
      </c>
      <c r="R3721">
        <v>0</v>
      </c>
      <c r="S3721">
        <v>0</v>
      </c>
    </row>
    <row r="3722" spans="1:19" x14ac:dyDescent="0.35">
      <c r="A3722" t="s">
        <v>3721</v>
      </c>
      <c r="B3722">
        <v>0.13</v>
      </c>
      <c r="C3722">
        <v>0.17093665885393217</v>
      </c>
      <c r="D3722">
        <v>9.3414407171373559E-2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-9.3414407171373559E-2</v>
      </c>
      <c r="N3722">
        <v>0</v>
      </c>
      <c r="O3722">
        <v>50.266050097246094</v>
      </c>
      <c r="P3722">
        <v>0</v>
      </c>
      <c r="Q3722">
        <v>45.260481693392776</v>
      </c>
      <c r="R3722">
        <v>0</v>
      </c>
      <c r="S3722">
        <v>0</v>
      </c>
    </row>
    <row r="3723" spans="1:19" x14ac:dyDescent="0.35">
      <c r="A3723" t="s">
        <v>3722</v>
      </c>
      <c r="B3723">
        <v>0.13</v>
      </c>
      <c r="C3723">
        <v>0.16364865431501516</v>
      </c>
      <c r="D3723">
        <v>9.3414407171373559E-2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-9.3414407171373559E-2</v>
      </c>
      <c r="N3723">
        <v>0</v>
      </c>
      <c r="O3723">
        <v>49.228112239786384</v>
      </c>
      <c r="P3723">
        <v>0</v>
      </c>
      <c r="Q3723">
        <v>45.260481693392776</v>
      </c>
      <c r="R3723">
        <v>0</v>
      </c>
      <c r="S3723">
        <v>0</v>
      </c>
    </row>
    <row r="3724" spans="1:19" x14ac:dyDescent="0.35">
      <c r="A3724" t="s">
        <v>3723</v>
      </c>
      <c r="B3724">
        <v>0.13</v>
      </c>
      <c r="C3724">
        <v>0.19371963182789875</v>
      </c>
      <c r="D3724">
        <v>9.3414407171373559E-2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-9.3414407171373559E-2</v>
      </c>
      <c r="N3724">
        <v>0</v>
      </c>
      <c r="O3724">
        <v>48.190174382326674</v>
      </c>
      <c r="P3724">
        <v>0</v>
      </c>
      <c r="Q3724">
        <v>45.260481693392776</v>
      </c>
      <c r="R3724">
        <v>0</v>
      </c>
      <c r="S3724">
        <v>0</v>
      </c>
    </row>
    <row r="3725" spans="1:19" x14ac:dyDescent="0.35">
      <c r="A3725" t="s">
        <v>3724</v>
      </c>
      <c r="B3725">
        <v>0.13</v>
      </c>
      <c r="C3725">
        <v>0.17915136733015335</v>
      </c>
      <c r="D3725">
        <v>9.3414407171373559E-2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-9.3414407171373559E-2</v>
      </c>
      <c r="N3725">
        <v>0</v>
      </c>
      <c r="O3725">
        <v>47.152236524866964</v>
      </c>
      <c r="P3725">
        <v>0</v>
      </c>
      <c r="Q3725">
        <v>45.260481693392776</v>
      </c>
      <c r="R3725">
        <v>0</v>
      </c>
      <c r="S3725">
        <v>0</v>
      </c>
    </row>
    <row r="3726" spans="1:19" x14ac:dyDescent="0.35">
      <c r="A3726" t="s">
        <v>3725</v>
      </c>
      <c r="B3726">
        <v>0.13</v>
      </c>
      <c r="C3726">
        <v>0.23725613390922393</v>
      </c>
      <c r="D3726">
        <v>9.3414407171373559E-2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-9.3414407171373559E-2</v>
      </c>
      <c r="N3726">
        <v>0</v>
      </c>
      <c r="O3726">
        <v>46.114298667407255</v>
      </c>
      <c r="P3726">
        <v>0</v>
      </c>
      <c r="Q3726">
        <v>45.260481693392776</v>
      </c>
      <c r="R3726">
        <v>0</v>
      </c>
      <c r="S3726">
        <v>0</v>
      </c>
    </row>
    <row r="3727" spans="1:19" x14ac:dyDescent="0.35">
      <c r="A3727" t="s">
        <v>3726</v>
      </c>
      <c r="B3727">
        <v>0.13</v>
      </c>
      <c r="C3727">
        <v>0.22064231431730455</v>
      </c>
      <c r="D3727">
        <v>0.14012161075706028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-0.14012161075706028</v>
      </c>
      <c r="N3727">
        <v>0</v>
      </c>
      <c r="O3727">
        <v>44.557391881217697</v>
      </c>
      <c r="P3727">
        <v>0</v>
      </c>
      <c r="Q3727">
        <v>45.260481693392776</v>
      </c>
      <c r="R3727">
        <v>0</v>
      </c>
      <c r="S3727">
        <v>0</v>
      </c>
    </row>
    <row r="3728" spans="1:19" x14ac:dyDescent="0.35">
      <c r="A3728" t="s">
        <v>3727</v>
      </c>
      <c r="B3728">
        <v>0.25</v>
      </c>
      <c r="C3728">
        <v>0.41695574237969979</v>
      </c>
      <c r="D3728">
        <v>0.28024322151412057</v>
      </c>
      <c r="E3728">
        <v>1.3656436787463841</v>
      </c>
      <c r="F3728">
        <v>0</v>
      </c>
      <c r="G3728">
        <v>0.28024322151412057</v>
      </c>
      <c r="H3728">
        <v>0</v>
      </c>
      <c r="I3728">
        <v>-1.0854004572322635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54.8686962249242</v>
      </c>
      <c r="P3728">
        <v>0</v>
      </c>
      <c r="Q3728">
        <v>45.260481693392776</v>
      </c>
      <c r="R3728">
        <v>0</v>
      </c>
      <c r="S3728">
        <v>0</v>
      </c>
    </row>
    <row r="3729" spans="1:19" x14ac:dyDescent="0.35">
      <c r="A3729" t="s">
        <v>3728</v>
      </c>
      <c r="B3729">
        <v>0.25</v>
      </c>
      <c r="C3729">
        <v>0.38716364847062734</v>
      </c>
      <c r="D3729">
        <v>0.56048644302824113</v>
      </c>
      <c r="E3729">
        <v>0.19258662701998744</v>
      </c>
      <c r="F3729">
        <v>0</v>
      </c>
      <c r="G3729">
        <v>0.19258662701998744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-0.36789981600825372</v>
      </c>
      <c r="N3729">
        <v>0</v>
      </c>
      <c r="O3729">
        <v>50.78092049149916</v>
      </c>
      <c r="P3729">
        <v>0</v>
      </c>
      <c r="Q3729">
        <v>45.260481693392776</v>
      </c>
      <c r="R3729">
        <v>0</v>
      </c>
      <c r="S3729">
        <v>0</v>
      </c>
    </row>
    <row r="3730" spans="1:19" x14ac:dyDescent="0.35">
      <c r="A3730" t="s">
        <v>3729</v>
      </c>
      <c r="B3730">
        <v>0.25</v>
      </c>
      <c r="C3730">
        <v>0.39663525624687551</v>
      </c>
      <c r="D3730">
        <v>0.56048644302824113</v>
      </c>
      <c r="E3730">
        <v>2.5513582821108005</v>
      </c>
      <c r="F3730">
        <v>0</v>
      </c>
      <c r="G3730">
        <v>0.56048644302824113</v>
      </c>
      <c r="H3730">
        <v>0.49087183908255927</v>
      </c>
      <c r="I3730">
        <v>-1.5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65.03092049149916</v>
      </c>
      <c r="P3730">
        <v>0</v>
      </c>
      <c r="Q3730">
        <v>45.260481693392776</v>
      </c>
      <c r="R3730">
        <v>0</v>
      </c>
      <c r="S3730">
        <v>0</v>
      </c>
    </row>
    <row r="3731" spans="1:19" x14ac:dyDescent="0.35">
      <c r="A3731" t="s">
        <v>3730</v>
      </c>
      <c r="B3731">
        <v>0.25</v>
      </c>
      <c r="C3731">
        <v>0.41159491029408246</v>
      </c>
      <c r="D3731">
        <v>0.37365762868549424</v>
      </c>
      <c r="E3731">
        <v>3.1752166842024532</v>
      </c>
      <c r="F3731">
        <v>0</v>
      </c>
      <c r="G3731">
        <v>0.37365762868549424</v>
      </c>
      <c r="H3731">
        <v>1.3015590555169592</v>
      </c>
      <c r="I3731">
        <v>-1.5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79.28092049149916</v>
      </c>
      <c r="P3731">
        <v>0</v>
      </c>
      <c r="Q3731">
        <v>45.260481693392776</v>
      </c>
      <c r="R3731">
        <v>0</v>
      </c>
      <c r="S3731">
        <v>0</v>
      </c>
    </row>
    <row r="3732" spans="1:19" x14ac:dyDescent="0.35">
      <c r="A3732" t="s">
        <v>3731</v>
      </c>
      <c r="B3732">
        <v>0.25</v>
      </c>
      <c r="C3732">
        <v>0.3443209447981278</v>
      </c>
      <c r="D3732">
        <v>0.28024322151412057</v>
      </c>
      <c r="E3732">
        <v>3.7122043960862583</v>
      </c>
      <c r="F3732">
        <v>0</v>
      </c>
      <c r="G3732">
        <v>0.28024322151412057</v>
      </c>
      <c r="H3732">
        <v>2.3600532237220539</v>
      </c>
      <c r="I3732">
        <v>-1.0719079508500842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89.464046024574955</v>
      </c>
      <c r="P3732">
        <v>0</v>
      </c>
      <c r="Q3732">
        <v>45.260481693392776</v>
      </c>
      <c r="R3732">
        <v>0</v>
      </c>
      <c r="S3732">
        <v>0</v>
      </c>
    </row>
    <row r="3733" spans="1:19" x14ac:dyDescent="0.35">
      <c r="A3733" t="s">
        <v>3732</v>
      </c>
      <c r="B3733">
        <v>0.25</v>
      </c>
      <c r="C3733">
        <v>0.32211239531892644</v>
      </c>
      <c r="D3733">
        <v>0.23353601792843387</v>
      </c>
      <c r="E3733">
        <v>4.0770589260069237</v>
      </c>
      <c r="F3733">
        <v>0</v>
      </c>
      <c r="G3733">
        <v>0.23353601792843387</v>
      </c>
      <c r="H3733">
        <v>3.7899275105359855</v>
      </c>
      <c r="I3733">
        <v>-5.3595397542504489E-2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89.973202301228753</v>
      </c>
      <c r="P3733">
        <v>0</v>
      </c>
      <c r="Q3733">
        <v>45.260481693392776</v>
      </c>
      <c r="R3733">
        <v>0</v>
      </c>
      <c r="S3733">
        <v>0</v>
      </c>
    </row>
    <row r="3734" spans="1:19" x14ac:dyDescent="0.35">
      <c r="A3734" t="s">
        <v>3733</v>
      </c>
      <c r="B3734">
        <v>0.36</v>
      </c>
      <c r="C3734">
        <v>0.27427932470861932</v>
      </c>
      <c r="D3734">
        <v>0.23353601792843387</v>
      </c>
      <c r="E3734">
        <v>0.42064786688930156</v>
      </c>
      <c r="F3734">
        <v>0</v>
      </c>
      <c r="G3734">
        <v>0.23353601792843387</v>
      </c>
      <c r="H3734">
        <v>0</v>
      </c>
      <c r="I3734">
        <v>0</v>
      </c>
      <c r="J3734">
        <v>-0.18711184896086769</v>
      </c>
      <c r="K3734">
        <v>0</v>
      </c>
      <c r="L3734">
        <v>-3.2980752520823788</v>
      </c>
      <c r="M3734">
        <v>0</v>
      </c>
      <c r="N3734">
        <v>-2</v>
      </c>
      <c r="O3734">
        <v>67.750980079006524</v>
      </c>
      <c r="P3734">
        <v>5.4851871010432465</v>
      </c>
      <c r="Q3734">
        <v>57.732416636922736</v>
      </c>
      <c r="R3734">
        <v>0</v>
      </c>
      <c r="S3734">
        <v>3.2980752520823788</v>
      </c>
    </row>
    <row r="3735" spans="1:19" x14ac:dyDescent="0.35">
      <c r="A3735" t="s">
        <v>3734</v>
      </c>
      <c r="B3735">
        <v>0.36</v>
      </c>
      <c r="C3735">
        <v>0.35062675802957083</v>
      </c>
      <c r="D3735">
        <v>0.23353601792843387</v>
      </c>
      <c r="E3735">
        <v>4.0770589260069237</v>
      </c>
      <c r="F3735">
        <v>0</v>
      </c>
      <c r="G3735">
        <v>0.23353601792843387</v>
      </c>
      <c r="H3735">
        <v>0</v>
      </c>
      <c r="I3735">
        <v>0</v>
      </c>
      <c r="J3735">
        <v>-3.8435229080784898</v>
      </c>
      <c r="K3735">
        <v>0</v>
      </c>
      <c r="L3735">
        <v>0</v>
      </c>
      <c r="M3735">
        <v>0</v>
      </c>
      <c r="N3735">
        <v>-0.84438937888514509</v>
      </c>
      <c r="O3735">
        <v>58.368875869171582</v>
      </c>
      <c r="P3735">
        <v>4.6879122869636349</v>
      </c>
      <c r="Q3735">
        <v>65.154944424615152</v>
      </c>
      <c r="R3735">
        <v>0</v>
      </c>
      <c r="S3735">
        <v>0</v>
      </c>
    </row>
    <row r="3736" spans="1:19" x14ac:dyDescent="0.35">
      <c r="A3736" t="s">
        <v>3735</v>
      </c>
      <c r="B3736">
        <v>0.36</v>
      </c>
      <c r="C3736">
        <v>0.32130839868235789</v>
      </c>
      <c r="D3736">
        <v>0.28024322151412057</v>
      </c>
      <c r="E3736">
        <v>3.7122043960862583</v>
      </c>
      <c r="F3736">
        <v>0</v>
      </c>
      <c r="G3736">
        <v>0.28024322151412057</v>
      </c>
      <c r="H3736">
        <v>0</v>
      </c>
      <c r="I3736">
        <v>0</v>
      </c>
      <c r="J3736">
        <v>-3.4319611745721379</v>
      </c>
      <c r="K3736">
        <v>0</v>
      </c>
      <c r="L3736">
        <v>0</v>
      </c>
      <c r="M3736">
        <v>0</v>
      </c>
      <c r="N3736">
        <v>-1.2559511123914979</v>
      </c>
      <c r="O3736">
        <v>44.413863509266051</v>
      </c>
      <c r="P3736">
        <v>4.6879122869636358</v>
      </c>
      <c r="Q3736">
        <v>72.577472212307569</v>
      </c>
      <c r="R3736">
        <v>0</v>
      </c>
      <c r="S3736">
        <v>0</v>
      </c>
    </row>
    <row r="3737" spans="1:19" x14ac:dyDescent="0.35">
      <c r="A3737" t="s">
        <v>3736</v>
      </c>
      <c r="B3737">
        <v>0.36</v>
      </c>
      <c r="C3737">
        <v>0.36953479477596685</v>
      </c>
      <c r="D3737">
        <v>0.28024322151412057</v>
      </c>
      <c r="E3737">
        <v>3.1752166842024532</v>
      </c>
      <c r="F3737">
        <v>0</v>
      </c>
      <c r="G3737">
        <v>0.28024322151412057</v>
      </c>
      <c r="H3737">
        <v>0</v>
      </c>
      <c r="I3737">
        <v>0</v>
      </c>
      <c r="J3737">
        <v>-2.8949734626883328</v>
      </c>
      <c r="K3737">
        <v>0</v>
      </c>
      <c r="L3737">
        <v>0</v>
      </c>
      <c r="M3737">
        <v>0</v>
      </c>
      <c r="N3737">
        <v>-1.7929388242753066</v>
      </c>
      <c r="O3737">
        <v>24.492321017318201</v>
      </c>
      <c r="P3737">
        <v>4.6879122869636394</v>
      </c>
      <c r="Q3737">
        <v>80</v>
      </c>
      <c r="R3737">
        <v>0</v>
      </c>
      <c r="S3737">
        <v>0</v>
      </c>
    </row>
    <row r="3738" spans="1:19" x14ac:dyDescent="0.35">
      <c r="A3738" t="s">
        <v>3737</v>
      </c>
      <c r="B3738">
        <v>0.36</v>
      </c>
      <c r="C3738">
        <v>0.25063437024598612</v>
      </c>
      <c r="D3738">
        <v>0.32695042509980737</v>
      </c>
      <c r="E3738">
        <v>0.25513582821108005</v>
      </c>
      <c r="F3738">
        <v>0</v>
      </c>
      <c r="G3738">
        <v>0.25513582821108005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-7.1814596888727322E-2</v>
      </c>
      <c r="N3738">
        <v>0</v>
      </c>
      <c r="O3738">
        <v>23.694381051887898</v>
      </c>
      <c r="P3738">
        <v>0</v>
      </c>
      <c r="Q3738">
        <v>80</v>
      </c>
      <c r="R3738">
        <v>0</v>
      </c>
      <c r="S3738">
        <v>0</v>
      </c>
    </row>
    <row r="3739" spans="1:19" x14ac:dyDescent="0.35">
      <c r="A3739" t="s">
        <v>3738</v>
      </c>
      <c r="B3739">
        <v>0.36</v>
      </c>
      <c r="C3739">
        <v>0.25845423288094538</v>
      </c>
      <c r="D3739">
        <v>0.37365762868549424</v>
      </c>
      <c r="E3739">
        <v>1.9258662701998743</v>
      </c>
      <c r="F3739">
        <v>0</v>
      </c>
      <c r="G3739">
        <v>0.37365762868549424</v>
      </c>
      <c r="H3739">
        <v>5.2208641514380094E-2</v>
      </c>
      <c r="I3739">
        <v>-1.5</v>
      </c>
      <c r="J3739">
        <v>0</v>
      </c>
      <c r="K3739">
        <v>-1.5</v>
      </c>
      <c r="L3739">
        <v>0</v>
      </c>
      <c r="M3739">
        <v>0</v>
      </c>
      <c r="N3739">
        <v>0</v>
      </c>
      <c r="O3739">
        <v>52.194381051887895</v>
      </c>
      <c r="P3739">
        <v>0</v>
      </c>
      <c r="Q3739">
        <v>80</v>
      </c>
      <c r="R3739">
        <v>0</v>
      </c>
      <c r="S3739">
        <v>1.5</v>
      </c>
    </row>
    <row r="3740" spans="1:19" x14ac:dyDescent="0.35">
      <c r="A3740" t="s">
        <v>3739</v>
      </c>
      <c r="B3740">
        <v>0.25</v>
      </c>
      <c r="C3740">
        <v>0.273844282285584</v>
      </c>
      <c r="D3740">
        <v>0.60719364661392805</v>
      </c>
      <c r="E3740">
        <v>1.3656436787463841</v>
      </c>
      <c r="F3740">
        <v>0</v>
      </c>
      <c r="G3740">
        <v>0.60719364661392805</v>
      </c>
      <c r="H3740">
        <v>0</v>
      </c>
      <c r="I3740">
        <v>-0.7584500321324561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59.399656357146227</v>
      </c>
      <c r="P3740">
        <v>0</v>
      </c>
      <c r="Q3740">
        <v>80</v>
      </c>
      <c r="R3740">
        <v>0</v>
      </c>
      <c r="S3740">
        <v>0</v>
      </c>
    </row>
    <row r="3741" spans="1:19" x14ac:dyDescent="0.35">
      <c r="A3741" t="s">
        <v>3740</v>
      </c>
      <c r="B3741">
        <v>0.25</v>
      </c>
      <c r="C3741">
        <v>0.29238258331256611</v>
      </c>
      <c r="D3741">
        <v>0.70060805378530144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-0.70060805378530144</v>
      </c>
      <c r="N3741">
        <v>0</v>
      </c>
      <c r="O3741">
        <v>51.615122426198432</v>
      </c>
      <c r="P3741">
        <v>0</v>
      </c>
      <c r="Q3741">
        <v>80</v>
      </c>
      <c r="R3741">
        <v>0</v>
      </c>
      <c r="S3741">
        <v>0</v>
      </c>
    </row>
    <row r="3742" spans="1:19" x14ac:dyDescent="0.35">
      <c r="A3742" t="s">
        <v>3741</v>
      </c>
      <c r="B3742">
        <v>0.25</v>
      </c>
      <c r="C3742">
        <v>0.21116248221672529</v>
      </c>
      <c r="D3742">
        <v>0.70060805378530144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-0.70060805378530144</v>
      </c>
      <c r="N3742">
        <v>0</v>
      </c>
      <c r="O3742">
        <v>43.830588495250637</v>
      </c>
      <c r="P3742">
        <v>0</v>
      </c>
      <c r="Q3742">
        <v>80</v>
      </c>
      <c r="R3742">
        <v>0</v>
      </c>
      <c r="S3742">
        <v>0</v>
      </c>
    </row>
    <row r="3743" spans="1:19" x14ac:dyDescent="0.35">
      <c r="A3743" t="s">
        <v>3742</v>
      </c>
      <c r="B3743">
        <v>0.25</v>
      </c>
      <c r="C3743">
        <v>0.24672173489352503</v>
      </c>
      <c r="D3743">
        <v>0.60719364661392805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-0.60719364661392805</v>
      </c>
      <c r="N3743">
        <v>0</v>
      </c>
      <c r="O3743">
        <v>37.083992421762545</v>
      </c>
      <c r="P3743">
        <v>0</v>
      </c>
      <c r="Q3743">
        <v>80</v>
      </c>
      <c r="R3743">
        <v>0</v>
      </c>
      <c r="S3743">
        <v>0</v>
      </c>
    </row>
    <row r="3744" spans="1:19" x14ac:dyDescent="0.35">
      <c r="A3744" t="s">
        <v>3743</v>
      </c>
      <c r="B3744">
        <v>0.13</v>
      </c>
      <c r="C3744">
        <v>0.12609837976368066</v>
      </c>
      <c r="D3744">
        <v>0.46707203585686774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-0.46707203585686774</v>
      </c>
      <c r="N3744">
        <v>0</v>
      </c>
      <c r="O3744">
        <v>31.894303134464014</v>
      </c>
      <c r="P3744">
        <v>0</v>
      </c>
      <c r="Q3744">
        <v>80</v>
      </c>
      <c r="R3744">
        <v>0</v>
      </c>
      <c r="S3744">
        <v>0</v>
      </c>
    </row>
    <row r="3745" spans="1:19" x14ac:dyDescent="0.35">
      <c r="A3745" t="s">
        <v>3744</v>
      </c>
      <c r="B3745">
        <v>0.13</v>
      </c>
      <c r="C3745">
        <v>0.15692064800551572</v>
      </c>
      <c r="D3745">
        <v>0.37365762868549424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-0.37365762868549424</v>
      </c>
      <c r="N3745">
        <v>0</v>
      </c>
      <c r="O3745">
        <v>27.742551704625189</v>
      </c>
      <c r="P3745">
        <v>0</v>
      </c>
      <c r="Q3745">
        <v>80</v>
      </c>
      <c r="R3745">
        <v>0</v>
      </c>
      <c r="S3745">
        <v>0</v>
      </c>
    </row>
    <row r="3746" spans="1:19" x14ac:dyDescent="0.35">
      <c r="A3746" t="s">
        <v>3745</v>
      </c>
      <c r="B3746">
        <v>0.13</v>
      </c>
      <c r="C3746">
        <v>0.1253547709395651</v>
      </c>
      <c r="D3746">
        <v>9.4017745427190796E-2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-9.4017745427190796E-2</v>
      </c>
      <c r="N3746">
        <v>0</v>
      </c>
      <c r="O3746">
        <v>26.697910088767514</v>
      </c>
      <c r="P3746">
        <v>0</v>
      </c>
      <c r="Q3746">
        <v>80</v>
      </c>
      <c r="R3746">
        <v>0</v>
      </c>
      <c r="S3746">
        <v>0</v>
      </c>
    </row>
    <row r="3747" spans="1:19" x14ac:dyDescent="0.35">
      <c r="A3747" t="s">
        <v>3746</v>
      </c>
      <c r="B3747">
        <v>0.13</v>
      </c>
      <c r="C3747">
        <v>0.1888537676582078</v>
      </c>
      <c r="D3747">
        <v>9.4017745427190796E-2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-9.4017745427190796E-2</v>
      </c>
      <c r="N3747">
        <v>0</v>
      </c>
      <c r="O3747">
        <v>25.65326847290984</v>
      </c>
      <c r="P3747">
        <v>0</v>
      </c>
      <c r="Q3747">
        <v>46.211475170589424</v>
      </c>
      <c r="R3747">
        <v>0</v>
      </c>
      <c r="S3747">
        <v>0</v>
      </c>
    </row>
    <row r="3748" spans="1:19" x14ac:dyDescent="0.35">
      <c r="A3748" t="s">
        <v>3747</v>
      </c>
      <c r="B3748">
        <v>0.13</v>
      </c>
      <c r="C3748">
        <v>0.19886147885879035</v>
      </c>
      <c r="D3748">
        <v>9.4017745427190796E-2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-9.4017745427190796E-2</v>
      </c>
      <c r="N3748">
        <v>-0.5341231960072359</v>
      </c>
      <c r="O3748">
        <v>20</v>
      </c>
      <c r="P3748">
        <v>0.5341231960072359</v>
      </c>
      <c r="Q3748">
        <v>47.057170230934211</v>
      </c>
      <c r="R3748">
        <v>0</v>
      </c>
      <c r="S3748">
        <v>0</v>
      </c>
    </row>
    <row r="3749" spans="1:19" x14ac:dyDescent="0.35">
      <c r="A3749" t="s">
        <v>3748</v>
      </c>
      <c r="B3749">
        <v>0.13</v>
      </c>
      <c r="C3749">
        <v>0.19904223784095235</v>
      </c>
      <c r="D3749">
        <v>9.4017745427190796E-2</v>
      </c>
      <c r="E3749">
        <v>0</v>
      </c>
      <c r="F3749">
        <v>9.4017745427190796E-2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20</v>
      </c>
      <c r="P3749">
        <v>0</v>
      </c>
      <c r="Q3749">
        <v>47.057170230934211</v>
      </c>
      <c r="R3749">
        <v>0</v>
      </c>
      <c r="S3749">
        <v>9.4017745427190796E-2</v>
      </c>
    </row>
    <row r="3750" spans="1:19" x14ac:dyDescent="0.35">
      <c r="A3750" t="s">
        <v>3749</v>
      </c>
      <c r="B3750">
        <v>0.13</v>
      </c>
      <c r="C3750">
        <v>0.14102012436663705</v>
      </c>
      <c r="D3750">
        <v>9.4017745427190796E-2</v>
      </c>
      <c r="E3750">
        <v>0</v>
      </c>
      <c r="F3750">
        <v>9.4017745427190796E-2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20</v>
      </c>
      <c r="P3750">
        <v>0</v>
      </c>
      <c r="Q3750">
        <v>47.057170230934211</v>
      </c>
      <c r="R3750">
        <v>0</v>
      </c>
      <c r="S3750">
        <v>9.4017745427190796E-2</v>
      </c>
    </row>
    <row r="3751" spans="1:19" x14ac:dyDescent="0.35">
      <c r="A3751" t="s">
        <v>3750</v>
      </c>
      <c r="B3751">
        <v>0.13</v>
      </c>
      <c r="C3751">
        <v>0.20775086279485414</v>
      </c>
      <c r="D3751">
        <v>0.14102661814078615</v>
      </c>
      <c r="E3751">
        <v>0</v>
      </c>
      <c r="F3751">
        <v>0.14102661814078615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20</v>
      </c>
      <c r="P3751">
        <v>0</v>
      </c>
      <c r="Q3751">
        <v>47.057170230934211</v>
      </c>
      <c r="R3751">
        <v>0</v>
      </c>
      <c r="S3751">
        <v>0.14102661814078615</v>
      </c>
    </row>
    <row r="3752" spans="1:19" x14ac:dyDescent="0.35">
      <c r="A3752" t="s">
        <v>3751</v>
      </c>
      <c r="B3752">
        <v>0.25</v>
      </c>
      <c r="C3752">
        <v>0.41172077064057122</v>
      </c>
      <c r="D3752">
        <v>0.28205323628157231</v>
      </c>
      <c r="E3752">
        <v>1.3879573799198606</v>
      </c>
      <c r="F3752">
        <v>0</v>
      </c>
      <c r="G3752">
        <v>0.28205323628157231</v>
      </c>
      <c r="H3752">
        <v>0</v>
      </c>
      <c r="I3752">
        <v>-1.1059041436382882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30.506089364563739</v>
      </c>
      <c r="P3752">
        <v>0</v>
      </c>
      <c r="Q3752">
        <v>47.057170230934211</v>
      </c>
      <c r="R3752">
        <v>0</v>
      </c>
      <c r="S3752">
        <v>0</v>
      </c>
    </row>
    <row r="3753" spans="1:19" x14ac:dyDescent="0.35">
      <c r="A3753" t="s">
        <v>3752</v>
      </c>
      <c r="B3753">
        <v>0.25</v>
      </c>
      <c r="C3753">
        <v>0.35665086550052111</v>
      </c>
      <c r="D3753">
        <v>0.56410647256314461</v>
      </c>
      <c r="E3753">
        <v>0.19573336325302634</v>
      </c>
      <c r="F3753">
        <v>0</v>
      </c>
      <c r="G3753">
        <v>0.19573336325302634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-0.36837310931011824</v>
      </c>
      <c r="N3753">
        <v>0</v>
      </c>
      <c r="O3753">
        <v>26.413054816673537</v>
      </c>
      <c r="P3753">
        <v>0</v>
      </c>
      <c r="Q3753">
        <v>47.057170230934211</v>
      </c>
      <c r="R3753">
        <v>0</v>
      </c>
      <c r="S3753">
        <v>0</v>
      </c>
    </row>
    <row r="3754" spans="1:19" x14ac:dyDescent="0.35">
      <c r="A3754" t="s">
        <v>3753</v>
      </c>
      <c r="B3754">
        <v>0.25</v>
      </c>
      <c r="C3754">
        <v>0.43580441151945931</v>
      </c>
      <c r="D3754">
        <v>0.56410647256314461</v>
      </c>
      <c r="E3754">
        <v>2.5930457641234987</v>
      </c>
      <c r="F3754">
        <v>0</v>
      </c>
      <c r="G3754">
        <v>0.56410647256314461</v>
      </c>
      <c r="H3754">
        <v>0.52893929156035391</v>
      </c>
      <c r="I3754">
        <v>-1.5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40.663054816673537</v>
      </c>
      <c r="P3754">
        <v>0</v>
      </c>
      <c r="Q3754">
        <v>47.057170230934211</v>
      </c>
      <c r="R3754">
        <v>0</v>
      </c>
      <c r="S3754">
        <v>0</v>
      </c>
    </row>
    <row r="3755" spans="1:19" x14ac:dyDescent="0.35">
      <c r="A3755" t="s">
        <v>3754</v>
      </c>
      <c r="B3755">
        <v>0.25</v>
      </c>
      <c r="C3755">
        <v>0.45146559922938034</v>
      </c>
      <c r="D3755">
        <v>0.37607098170876319</v>
      </c>
      <c r="E3755">
        <v>0.32270975938093938</v>
      </c>
      <c r="F3755">
        <v>0</v>
      </c>
      <c r="G3755">
        <v>0.32270975938093938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-5.336122232782381E-2</v>
      </c>
      <c r="N3755">
        <v>0</v>
      </c>
      <c r="O3755">
        <v>40.070152346364381</v>
      </c>
      <c r="P3755">
        <v>0</v>
      </c>
      <c r="Q3755">
        <v>47.057170230934211</v>
      </c>
      <c r="R3755">
        <v>0</v>
      </c>
      <c r="S3755">
        <v>0</v>
      </c>
    </row>
    <row r="3756" spans="1:19" x14ac:dyDescent="0.35">
      <c r="A3756" t="s">
        <v>3755</v>
      </c>
      <c r="B3756">
        <v>0.25</v>
      </c>
      <c r="C3756">
        <v>0.38822252616652408</v>
      </c>
      <c r="D3756">
        <v>0.28205323628157231</v>
      </c>
      <c r="E3756">
        <v>3.7728593245117845</v>
      </c>
      <c r="F3756">
        <v>0</v>
      </c>
      <c r="G3756">
        <v>0.28205323628157231</v>
      </c>
      <c r="H3756">
        <v>1.9908060882302121</v>
      </c>
      <c r="I3756">
        <v>-1.5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54.320152346364381</v>
      </c>
      <c r="P3756">
        <v>0</v>
      </c>
      <c r="Q3756">
        <v>47.057170230934211</v>
      </c>
      <c r="R3756">
        <v>0</v>
      </c>
      <c r="S3756">
        <v>0</v>
      </c>
    </row>
    <row r="3757" spans="1:19" x14ac:dyDescent="0.35">
      <c r="A3757" t="s">
        <v>3756</v>
      </c>
      <c r="B3757">
        <v>0.25</v>
      </c>
      <c r="C3757">
        <v>0.39689736991787306</v>
      </c>
      <c r="D3757">
        <v>0.23504436356797698</v>
      </c>
      <c r="E3757">
        <v>4.1436753325831148</v>
      </c>
      <c r="F3757">
        <v>0</v>
      </c>
      <c r="G3757">
        <v>0.23504436356797698</v>
      </c>
      <c r="H3757">
        <v>2.408630969015138</v>
      </c>
      <c r="I3757">
        <v>-1.5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68.570152346364381</v>
      </c>
      <c r="P3757">
        <v>0</v>
      </c>
      <c r="Q3757">
        <v>47.057170230934211</v>
      </c>
      <c r="R3757">
        <v>0</v>
      </c>
      <c r="S3757">
        <v>0</v>
      </c>
    </row>
    <row r="3758" spans="1:19" x14ac:dyDescent="0.35">
      <c r="A3758" t="s">
        <v>3757</v>
      </c>
      <c r="B3758">
        <v>0.36</v>
      </c>
      <c r="C3758">
        <v>0.33156044562635667</v>
      </c>
      <c r="D3758">
        <v>0.23504436356797698</v>
      </c>
      <c r="E3758">
        <v>0.42752097072092798</v>
      </c>
      <c r="F3758">
        <v>0</v>
      </c>
      <c r="G3758">
        <v>0.23504436356797698</v>
      </c>
      <c r="H3758">
        <v>0</v>
      </c>
      <c r="I3758">
        <v>0</v>
      </c>
      <c r="J3758">
        <v>-0.19247660715295101</v>
      </c>
      <c r="K3758">
        <v>0</v>
      </c>
      <c r="L3758">
        <v>-3.0090228300679636</v>
      </c>
      <c r="M3758">
        <v>0</v>
      </c>
      <c r="N3758">
        <v>-2</v>
      </c>
      <c r="O3758">
        <v>46.347930124142152</v>
      </c>
      <c r="P3758">
        <v>5.2014994372209147</v>
      </c>
      <c r="Q3758">
        <v>44.12231626819387</v>
      </c>
      <c r="R3758">
        <v>0</v>
      </c>
      <c r="S3758">
        <v>3.0090228300679636</v>
      </c>
    </row>
    <row r="3759" spans="1:19" x14ac:dyDescent="0.35">
      <c r="A3759" t="s">
        <v>3758</v>
      </c>
      <c r="B3759">
        <v>0.36</v>
      </c>
      <c r="C3759">
        <v>0.34418807975580801</v>
      </c>
      <c r="D3759">
        <v>0.23504436356797698</v>
      </c>
      <c r="E3759">
        <v>4.1436753325831148</v>
      </c>
      <c r="F3759">
        <v>0</v>
      </c>
      <c r="G3759">
        <v>0.23504436356797698</v>
      </c>
      <c r="H3759">
        <v>0</v>
      </c>
      <c r="I3759">
        <v>0</v>
      </c>
      <c r="J3759">
        <v>-3.908630969015138</v>
      </c>
      <c r="K3759">
        <v>0</v>
      </c>
      <c r="L3759">
        <v>-1.091369030984862</v>
      </c>
      <c r="M3759">
        <v>0</v>
      </c>
      <c r="N3759">
        <v>-2</v>
      </c>
      <c r="O3759">
        <v>24.125707901919927</v>
      </c>
      <c r="P3759">
        <v>7</v>
      </c>
      <c r="Q3759">
        <v>55.205649601527199</v>
      </c>
      <c r="R3759">
        <v>0</v>
      </c>
      <c r="S3759">
        <v>1.091369030984862</v>
      </c>
    </row>
    <row r="3760" spans="1:19" x14ac:dyDescent="0.35">
      <c r="A3760" t="s">
        <v>3759</v>
      </c>
      <c r="B3760">
        <v>0.36</v>
      </c>
      <c r="C3760">
        <v>0.25395357812765712</v>
      </c>
      <c r="D3760">
        <v>0.28205323628157231</v>
      </c>
      <c r="E3760">
        <v>0.37728593245117847</v>
      </c>
      <c r="F3760">
        <v>0</v>
      </c>
      <c r="G3760">
        <v>0.28205323628157231</v>
      </c>
      <c r="H3760">
        <v>0</v>
      </c>
      <c r="I3760">
        <v>0</v>
      </c>
      <c r="J3760">
        <v>-9.5232696169606168E-2</v>
      </c>
      <c r="K3760">
        <v>0</v>
      </c>
      <c r="L3760">
        <v>-6.4463553147281791</v>
      </c>
      <c r="M3760">
        <v>0</v>
      </c>
      <c r="N3760">
        <v>-0.4584119891022142</v>
      </c>
      <c r="O3760">
        <v>20</v>
      </c>
      <c r="P3760">
        <v>7</v>
      </c>
      <c r="Q3760">
        <v>66.288982934860528</v>
      </c>
      <c r="R3760">
        <v>0</v>
      </c>
      <c r="S3760">
        <v>6.4463553147281791</v>
      </c>
    </row>
    <row r="3761" spans="1:19" x14ac:dyDescent="0.35">
      <c r="A3761" t="s">
        <v>3760</v>
      </c>
      <c r="B3761">
        <v>0.36</v>
      </c>
      <c r="C3761">
        <v>0.32933221207105201</v>
      </c>
      <c r="D3761">
        <v>0.28205323628157231</v>
      </c>
      <c r="E3761">
        <v>0.32270975938093938</v>
      </c>
      <c r="F3761">
        <v>0</v>
      </c>
      <c r="G3761">
        <v>0.28205323628157231</v>
      </c>
      <c r="H3761">
        <v>0</v>
      </c>
      <c r="I3761">
        <v>0</v>
      </c>
      <c r="J3761">
        <v>-4.065652309936707E-2</v>
      </c>
      <c r="K3761">
        <v>-1.5</v>
      </c>
      <c r="L3761">
        <v>-6.9593434769006333</v>
      </c>
      <c r="M3761">
        <v>0</v>
      </c>
      <c r="N3761">
        <v>0</v>
      </c>
      <c r="O3761">
        <v>34.25</v>
      </c>
      <c r="P3761">
        <v>7</v>
      </c>
      <c r="Q3761">
        <v>77.372316268193856</v>
      </c>
      <c r="R3761">
        <v>0</v>
      </c>
      <c r="S3761">
        <v>8.4593434769006333</v>
      </c>
    </row>
    <row r="3762" spans="1:19" x14ac:dyDescent="0.35">
      <c r="A3762" t="s">
        <v>3761</v>
      </c>
      <c r="B3762">
        <v>0.36</v>
      </c>
      <c r="C3762">
        <v>0.3117403186281516</v>
      </c>
      <c r="D3762">
        <v>0.3290621089951678</v>
      </c>
      <c r="E3762">
        <v>0.25930457641234989</v>
      </c>
      <c r="F3762">
        <v>0</v>
      </c>
      <c r="G3762">
        <v>0.25930457641234989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-6.9757532582817916E-2</v>
      </c>
      <c r="N3762">
        <v>0</v>
      </c>
      <c r="O3762">
        <v>33.474916304635357</v>
      </c>
      <c r="P3762">
        <v>0</v>
      </c>
      <c r="Q3762">
        <v>77.372316268193856</v>
      </c>
      <c r="R3762">
        <v>0</v>
      </c>
      <c r="S3762">
        <v>0</v>
      </c>
    </row>
    <row r="3763" spans="1:19" x14ac:dyDescent="0.35">
      <c r="A3763" t="s">
        <v>3762</v>
      </c>
      <c r="B3763">
        <v>0.36</v>
      </c>
      <c r="C3763">
        <v>0.30680159193278794</v>
      </c>
      <c r="D3763">
        <v>0.37607098170876319</v>
      </c>
      <c r="E3763">
        <v>1.9573336325302633</v>
      </c>
      <c r="F3763">
        <v>0</v>
      </c>
      <c r="G3763">
        <v>0.37607098170876319</v>
      </c>
      <c r="H3763">
        <v>8.1262650821499971E-2</v>
      </c>
      <c r="I3763">
        <v>-1.5</v>
      </c>
      <c r="J3763">
        <v>0</v>
      </c>
      <c r="K3763">
        <v>-1.5</v>
      </c>
      <c r="L3763">
        <v>0</v>
      </c>
      <c r="M3763">
        <v>0</v>
      </c>
      <c r="N3763">
        <v>0</v>
      </c>
      <c r="O3763">
        <v>61.974916304635357</v>
      </c>
      <c r="P3763">
        <v>0</v>
      </c>
      <c r="Q3763">
        <v>77.372316268193856</v>
      </c>
      <c r="R3763">
        <v>0</v>
      </c>
      <c r="S3763">
        <v>1.5</v>
      </c>
    </row>
    <row r="3764" spans="1:19" x14ac:dyDescent="0.35">
      <c r="A3764" t="s">
        <v>3763</v>
      </c>
      <c r="B3764">
        <v>0.25</v>
      </c>
      <c r="C3764">
        <v>0.1449739831319623</v>
      </c>
      <c r="D3764">
        <v>0.61111534527674016</v>
      </c>
      <c r="E3764">
        <v>1.3879573799198606</v>
      </c>
      <c r="F3764">
        <v>0</v>
      </c>
      <c r="G3764">
        <v>0.61111534527674016</v>
      </c>
      <c r="H3764">
        <v>0</v>
      </c>
      <c r="I3764">
        <v>-0.7768420346431204</v>
      </c>
      <c r="J3764">
        <v>0</v>
      </c>
      <c r="K3764">
        <v>-1.5</v>
      </c>
      <c r="L3764">
        <v>0</v>
      </c>
      <c r="M3764">
        <v>0</v>
      </c>
      <c r="N3764">
        <v>0</v>
      </c>
      <c r="O3764">
        <v>83.604915633745009</v>
      </c>
      <c r="P3764">
        <v>0</v>
      </c>
      <c r="Q3764">
        <v>77.372316268193856</v>
      </c>
      <c r="R3764">
        <v>0</v>
      </c>
      <c r="S3764">
        <v>1.5</v>
      </c>
    </row>
    <row r="3765" spans="1:19" x14ac:dyDescent="0.35">
      <c r="A3765" t="s">
        <v>3764</v>
      </c>
      <c r="B3765">
        <v>0.25</v>
      </c>
      <c r="C3765">
        <v>0.20932777541277947</v>
      </c>
      <c r="D3765">
        <v>0.70513309070393082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-0.70513309070393082</v>
      </c>
      <c r="N3765">
        <v>0</v>
      </c>
      <c r="O3765">
        <v>75.770103514812448</v>
      </c>
      <c r="P3765">
        <v>0</v>
      </c>
      <c r="Q3765">
        <v>77.372316268193856</v>
      </c>
      <c r="R3765">
        <v>0</v>
      </c>
      <c r="S3765">
        <v>0</v>
      </c>
    </row>
    <row r="3766" spans="1:19" x14ac:dyDescent="0.35">
      <c r="A3766" t="s">
        <v>3765</v>
      </c>
      <c r="B3766">
        <v>0.25</v>
      </c>
      <c r="C3766">
        <v>0.2442927367623797</v>
      </c>
      <c r="D3766">
        <v>0.70513309070393082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-0.70513309070393082</v>
      </c>
      <c r="N3766">
        <v>0</v>
      </c>
      <c r="O3766">
        <v>67.935291395879887</v>
      </c>
      <c r="P3766">
        <v>0</v>
      </c>
      <c r="Q3766">
        <v>77.372316268193856</v>
      </c>
      <c r="R3766">
        <v>0</v>
      </c>
      <c r="S3766">
        <v>0</v>
      </c>
    </row>
    <row r="3767" spans="1:19" x14ac:dyDescent="0.35">
      <c r="A3767" t="s">
        <v>3766</v>
      </c>
      <c r="B3767">
        <v>0.25</v>
      </c>
      <c r="C3767">
        <v>0.22418640344304075</v>
      </c>
      <c r="D3767">
        <v>0.61111534527674016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-0.61111534527674016</v>
      </c>
      <c r="N3767">
        <v>0</v>
      </c>
      <c r="O3767">
        <v>61.145120892804997</v>
      </c>
      <c r="P3767">
        <v>0</v>
      </c>
      <c r="Q3767">
        <v>77.372316268193856</v>
      </c>
      <c r="R3767">
        <v>0</v>
      </c>
      <c r="S3767">
        <v>0</v>
      </c>
    </row>
    <row r="3768" spans="1:19" x14ac:dyDescent="0.35">
      <c r="A3768" t="s">
        <v>3767</v>
      </c>
      <c r="B3768">
        <v>0.13</v>
      </c>
      <c r="C3768">
        <v>0.14512191109923422</v>
      </c>
      <c r="D3768">
        <v>0.47008872713595395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-0.47008872713595395</v>
      </c>
      <c r="N3768">
        <v>0</v>
      </c>
      <c r="O3768">
        <v>55.92191281351662</v>
      </c>
      <c r="P3768">
        <v>0</v>
      </c>
      <c r="Q3768">
        <v>77.372316268193856</v>
      </c>
      <c r="R3768">
        <v>0</v>
      </c>
      <c r="S3768">
        <v>0</v>
      </c>
    </row>
    <row r="3769" spans="1:19" x14ac:dyDescent="0.35">
      <c r="A3769" t="s">
        <v>3768</v>
      </c>
      <c r="B3769">
        <v>0.13</v>
      </c>
      <c r="C3769">
        <v>0.16697490179945684</v>
      </c>
      <c r="D3769">
        <v>0.37607098170876319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-0.37607098170876319</v>
      </c>
      <c r="N3769">
        <v>0</v>
      </c>
      <c r="O3769">
        <v>51.743346350085915</v>
      </c>
      <c r="P3769">
        <v>0</v>
      </c>
      <c r="Q3769">
        <v>77.372316268193856</v>
      </c>
      <c r="R3769">
        <v>0</v>
      </c>
      <c r="S3769">
        <v>0</v>
      </c>
    </row>
    <row r="3770" spans="1:19" x14ac:dyDescent="0.35">
      <c r="A3770" t="s">
        <v>3769</v>
      </c>
      <c r="B3770">
        <v>0.13</v>
      </c>
      <c r="C3770">
        <v>0.16864616283938902</v>
      </c>
      <c r="D3770">
        <v>9.4648548107763311E-2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-9.4648548107763311E-2</v>
      </c>
      <c r="N3770">
        <v>0</v>
      </c>
      <c r="O3770">
        <v>50.691695815555214</v>
      </c>
      <c r="P3770">
        <v>0</v>
      </c>
      <c r="Q3770">
        <v>77.372316268193856</v>
      </c>
      <c r="R3770">
        <v>0</v>
      </c>
      <c r="S3770">
        <v>0</v>
      </c>
    </row>
    <row r="3771" spans="1:19" x14ac:dyDescent="0.35">
      <c r="A3771" t="s">
        <v>3770</v>
      </c>
      <c r="B3771">
        <v>0.13</v>
      </c>
      <c r="C3771">
        <v>0.15765892653177477</v>
      </c>
      <c r="D3771">
        <v>9.4648548107763311E-2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-9.4648548107763311E-2</v>
      </c>
      <c r="N3771">
        <v>0</v>
      </c>
      <c r="O3771">
        <v>49.640045281024513</v>
      </c>
      <c r="P3771">
        <v>0</v>
      </c>
      <c r="Q3771">
        <v>77.372316268193856</v>
      </c>
      <c r="R3771">
        <v>0</v>
      </c>
      <c r="S3771">
        <v>0</v>
      </c>
    </row>
    <row r="3772" spans="1:19" x14ac:dyDescent="0.35">
      <c r="A3772" t="s">
        <v>3771</v>
      </c>
      <c r="B3772">
        <v>0.13</v>
      </c>
      <c r="C3772">
        <v>0.14969589209024595</v>
      </c>
      <c r="D3772">
        <v>9.4648548107763311E-2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-9.4648548107763311E-2</v>
      </c>
      <c r="N3772">
        <v>-0.55319657511708298</v>
      </c>
      <c r="O3772">
        <v>42.441766134081774</v>
      </c>
      <c r="P3772">
        <v>0.55319657511708298</v>
      </c>
      <c r="Q3772">
        <v>42.800564947635543</v>
      </c>
      <c r="R3772">
        <v>0</v>
      </c>
      <c r="S3772">
        <v>0</v>
      </c>
    </row>
    <row r="3773" spans="1:19" x14ac:dyDescent="0.35">
      <c r="A3773" t="s">
        <v>3772</v>
      </c>
      <c r="B3773">
        <v>0.13</v>
      </c>
      <c r="C3773">
        <v>0.16753092747288251</v>
      </c>
      <c r="D3773">
        <v>9.4648548107763311E-2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-9.4648548107763311E-2</v>
      </c>
      <c r="N3773">
        <v>-1.9053514518922368</v>
      </c>
      <c r="O3773">
        <v>20.219543911859549</v>
      </c>
      <c r="P3773">
        <v>1.9053514518922368</v>
      </c>
      <c r="Q3773">
        <v>45.817371413131582</v>
      </c>
      <c r="R3773">
        <v>0</v>
      </c>
      <c r="S3773">
        <v>0</v>
      </c>
    </row>
    <row r="3774" spans="1:19" x14ac:dyDescent="0.35">
      <c r="A3774" t="s">
        <v>3773</v>
      </c>
      <c r="B3774">
        <v>0.13</v>
      </c>
      <c r="C3774">
        <v>0.18909653658875772</v>
      </c>
      <c r="D3774">
        <v>9.4648548107763311E-2</v>
      </c>
      <c r="E3774">
        <v>0</v>
      </c>
      <c r="F3774">
        <v>7.0254780123368929E-2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-2.4393767984394382E-2</v>
      </c>
      <c r="N3774">
        <v>0</v>
      </c>
      <c r="O3774">
        <v>20</v>
      </c>
      <c r="P3774">
        <v>0</v>
      </c>
      <c r="Q3774">
        <v>45.817371413131582</v>
      </c>
      <c r="R3774">
        <v>0</v>
      </c>
      <c r="S3774">
        <v>7.0254780123368929E-2</v>
      </c>
    </row>
    <row r="3775" spans="1:19" x14ac:dyDescent="0.35">
      <c r="A3775" t="s">
        <v>3774</v>
      </c>
      <c r="B3775">
        <v>0.13</v>
      </c>
      <c r="C3775">
        <v>0.20190744771409064</v>
      </c>
      <c r="D3775">
        <v>0.14197282216164495</v>
      </c>
      <c r="E3775">
        <v>0</v>
      </c>
      <c r="F3775">
        <v>0.14197282216164495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20</v>
      </c>
      <c r="P3775">
        <v>0</v>
      </c>
      <c r="Q3775">
        <v>45.817371413131582</v>
      </c>
      <c r="R3775">
        <v>0</v>
      </c>
      <c r="S3775">
        <v>0.14197282216164495</v>
      </c>
    </row>
    <row r="3776" spans="1:19" x14ac:dyDescent="0.35">
      <c r="A3776" t="s">
        <v>3775</v>
      </c>
      <c r="B3776">
        <v>0.25</v>
      </c>
      <c r="C3776">
        <v>0.44925324614906709</v>
      </c>
      <c r="D3776">
        <v>0.28394564432328989</v>
      </c>
      <c r="E3776">
        <v>1.4102446054977029</v>
      </c>
      <c r="F3776">
        <v>0</v>
      </c>
      <c r="G3776">
        <v>0.28394564432328989</v>
      </c>
      <c r="H3776">
        <v>0</v>
      </c>
      <c r="I3776">
        <v>-1.126298961174413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30.699840131156925</v>
      </c>
      <c r="P3776">
        <v>0</v>
      </c>
      <c r="Q3776">
        <v>45.817371413131582</v>
      </c>
      <c r="R3776">
        <v>0</v>
      </c>
      <c r="S3776">
        <v>0</v>
      </c>
    </row>
    <row r="3777" spans="1:19" x14ac:dyDescent="0.35">
      <c r="A3777" t="s">
        <v>3776</v>
      </c>
      <c r="B3777">
        <v>0.25</v>
      </c>
      <c r="C3777">
        <v>0.43587593253283735</v>
      </c>
      <c r="D3777">
        <v>0.56789128864657978</v>
      </c>
      <c r="E3777">
        <v>0.19887636582863988</v>
      </c>
      <c r="F3777">
        <v>0</v>
      </c>
      <c r="G3777">
        <v>0.19887636582863988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-0.36901492281793991</v>
      </c>
      <c r="N3777">
        <v>0</v>
      </c>
      <c r="O3777">
        <v>26.599674322068704</v>
      </c>
      <c r="P3777">
        <v>0</v>
      </c>
      <c r="Q3777">
        <v>45.817371413131582</v>
      </c>
      <c r="R3777">
        <v>0</v>
      </c>
      <c r="S3777">
        <v>0</v>
      </c>
    </row>
    <row r="3778" spans="1:19" x14ac:dyDescent="0.35">
      <c r="A3778" t="s">
        <v>3777</v>
      </c>
      <c r="B3778">
        <v>0.25</v>
      </c>
      <c r="C3778">
        <v>0.3630969600382476</v>
      </c>
      <c r="D3778">
        <v>0.56789128864657978</v>
      </c>
      <c r="E3778">
        <v>2.6346837832116825</v>
      </c>
      <c r="F3778">
        <v>0</v>
      </c>
      <c r="G3778">
        <v>0.56789128864657978</v>
      </c>
      <c r="H3778">
        <v>0.56679249456510261</v>
      </c>
      <c r="I3778">
        <v>-1.5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40.849674322068701</v>
      </c>
      <c r="P3778">
        <v>0</v>
      </c>
      <c r="Q3778">
        <v>45.817371413131582</v>
      </c>
      <c r="R3778">
        <v>0</v>
      </c>
      <c r="S3778">
        <v>0</v>
      </c>
    </row>
    <row r="3779" spans="1:19" x14ac:dyDescent="0.35">
      <c r="A3779" t="s">
        <v>3778</v>
      </c>
      <c r="B3779">
        <v>0.25</v>
      </c>
      <c r="C3779">
        <v>0.37942516075065597</v>
      </c>
      <c r="D3779">
        <v>0.37859419243105324</v>
      </c>
      <c r="E3779">
        <v>3.2789169458121865</v>
      </c>
      <c r="F3779">
        <v>0</v>
      </c>
      <c r="G3779">
        <v>0.37859419243105324</v>
      </c>
      <c r="H3779">
        <v>1.4003227533811331</v>
      </c>
      <c r="I3779">
        <v>-1.5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55.099674322068701</v>
      </c>
      <c r="P3779">
        <v>0</v>
      </c>
      <c r="Q3779">
        <v>45.817371413131582</v>
      </c>
      <c r="R3779">
        <v>0</v>
      </c>
      <c r="S3779">
        <v>0</v>
      </c>
    </row>
    <row r="3780" spans="1:19" x14ac:dyDescent="0.35">
      <c r="A3780" t="s">
        <v>3779</v>
      </c>
      <c r="B3780">
        <v>0.25</v>
      </c>
      <c r="C3780">
        <v>0.31878093180837458</v>
      </c>
      <c r="D3780">
        <v>0.28394564432328989</v>
      </c>
      <c r="E3780">
        <v>3.8334422848068006</v>
      </c>
      <c r="F3780">
        <v>0</v>
      </c>
      <c r="G3780">
        <v>0.28394564432328989</v>
      </c>
      <c r="H3780">
        <v>2.0494966404835107</v>
      </c>
      <c r="I3780">
        <v>-1.5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69.349674322068694</v>
      </c>
      <c r="P3780">
        <v>0</v>
      </c>
      <c r="Q3780">
        <v>45.817371413131582</v>
      </c>
      <c r="R3780">
        <v>0</v>
      </c>
      <c r="S3780">
        <v>0</v>
      </c>
    </row>
    <row r="3781" spans="1:19" x14ac:dyDescent="0.35">
      <c r="A3781" t="s">
        <v>3780</v>
      </c>
      <c r="B3781">
        <v>0.25</v>
      </c>
      <c r="C3781">
        <v>0.33004571483449879</v>
      </c>
      <c r="D3781">
        <v>0.23662137026940827</v>
      </c>
      <c r="E3781">
        <v>4.2102126976309897</v>
      </c>
      <c r="F3781">
        <v>0</v>
      </c>
      <c r="G3781">
        <v>0.23662137026940827</v>
      </c>
      <c r="H3781">
        <v>0</v>
      </c>
      <c r="I3781">
        <v>0</v>
      </c>
      <c r="J3781">
        <v>-3.9735913273615813</v>
      </c>
      <c r="K3781">
        <v>0</v>
      </c>
      <c r="L3781">
        <v>0</v>
      </c>
      <c r="M3781">
        <v>0</v>
      </c>
      <c r="N3781">
        <v>-0.34421438887442957</v>
      </c>
      <c r="O3781">
        <v>65.525070001241701</v>
      </c>
      <c r="P3781">
        <v>4.3178057162360108</v>
      </c>
      <c r="Q3781">
        <v>45.460082763368284</v>
      </c>
      <c r="R3781">
        <v>0</v>
      </c>
      <c r="S3781">
        <v>0</v>
      </c>
    </row>
    <row r="3782" spans="1:19" x14ac:dyDescent="0.35">
      <c r="A3782" t="s">
        <v>3781</v>
      </c>
      <c r="B3782">
        <v>0.36</v>
      </c>
      <c r="C3782">
        <v>0.48515549917339201</v>
      </c>
      <c r="D3782">
        <v>0.23662137026940827</v>
      </c>
      <c r="E3782">
        <v>4.3438591949497862</v>
      </c>
      <c r="F3782">
        <v>0</v>
      </c>
      <c r="G3782">
        <v>0.23662137026940827</v>
      </c>
      <c r="H3782">
        <v>0</v>
      </c>
      <c r="I3782">
        <v>0</v>
      </c>
      <c r="J3782">
        <v>-4.1072378246803778</v>
      </c>
      <c r="K3782">
        <v>0</v>
      </c>
      <c r="L3782">
        <v>0</v>
      </c>
      <c r="M3782">
        <v>0</v>
      </c>
      <c r="N3782">
        <v>-1.3464333179456833</v>
      </c>
      <c r="O3782">
        <v>50.564699801845222</v>
      </c>
      <c r="P3782">
        <v>5.4536711426260611</v>
      </c>
      <c r="Q3782">
        <v>54.095062072526211</v>
      </c>
      <c r="R3782">
        <v>0</v>
      </c>
      <c r="S3782">
        <v>0</v>
      </c>
    </row>
    <row r="3783" spans="1:19" x14ac:dyDescent="0.35">
      <c r="A3783" t="s">
        <v>3782</v>
      </c>
      <c r="B3783">
        <v>0.36</v>
      </c>
      <c r="C3783">
        <v>0.30391201722171068</v>
      </c>
      <c r="D3783">
        <v>0.23662137026940827</v>
      </c>
      <c r="E3783">
        <v>4.2102126976309897</v>
      </c>
      <c r="F3783">
        <v>0</v>
      </c>
      <c r="G3783">
        <v>0.23662137026940827</v>
      </c>
      <c r="H3783">
        <v>0</v>
      </c>
      <c r="I3783">
        <v>0</v>
      </c>
      <c r="J3783">
        <v>-3.9735913273615813</v>
      </c>
      <c r="K3783">
        <v>0</v>
      </c>
      <c r="L3783">
        <v>0</v>
      </c>
      <c r="M3783">
        <v>0</v>
      </c>
      <c r="N3783">
        <v>-1.480079815264479</v>
      </c>
      <c r="O3783">
        <v>34.119368521128791</v>
      </c>
      <c r="P3783">
        <v>5.4536711426260602</v>
      </c>
      <c r="Q3783">
        <v>62.730041381684138</v>
      </c>
      <c r="R3783">
        <v>0</v>
      </c>
      <c r="S3783">
        <v>0</v>
      </c>
    </row>
    <row r="3784" spans="1:19" x14ac:dyDescent="0.35">
      <c r="A3784" t="s">
        <v>3783</v>
      </c>
      <c r="B3784">
        <v>0.36</v>
      </c>
      <c r="C3784">
        <v>0.31483980627181357</v>
      </c>
      <c r="D3784">
        <v>0.28394564432328989</v>
      </c>
      <c r="E3784">
        <v>3.8334422848068006</v>
      </c>
      <c r="F3784">
        <v>0</v>
      </c>
      <c r="G3784">
        <v>0.28394564432328989</v>
      </c>
      <c r="H3784">
        <v>0</v>
      </c>
      <c r="I3784">
        <v>0</v>
      </c>
      <c r="J3784">
        <v>-3.5494966404835107</v>
      </c>
      <c r="K3784">
        <v>0</v>
      </c>
      <c r="L3784">
        <v>-0.33535577757268564</v>
      </c>
      <c r="M3784">
        <v>0</v>
      </c>
      <c r="N3784">
        <v>-1.5688187245698657</v>
      </c>
      <c r="O3784">
        <v>20</v>
      </c>
      <c r="P3784">
        <v>5.453671142626062</v>
      </c>
      <c r="Q3784">
        <v>71.365020690842073</v>
      </c>
      <c r="R3784">
        <v>0</v>
      </c>
      <c r="S3784">
        <v>0.33535577757268564</v>
      </c>
    </row>
    <row r="3785" spans="1:19" x14ac:dyDescent="0.35">
      <c r="A3785" t="s">
        <v>3784</v>
      </c>
      <c r="B3785">
        <v>0.36</v>
      </c>
      <c r="C3785">
        <v>0.23757526054317546</v>
      </c>
      <c r="D3785">
        <v>0.28394564432328989</v>
      </c>
      <c r="E3785">
        <v>0.3278916945812187</v>
      </c>
      <c r="F3785">
        <v>0</v>
      </c>
      <c r="G3785">
        <v>0.28394564432328989</v>
      </c>
      <c r="H3785">
        <v>0</v>
      </c>
      <c r="I3785">
        <v>0</v>
      </c>
      <c r="J3785">
        <v>-4.3946050257928804E-2</v>
      </c>
      <c r="K3785">
        <v>-1.5</v>
      </c>
      <c r="L3785">
        <v>-5.4097250923681299</v>
      </c>
      <c r="M3785">
        <v>0</v>
      </c>
      <c r="N3785">
        <v>0</v>
      </c>
      <c r="O3785">
        <v>34.25</v>
      </c>
      <c r="P3785">
        <v>5.4536711426260585</v>
      </c>
      <c r="Q3785">
        <v>80</v>
      </c>
      <c r="R3785">
        <v>0</v>
      </c>
      <c r="S3785">
        <v>6.9097250923681299</v>
      </c>
    </row>
    <row r="3786" spans="1:19" x14ac:dyDescent="0.35">
      <c r="A3786" t="s">
        <v>3785</v>
      </c>
      <c r="B3786">
        <v>0.36</v>
      </c>
      <c r="C3786">
        <v>0.36910220481978623</v>
      </c>
      <c r="D3786">
        <v>0.33126991837717162</v>
      </c>
      <c r="E3786">
        <v>0.26346837832116826</v>
      </c>
      <c r="F3786">
        <v>0</v>
      </c>
      <c r="G3786">
        <v>0.26346837832116826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-6.7801540056003362E-2</v>
      </c>
      <c r="N3786">
        <v>0</v>
      </c>
      <c r="O3786">
        <v>33.496649554933299</v>
      </c>
      <c r="P3786">
        <v>0</v>
      </c>
      <c r="Q3786">
        <v>80</v>
      </c>
      <c r="R3786">
        <v>0</v>
      </c>
      <c r="S3786">
        <v>0</v>
      </c>
    </row>
    <row r="3787" spans="1:19" x14ac:dyDescent="0.35">
      <c r="A3787" t="s">
        <v>3786</v>
      </c>
      <c r="B3787">
        <v>0.36</v>
      </c>
      <c r="C3787">
        <v>0.27405198897024208</v>
      </c>
      <c r="D3787">
        <v>0.37859419243105324</v>
      </c>
      <c r="E3787">
        <v>1.9887636582863986</v>
      </c>
      <c r="F3787">
        <v>0</v>
      </c>
      <c r="G3787">
        <v>0.37859419243105324</v>
      </c>
      <c r="H3787">
        <v>0.11016946585534537</v>
      </c>
      <c r="I3787">
        <v>-1.5</v>
      </c>
      <c r="J3787">
        <v>0</v>
      </c>
      <c r="K3787">
        <v>-1.5</v>
      </c>
      <c r="L3787">
        <v>0</v>
      </c>
      <c r="M3787">
        <v>0</v>
      </c>
      <c r="N3787">
        <v>0</v>
      </c>
      <c r="O3787">
        <v>61.996649554933299</v>
      </c>
      <c r="P3787">
        <v>0</v>
      </c>
      <c r="Q3787">
        <v>80</v>
      </c>
      <c r="R3787">
        <v>0</v>
      </c>
      <c r="S3787">
        <v>1.5</v>
      </c>
    </row>
    <row r="3788" spans="1:19" x14ac:dyDescent="0.35">
      <c r="A3788" t="s">
        <v>3787</v>
      </c>
      <c r="B3788">
        <v>0.25</v>
      </c>
      <c r="C3788">
        <v>0.18775632078740162</v>
      </c>
      <c r="D3788">
        <v>0.61521556270046163</v>
      </c>
      <c r="E3788">
        <v>1.4102446054977029</v>
      </c>
      <c r="F3788">
        <v>0</v>
      </c>
      <c r="G3788">
        <v>0.61521556270046163</v>
      </c>
      <c r="H3788">
        <v>0</v>
      </c>
      <c r="I3788">
        <v>-0.79502904279724129</v>
      </c>
      <c r="J3788">
        <v>0</v>
      </c>
      <c r="K3788">
        <v>-1.5</v>
      </c>
      <c r="L3788">
        <v>0</v>
      </c>
      <c r="M3788">
        <v>0</v>
      </c>
      <c r="N3788">
        <v>0</v>
      </c>
      <c r="O3788">
        <v>83.799425461507099</v>
      </c>
      <c r="P3788">
        <v>0</v>
      </c>
      <c r="Q3788">
        <v>80</v>
      </c>
      <c r="R3788">
        <v>0</v>
      </c>
      <c r="S3788">
        <v>1.5</v>
      </c>
    </row>
    <row r="3789" spans="1:19" x14ac:dyDescent="0.35">
      <c r="A3789" t="s">
        <v>3788</v>
      </c>
      <c r="B3789">
        <v>0.25</v>
      </c>
      <c r="C3789">
        <v>0.22476167755320001</v>
      </c>
      <c r="D3789">
        <v>0.70986411080822476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-0.70986411080822476</v>
      </c>
      <c r="N3789">
        <v>0</v>
      </c>
      <c r="O3789">
        <v>75.912046452526823</v>
      </c>
      <c r="P3789">
        <v>0</v>
      </c>
      <c r="Q3789">
        <v>80</v>
      </c>
      <c r="R3789">
        <v>0</v>
      </c>
      <c r="S3789">
        <v>0</v>
      </c>
    </row>
    <row r="3790" spans="1:19" x14ac:dyDescent="0.35">
      <c r="A3790" t="s">
        <v>3789</v>
      </c>
      <c r="B3790">
        <v>0.25</v>
      </c>
      <c r="C3790">
        <v>0.26005263314593297</v>
      </c>
      <c r="D3790">
        <v>0.70986411080822476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-0.70986411080822476</v>
      </c>
      <c r="N3790">
        <v>0</v>
      </c>
      <c r="O3790">
        <v>68.024667443546548</v>
      </c>
      <c r="P3790">
        <v>0</v>
      </c>
      <c r="Q3790">
        <v>80</v>
      </c>
      <c r="R3790">
        <v>0</v>
      </c>
      <c r="S3790">
        <v>0</v>
      </c>
    </row>
    <row r="3791" spans="1:19" x14ac:dyDescent="0.35">
      <c r="A3791" t="s">
        <v>3790</v>
      </c>
      <c r="B3791">
        <v>0.25</v>
      </c>
      <c r="C3791">
        <v>0.30565947592489728</v>
      </c>
      <c r="D3791">
        <v>0.61521556270046163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-0.61521556270046163</v>
      </c>
      <c r="N3791">
        <v>0</v>
      </c>
      <c r="O3791">
        <v>61.188938969096974</v>
      </c>
      <c r="P3791">
        <v>0</v>
      </c>
      <c r="Q3791">
        <v>80</v>
      </c>
      <c r="R3791">
        <v>0</v>
      </c>
      <c r="S3791">
        <v>0</v>
      </c>
    </row>
    <row r="3792" spans="1:19" x14ac:dyDescent="0.35">
      <c r="A3792" t="s">
        <v>3791</v>
      </c>
      <c r="B3792">
        <v>0.13</v>
      </c>
      <c r="C3792">
        <v>0.10350775104478654</v>
      </c>
      <c r="D3792">
        <v>0.47324274053881654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-0.47324274053881654</v>
      </c>
      <c r="N3792">
        <v>0</v>
      </c>
      <c r="O3792">
        <v>55.930686296443454</v>
      </c>
      <c r="P3792">
        <v>0</v>
      </c>
      <c r="Q3792">
        <v>80</v>
      </c>
      <c r="R3792">
        <v>0</v>
      </c>
      <c r="S3792">
        <v>0</v>
      </c>
    </row>
    <row r="3793" spans="1:19" x14ac:dyDescent="0.35">
      <c r="A3793" t="s">
        <v>3792</v>
      </c>
      <c r="B3793">
        <v>0.13</v>
      </c>
      <c r="C3793">
        <v>0.15859772127054533</v>
      </c>
      <c r="D3793">
        <v>0.37859419243105324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-0.37859419243105324</v>
      </c>
      <c r="N3793">
        <v>0</v>
      </c>
      <c r="O3793">
        <v>51.724084158320643</v>
      </c>
      <c r="P3793">
        <v>0</v>
      </c>
      <c r="Q3793">
        <v>80</v>
      </c>
      <c r="R3793">
        <v>0</v>
      </c>
      <c r="S3793">
        <v>0</v>
      </c>
    </row>
    <row r="3794" spans="1:19" x14ac:dyDescent="0.35">
      <c r="A3794" t="s">
        <v>3793</v>
      </c>
      <c r="B3794">
        <v>0.13</v>
      </c>
      <c r="C3794">
        <v>0.19225695588580033</v>
      </c>
      <c r="D3794">
        <v>9.5306067586687374E-2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-9.5306067586687374E-2</v>
      </c>
      <c r="N3794">
        <v>0</v>
      </c>
      <c r="O3794">
        <v>50.665127851801891</v>
      </c>
      <c r="P3794">
        <v>0</v>
      </c>
      <c r="Q3794">
        <v>80</v>
      </c>
      <c r="R3794">
        <v>0</v>
      </c>
      <c r="S3794">
        <v>0</v>
      </c>
    </row>
    <row r="3795" spans="1:19" x14ac:dyDescent="0.35">
      <c r="A3795" t="s">
        <v>3794</v>
      </c>
      <c r="B3795">
        <v>0.13</v>
      </c>
      <c r="C3795">
        <v>0.20093578243206009</v>
      </c>
      <c r="D3795">
        <v>9.5306067586687374E-2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-9.5306067586687374E-2</v>
      </c>
      <c r="N3795">
        <v>0</v>
      </c>
      <c r="O3795">
        <v>49.606171545283139</v>
      </c>
      <c r="P3795">
        <v>0</v>
      </c>
      <c r="Q3795">
        <v>80</v>
      </c>
      <c r="R3795">
        <v>0</v>
      </c>
      <c r="S3795">
        <v>0</v>
      </c>
    </row>
    <row r="3796" spans="1:19" x14ac:dyDescent="0.35">
      <c r="A3796" t="s">
        <v>3795</v>
      </c>
      <c r="B3796">
        <v>0.13</v>
      </c>
      <c r="C3796">
        <v>0.19349573537567227</v>
      </c>
      <c r="D3796">
        <v>9.5306067586687374E-2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-9.5306067586687374E-2</v>
      </c>
      <c r="N3796">
        <v>0</v>
      </c>
      <c r="O3796">
        <v>48.547215238764387</v>
      </c>
      <c r="P3796">
        <v>0</v>
      </c>
      <c r="Q3796">
        <v>41.847950059779727</v>
      </c>
      <c r="R3796">
        <v>0</v>
      </c>
      <c r="S3796">
        <v>0</v>
      </c>
    </row>
    <row r="3797" spans="1:19" x14ac:dyDescent="0.35">
      <c r="A3797" t="s">
        <v>3796</v>
      </c>
      <c r="B3797">
        <v>0.13</v>
      </c>
      <c r="C3797">
        <v>0.20312737147247695</v>
      </c>
      <c r="D3797">
        <v>9.5306067586687374E-2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-9.5306067586687374E-2</v>
      </c>
      <c r="N3797">
        <v>-1.9046939324133125</v>
      </c>
      <c r="O3797">
        <v>26.324993016542162</v>
      </c>
      <c r="P3797">
        <v>1.9046939324133125</v>
      </c>
      <c r="Q3797">
        <v>44.863715452767472</v>
      </c>
      <c r="R3797">
        <v>0</v>
      </c>
      <c r="S3797">
        <v>0</v>
      </c>
    </row>
    <row r="3798" spans="1:19" x14ac:dyDescent="0.35">
      <c r="A3798" t="s">
        <v>3797</v>
      </c>
      <c r="B3798">
        <v>0.13</v>
      </c>
      <c r="C3798">
        <v>0.19990112420326775</v>
      </c>
      <c r="D3798">
        <v>9.5306067586687374E-2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-9.5306067586687374E-2</v>
      </c>
      <c r="N3798">
        <v>-0.6074709342513307</v>
      </c>
      <c r="O3798">
        <v>20</v>
      </c>
      <c r="P3798">
        <v>0.6074709342513307</v>
      </c>
      <c r="Q3798">
        <v>45.825544431998743</v>
      </c>
      <c r="R3798">
        <v>0</v>
      </c>
      <c r="S3798">
        <v>0</v>
      </c>
    </row>
    <row r="3799" spans="1:19" x14ac:dyDescent="0.35">
      <c r="A3799" t="s">
        <v>3798</v>
      </c>
      <c r="B3799">
        <v>0.13</v>
      </c>
      <c r="C3799">
        <v>0.22382086114522509</v>
      </c>
      <c r="D3799">
        <v>0.14295910138003101</v>
      </c>
      <c r="E3799">
        <v>0</v>
      </c>
      <c r="F3799">
        <v>0.14295910138003101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20</v>
      </c>
      <c r="P3799">
        <v>0</v>
      </c>
      <c r="Q3799">
        <v>45.825544431998743</v>
      </c>
      <c r="R3799">
        <v>0</v>
      </c>
      <c r="S3799">
        <v>0.14295910138003101</v>
      </c>
    </row>
    <row r="3800" spans="1:19" x14ac:dyDescent="0.35">
      <c r="A3800" t="s">
        <v>3799</v>
      </c>
      <c r="B3800">
        <v>0.25</v>
      </c>
      <c r="C3800">
        <v>0.4220467159961574</v>
      </c>
      <c r="D3800">
        <v>0.28591820276006202</v>
      </c>
      <c r="E3800">
        <v>1.432498751293974</v>
      </c>
      <c r="F3800">
        <v>0</v>
      </c>
      <c r="G3800">
        <v>0.28591820276006202</v>
      </c>
      <c r="H3800">
        <v>0</v>
      </c>
      <c r="I3800">
        <v>-1.146580548533912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30.892515211072165</v>
      </c>
      <c r="P3800">
        <v>0</v>
      </c>
      <c r="Q3800">
        <v>45.825544431998743</v>
      </c>
      <c r="R3800">
        <v>0</v>
      </c>
      <c r="S3800">
        <v>0</v>
      </c>
    </row>
    <row r="3801" spans="1:19" x14ac:dyDescent="0.35">
      <c r="A3801" t="s">
        <v>3800</v>
      </c>
      <c r="B3801">
        <v>0.25</v>
      </c>
      <c r="C3801">
        <v>0.45415471759908388</v>
      </c>
      <c r="D3801">
        <v>0.57183640552012405</v>
      </c>
      <c r="E3801">
        <v>2.0201470340733327</v>
      </c>
      <c r="F3801">
        <v>0</v>
      </c>
      <c r="G3801">
        <v>0.57183640552012405</v>
      </c>
      <c r="H3801">
        <v>0</v>
      </c>
      <c r="I3801">
        <v>-1.4483106285532088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44.651466182327653</v>
      </c>
      <c r="P3801">
        <v>0</v>
      </c>
      <c r="Q3801">
        <v>45.825544431998743</v>
      </c>
      <c r="R3801">
        <v>0</v>
      </c>
      <c r="S3801">
        <v>0</v>
      </c>
    </row>
    <row r="3802" spans="1:19" x14ac:dyDescent="0.35">
      <c r="A3802" t="s">
        <v>3801</v>
      </c>
      <c r="B3802">
        <v>0.25</v>
      </c>
      <c r="C3802">
        <v>0.3970717230665643</v>
      </c>
      <c r="D3802">
        <v>0.57183640552012405</v>
      </c>
      <c r="E3802">
        <v>2.6762600011316735</v>
      </c>
      <c r="F3802">
        <v>0</v>
      </c>
      <c r="G3802">
        <v>0.57183640552012405</v>
      </c>
      <c r="H3802">
        <v>0.60442359561154957</v>
      </c>
      <c r="I3802">
        <v>-1.5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58.901466182327653</v>
      </c>
      <c r="P3802">
        <v>0</v>
      </c>
      <c r="Q3802">
        <v>45.825544431998743</v>
      </c>
      <c r="R3802">
        <v>0</v>
      </c>
      <c r="S3802">
        <v>0</v>
      </c>
    </row>
    <row r="3803" spans="1:19" x14ac:dyDescent="0.35">
      <c r="A3803" t="s">
        <v>3802</v>
      </c>
      <c r="B3803">
        <v>0.25</v>
      </c>
      <c r="C3803">
        <v>0.42424684386281081</v>
      </c>
      <c r="D3803">
        <v>0.38122427034674949</v>
      </c>
      <c r="E3803">
        <v>3.3306593850184805</v>
      </c>
      <c r="F3803">
        <v>0</v>
      </c>
      <c r="G3803">
        <v>0.38122427034674949</v>
      </c>
      <c r="H3803">
        <v>1.449435114671731</v>
      </c>
      <c r="I3803">
        <v>-1.5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73.151466182327653</v>
      </c>
      <c r="P3803">
        <v>0</v>
      </c>
      <c r="Q3803">
        <v>45.825544431998743</v>
      </c>
      <c r="R3803">
        <v>0</v>
      </c>
      <c r="S3803">
        <v>0</v>
      </c>
    </row>
    <row r="3804" spans="1:19" x14ac:dyDescent="0.35">
      <c r="A3804" t="s">
        <v>3803</v>
      </c>
      <c r="B3804">
        <v>0.25</v>
      </c>
      <c r="C3804">
        <v>0.45048408197364753</v>
      </c>
      <c r="D3804">
        <v>0.28591820276006202</v>
      </c>
      <c r="E3804">
        <v>3.8939353249326829</v>
      </c>
      <c r="F3804">
        <v>0</v>
      </c>
      <c r="G3804">
        <v>0.28591820276006202</v>
      </c>
      <c r="H3804">
        <v>2.1080171221726207</v>
      </c>
      <c r="I3804">
        <v>-1.5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87.401466182327653</v>
      </c>
      <c r="P3804">
        <v>0</v>
      </c>
      <c r="Q3804">
        <v>45.825544431998743</v>
      </c>
      <c r="R3804">
        <v>0</v>
      </c>
      <c r="S3804">
        <v>0</v>
      </c>
    </row>
    <row r="3805" spans="1:19" x14ac:dyDescent="0.35">
      <c r="A3805" t="s">
        <v>3804</v>
      </c>
      <c r="B3805">
        <v>0.25</v>
      </c>
      <c r="C3805">
        <v>0.28127672843126683</v>
      </c>
      <c r="D3805">
        <v>0.2382651689667184</v>
      </c>
      <c r="E3805">
        <v>4.2766513046932912</v>
      </c>
      <c r="F3805">
        <v>0</v>
      </c>
      <c r="G3805">
        <v>0.2382651689667184</v>
      </c>
      <c r="H3805">
        <v>0</v>
      </c>
      <c r="I3805">
        <v>0</v>
      </c>
      <c r="J3805">
        <v>-4.0383861357265731</v>
      </c>
      <c r="K3805">
        <v>0</v>
      </c>
      <c r="L3805">
        <v>0</v>
      </c>
      <c r="M3805">
        <v>0</v>
      </c>
      <c r="N3805">
        <v>-1.357580532905204</v>
      </c>
      <c r="O3805">
        <v>72.317238038936495</v>
      </c>
      <c r="P3805">
        <v>5.3959666686317771</v>
      </c>
      <c r="Q3805">
        <v>56.418655986404438</v>
      </c>
      <c r="R3805">
        <v>0</v>
      </c>
      <c r="S3805">
        <v>0</v>
      </c>
    </row>
    <row r="3806" spans="1:19" x14ac:dyDescent="0.35">
      <c r="A3806" t="s">
        <v>3805</v>
      </c>
      <c r="B3806">
        <v>0.36</v>
      </c>
      <c r="C3806">
        <v>0.3975025189682353</v>
      </c>
      <c r="D3806">
        <v>0.2382651689667184</v>
      </c>
      <c r="E3806">
        <v>4.4124067897897392</v>
      </c>
      <c r="F3806">
        <v>0</v>
      </c>
      <c r="G3806">
        <v>0.2382651689667184</v>
      </c>
      <c r="H3806">
        <v>0</v>
      </c>
      <c r="I3806">
        <v>0</v>
      </c>
      <c r="J3806">
        <v>-4.1741416208230211</v>
      </c>
      <c r="K3806">
        <v>0</v>
      </c>
      <c r="L3806">
        <v>0</v>
      </c>
      <c r="M3806">
        <v>0</v>
      </c>
      <c r="N3806">
        <v>-0.79035185572341327</v>
      </c>
      <c r="O3806">
        <v>63.535550753120795</v>
      </c>
      <c r="P3806">
        <v>4.9644934765464344</v>
      </c>
      <c r="Q3806">
        <v>64.279103990936292</v>
      </c>
      <c r="R3806">
        <v>0</v>
      </c>
      <c r="S3806">
        <v>0</v>
      </c>
    </row>
    <row r="3807" spans="1:19" x14ac:dyDescent="0.35">
      <c r="A3807" t="s">
        <v>3806</v>
      </c>
      <c r="B3807">
        <v>0.36</v>
      </c>
      <c r="C3807">
        <v>0.36634234715170239</v>
      </c>
      <c r="D3807">
        <v>0.2382651689667184</v>
      </c>
      <c r="E3807">
        <v>0.42766513046932914</v>
      </c>
      <c r="F3807">
        <v>0</v>
      </c>
      <c r="G3807">
        <v>0.2382651689667184</v>
      </c>
      <c r="H3807">
        <v>0</v>
      </c>
      <c r="I3807">
        <v>0</v>
      </c>
      <c r="J3807">
        <v>-0.18939996150261074</v>
      </c>
      <c r="K3807">
        <v>0</v>
      </c>
      <c r="L3807">
        <v>0</v>
      </c>
      <c r="M3807">
        <v>0</v>
      </c>
      <c r="N3807">
        <v>-2</v>
      </c>
      <c r="O3807">
        <v>41.313328530898573</v>
      </c>
      <c r="P3807">
        <v>2.1893999615026107</v>
      </c>
      <c r="Q3807">
        <v>67.745653929982097</v>
      </c>
      <c r="R3807">
        <v>0</v>
      </c>
      <c r="S3807">
        <v>0</v>
      </c>
    </row>
    <row r="3808" spans="1:19" x14ac:dyDescent="0.35">
      <c r="A3808" t="s">
        <v>3807</v>
      </c>
      <c r="B3808">
        <v>0.36</v>
      </c>
      <c r="C3808">
        <v>0.36841252443700589</v>
      </c>
      <c r="D3808">
        <v>0.28591820276006202</v>
      </c>
      <c r="E3808">
        <v>3.8939353249326829</v>
      </c>
      <c r="F3808">
        <v>0</v>
      </c>
      <c r="G3808">
        <v>0.28591820276006202</v>
      </c>
      <c r="H3808">
        <v>0</v>
      </c>
      <c r="I3808">
        <v>0</v>
      </c>
      <c r="J3808">
        <v>-3.6080171221726207</v>
      </c>
      <c r="K3808">
        <v>0</v>
      </c>
      <c r="L3808">
        <v>0</v>
      </c>
      <c r="M3808">
        <v>0</v>
      </c>
      <c r="N3808">
        <v>-2</v>
      </c>
      <c r="O3808">
        <v>20</v>
      </c>
      <c r="P3808">
        <v>5.6080171221726207</v>
      </c>
      <c r="Q3808">
        <v>76.625014373422076</v>
      </c>
      <c r="R3808">
        <v>0</v>
      </c>
      <c r="S3808">
        <v>0</v>
      </c>
    </row>
    <row r="3809" spans="1:19" x14ac:dyDescent="0.35">
      <c r="A3809" t="s">
        <v>3808</v>
      </c>
      <c r="B3809">
        <v>0.36</v>
      </c>
      <c r="C3809">
        <v>0.292666448049267</v>
      </c>
      <c r="D3809">
        <v>0.28591820276006202</v>
      </c>
      <c r="E3809">
        <v>3.3306593850184805</v>
      </c>
      <c r="F3809">
        <v>0</v>
      </c>
      <c r="G3809">
        <v>0.28591820276006202</v>
      </c>
      <c r="H3809">
        <v>1.5447411822584183</v>
      </c>
      <c r="I3809">
        <v>-1.5</v>
      </c>
      <c r="J3809">
        <v>0</v>
      </c>
      <c r="K3809">
        <v>-1.5</v>
      </c>
      <c r="L3809">
        <v>0</v>
      </c>
      <c r="M3809">
        <v>0</v>
      </c>
      <c r="N3809">
        <v>0</v>
      </c>
      <c r="O3809">
        <v>48.5</v>
      </c>
      <c r="P3809">
        <v>0</v>
      </c>
      <c r="Q3809">
        <v>76.625014373422076</v>
      </c>
      <c r="R3809">
        <v>0</v>
      </c>
      <c r="S3809">
        <v>1.5</v>
      </c>
    </row>
    <row r="3810" spans="1:19" x14ac:dyDescent="0.35">
      <c r="A3810" t="s">
        <v>3809</v>
      </c>
      <c r="B3810">
        <v>0.36</v>
      </c>
      <c r="C3810">
        <v>0.24991088636935904</v>
      </c>
      <c r="D3810">
        <v>0.33357123655340576</v>
      </c>
      <c r="E3810">
        <v>2.6762600011316735</v>
      </c>
      <c r="F3810">
        <v>0</v>
      </c>
      <c r="G3810">
        <v>0.33357123655340576</v>
      </c>
      <c r="H3810">
        <v>0.84268876457826769</v>
      </c>
      <c r="I3810">
        <v>-1.5</v>
      </c>
      <c r="J3810">
        <v>0</v>
      </c>
      <c r="K3810">
        <v>-1.5</v>
      </c>
      <c r="L3810">
        <v>0</v>
      </c>
      <c r="M3810">
        <v>0</v>
      </c>
      <c r="N3810">
        <v>0</v>
      </c>
      <c r="O3810">
        <v>77</v>
      </c>
      <c r="P3810">
        <v>0</v>
      </c>
      <c r="Q3810">
        <v>76.625014373422076</v>
      </c>
      <c r="R3810">
        <v>0</v>
      </c>
      <c r="S3810">
        <v>1.5</v>
      </c>
    </row>
    <row r="3811" spans="1:19" x14ac:dyDescent="0.35">
      <c r="A3811" t="s">
        <v>3810</v>
      </c>
      <c r="B3811">
        <v>0.36</v>
      </c>
      <c r="C3811">
        <v>0.34479017319914396</v>
      </c>
      <c r="D3811">
        <v>0.38122427034674949</v>
      </c>
      <c r="E3811">
        <v>0.2020147034073333</v>
      </c>
      <c r="F3811">
        <v>0</v>
      </c>
      <c r="G3811">
        <v>0.2020147034073333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-0.1792095669394162</v>
      </c>
      <c r="N3811">
        <v>0</v>
      </c>
      <c r="O3811">
        <v>75.008782589562045</v>
      </c>
      <c r="P3811">
        <v>0</v>
      </c>
      <c r="Q3811">
        <v>76.625014373422076</v>
      </c>
      <c r="R3811">
        <v>0</v>
      </c>
      <c r="S3811">
        <v>0</v>
      </c>
    </row>
    <row r="3812" spans="1:19" x14ac:dyDescent="0.35">
      <c r="A3812" t="s">
        <v>3811</v>
      </c>
      <c r="B3812">
        <v>0.25</v>
      </c>
      <c r="C3812">
        <v>0.18434838745436694</v>
      </c>
      <c r="D3812">
        <v>0.61948943931346778</v>
      </c>
      <c r="E3812">
        <v>1.432498751293974</v>
      </c>
      <c r="F3812">
        <v>0</v>
      </c>
      <c r="G3812">
        <v>0.61948943931346778</v>
      </c>
      <c r="H3812">
        <v>0</v>
      </c>
      <c r="I3812">
        <v>-0.81300931198050619</v>
      </c>
      <c r="J3812">
        <v>0</v>
      </c>
      <c r="K3812">
        <v>-1.4991217410437954</v>
      </c>
      <c r="L3812">
        <v>0</v>
      </c>
      <c r="M3812">
        <v>0</v>
      </c>
      <c r="N3812">
        <v>0</v>
      </c>
      <c r="O3812">
        <v>90</v>
      </c>
      <c r="P3812">
        <v>0</v>
      </c>
      <c r="Q3812">
        <v>76.625014373422076</v>
      </c>
      <c r="R3812">
        <v>0</v>
      </c>
      <c r="S3812">
        <v>1.4991217410437954</v>
      </c>
    </row>
    <row r="3813" spans="1:19" x14ac:dyDescent="0.35">
      <c r="A3813" t="s">
        <v>3812</v>
      </c>
      <c r="B3813">
        <v>0.25</v>
      </c>
      <c r="C3813">
        <v>0.2609809872340621</v>
      </c>
      <c r="D3813">
        <v>0.71479550690015503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-0.71479550690015503</v>
      </c>
      <c r="N3813">
        <v>0</v>
      </c>
      <c r="O3813">
        <v>82.057827701109389</v>
      </c>
      <c r="P3813">
        <v>0</v>
      </c>
      <c r="Q3813">
        <v>76.625014373422076</v>
      </c>
      <c r="R3813">
        <v>0</v>
      </c>
      <c r="S3813">
        <v>0</v>
      </c>
    </row>
    <row r="3814" spans="1:19" x14ac:dyDescent="0.35">
      <c r="A3814" t="s">
        <v>3813</v>
      </c>
      <c r="B3814">
        <v>0.25</v>
      </c>
      <c r="C3814">
        <v>0.2306127141350959</v>
      </c>
      <c r="D3814">
        <v>0.71479550690015503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-0.71479550690015503</v>
      </c>
      <c r="N3814">
        <v>0</v>
      </c>
      <c r="O3814">
        <v>74.115655402218778</v>
      </c>
      <c r="P3814">
        <v>0</v>
      </c>
      <c r="Q3814">
        <v>76.625014373422076</v>
      </c>
      <c r="R3814">
        <v>0</v>
      </c>
      <c r="S3814">
        <v>0</v>
      </c>
    </row>
    <row r="3815" spans="1:19" x14ac:dyDescent="0.35">
      <c r="A3815" t="s">
        <v>3814</v>
      </c>
      <c r="B3815">
        <v>0.25</v>
      </c>
      <c r="C3815">
        <v>0.25068499027773294</v>
      </c>
      <c r="D3815">
        <v>0.61948943931346778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-0.61948943931346778</v>
      </c>
      <c r="N3815">
        <v>0</v>
      </c>
      <c r="O3815">
        <v>67.232439409846918</v>
      </c>
      <c r="P3815">
        <v>0</v>
      </c>
      <c r="Q3815">
        <v>76.625014373422076</v>
      </c>
      <c r="R3815">
        <v>0</v>
      </c>
      <c r="S3815">
        <v>0</v>
      </c>
    </row>
    <row r="3816" spans="1:19" x14ac:dyDescent="0.35">
      <c r="A3816" t="s">
        <v>3815</v>
      </c>
      <c r="B3816">
        <v>0.13</v>
      </c>
      <c r="C3816">
        <v>0.11082069326281196</v>
      </c>
      <c r="D3816">
        <v>0.4765303379334368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-0.4765303379334368</v>
      </c>
      <c r="N3816">
        <v>0</v>
      </c>
      <c r="O3816">
        <v>61.937657877253173</v>
      </c>
      <c r="P3816">
        <v>0</v>
      </c>
      <c r="Q3816">
        <v>76.625014373422076</v>
      </c>
      <c r="R3816">
        <v>0</v>
      </c>
      <c r="S3816">
        <v>0</v>
      </c>
    </row>
    <row r="3817" spans="1:19" x14ac:dyDescent="0.35">
      <c r="A3817" t="s">
        <v>3816</v>
      </c>
      <c r="B3817">
        <v>0.13</v>
      </c>
      <c r="C3817">
        <v>0.15069536796437696</v>
      </c>
      <c r="D3817">
        <v>0.38122427034674949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-0.38122427034674949</v>
      </c>
      <c r="N3817">
        <v>0</v>
      </c>
      <c r="O3817">
        <v>57.701832651178179</v>
      </c>
      <c r="P3817">
        <v>0</v>
      </c>
      <c r="Q3817">
        <v>76.625014373422076</v>
      </c>
      <c r="R3817">
        <v>0</v>
      </c>
      <c r="S3817">
        <v>0</v>
      </c>
    </row>
    <row r="3818" spans="1:19" x14ac:dyDescent="0.35">
      <c r="A3818" t="s">
        <v>3817</v>
      </c>
      <c r="B3818">
        <v>0.13</v>
      </c>
      <c r="C3818">
        <v>0.13849170461929761</v>
      </c>
      <c r="D3818">
        <v>9.5989524572849205E-2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-9.5989524572849205E-2</v>
      </c>
      <c r="N3818">
        <v>-0.53289246735440909</v>
      </c>
      <c r="O3818">
        <v>50.714254963097531</v>
      </c>
      <c r="P3818">
        <v>0.53289246735440909</v>
      </c>
      <c r="Q3818">
        <v>41.924170202078606</v>
      </c>
      <c r="R3818">
        <v>0</v>
      </c>
      <c r="S3818">
        <v>0</v>
      </c>
    </row>
    <row r="3819" spans="1:19" x14ac:dyDescent="0.35">
      <c r="A3819" t="s">
        <v>3818</v>
      </c>
      <c r="B3819">
        <v>0.13</v>
      </c>
      <c r="C3819">
        <v>0.13485463006017007</v>
      </c>
      <c r="D3819">
        <v>9.5989524572849205E-2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-9.5989524572849205E-2</v>
      </c>
      <c r="N3819">
        <v>-1.9040104754271507</v>
      </c>
      <c r="O3819">
        <v>28.492032740875306</v>
      </c>
      <c r="P3819">
        <v>1.9040104754271507</v>
      </c>
      <c r="Q3819">
        <v>44.938853454838259</v>
      </c>
      <c r="R3819">
        <v>0</v>
      </c>
      <c r="S3819">
        <v>0</v>
      </c>
    </row>
    <row r="3820" spans="1:19" x14ac:dyDescent="0.35">
      <c r="A3820" t="s">
        <v>3819</v>
      </c>
      <c r="B3820">
        <v>0.13</v>
      </c>
      <c r="C3820">
        <v>0.15918654574969215</v>
      </c>
      <c r="D3820">
        <v>9.5989524572849205E-2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-9.5989524572849205E-2</v>
      </c>
      <c r="N3820">
        <v>-0.84756966885774032</v>
      </c>
      <c r="O3820">
        <v>20</v>
      </c>
      <c r="P3820">
        <v>0.84756966885774032</v>
      </c>
      <c r="Q3820">
        <v>46.280838763863017</v>
      </c>
      <c r="R3820">
        <v>0</v>
      </c>
      <c r="S3820">
        <v>0</v>
      </c>
    </row>
    <row r="3821" spans="1:19" x14ac:dyDescent="0.35">
      <c r="A3821" t="s">
        <v>3820</v>
      </c>
      <c r="B3821">
        <v>0.13</v>
      </c>
      <c r="C3821">
        <v>0.14713810570310662</v>
      </c>
      <c r="D3821">
        <v>9.5989524572849205E-2</v>
      </c>
      <c r="E3821">
        <v>0</v>
      </c>
      <c r="F3821">
        <v>9.5989524572849205E-2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20</v>
      </c>
      <c r="P3821">
        <v>0</v>
      </c>
      <c r="Q3821">
        <v>46.280838763863017</v>
      </c>
      <c r="R3821">
        <v>0</v>
      </c>
      <c r="S3821">
        <v>9.5989524572849205E-2</v>
      </c>
    </row>
    <row r="3822" spans="1:19" x14ac:dyDescent="0.35">
      <c r="A3822" t="s">
        <v>3821</v>
      </c>
      <c r="B3822">
        <v>0.13</v>
      </c>
      <c r="C3822">
        <v>0.2487857859420054</v>
      </c>
      <c r="D3822">
        <v>9.5989524572849205E-2</v>
      </c>
      <c r="E3822">
        <v>0</v>
      </c>
      <c r="F3822">
        <v>9.5989524572849205E-2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20</v>
      </c>
      <c r="P3822">
        <v>0</v>
      </c>
      <c r="Q3822">
        <v>46.280838763863017</v>
      </c>
      <c r="R3822">
        <v>0</v>
      </c>
      <c r="S3822">
        <v>9.5989524572849205E-2</v>
      </c>
    </row>
    <row r="3823" spans="1:19" x14ac:dyDescent="0.35">
      <c r="A3823" t="s">
        <v>3822</v>
      </c>
      <c r="B3823">
        <v>0.13</v>
      </c>
      <c r="C3823">
        <v>0.23690422606578918</v>
      </c>
      <c r="D3823">
        <v>0.14398428685927378</v>
      </c>
      <c r="E3823">
        <v>0</v>
      </c>
      <c r="F3823">
        <v>0.14398428685927378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20</v>
      </c>
      <c r="P3823">
        <v>0</v>
      </c>
      <c r="Q3823">
        <v>46.280838763863017</v>
      </c>
      <c r="R3823">
        <v>0</v>
      </c>
      <c r="S3823">
        <v>0.14398428685927378</v>
      </c>
    </row>
    <row r="3824" spans="1:19" x14ac:dyDescent="0.35">
      <c r="A3824" t="s">
        <v>3823</v>
      </c>
      <c r="B3824">
        <v>0.25</v>
      </c>
      <c r="C3824">
        <v>0.40830561529350634</v>
      </c>
      <c r="D3824">
        <v>0.28796857371854756</v>
      </c>
      <c r="E3824">
        <v>1.4547132229249917</v>
      </c>
      <c r="F3824">
        <v>0</v>
      </c>
      <c r="G3824">
        <v>0.28796857371854756</v>
      </c>
      <c r="H3824">
        <v>0</v>
      </c>
      <c r="I3824">
        <v>-1.1667446492064442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31.084074167461218</v>
      </c>
      <c r="P3824">
        <v>0</v>
      </c>
      <c r="Q3824">
        <v>46.280838763863017</v>
      </c>
      <c r="R3824">
        <v>0</v>
      </c>
      <c r="S3824">
        <v>0</v>
      </c>
    </row>
    <row r="3825" spans="1:19" x14ac:dyDescent="0.35">
      <c r="A3825" t="s">
        <v>3824</v>
      </c>
      <c r="B3825">
        <v>0.25</v>
      </c>
      <c r="C3825">
        <v>0.43931815269219626</v>
      </c>
      <c r="D3825">
        <v>0.57593714743709512</v>
      </c>
      <c r="E3825">
        <v>2.0514744603195125</v>
      </c>
      <c r="F3825">
        <v>0</v>
      </c>
      <c r="G3825">
        <v>0.57593714743709512</v>
      </c>
      <c r="H3825">
        <v>0</v>
      </c>
      <c r="I3825">
        <v>-1.4755373128824174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45.101678639844181</v>
      </c>
      <c r="P3825">
        <v>0</v>
      </c>
      <c r="Q3825">
        <v>46.280838763863017</v>
      </c>
      <c r="R3825">
        <v>0</v>
      </c>
      <c r="S3825">
        <v>0</v>
      </c>
    </row>
    <row r="3826" spans="1:19" x14ac:dyDescent="0.35">
      <c r="A3826" t="s">
        <v>3825</v>
      </c>
      <c r="B3826">
        <v>0.25</v>
      </c>
      <c r="C3826">
        <v>0.36996750926583966</v>
      </c>
      <c r="D3826">
        <v>0.57593714743709512</v>
      </c>
      <c r="E3826">
        <v>2.7177620979528148</v>
      </c>
      <c r="F3826">
        <v>0</v>
      </c>
      <c r="G3826">
        <v>0.57593714743709512</v>
      </c>
      <c r="H3826">
        <v>0.64182495051571964</v>
      </c>
      <c r="I3826">
        <v>-1.5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59.351678639844181</v>
      </c>
      <c r="P3826">
        <v>0</v>
      </c>
      <c r="Q3826">
        <v>46.280838763863017</v>
      </c>
      <c r="R3826">
        <v>0</v>
      </c>
      <c r="S3826">
        <v>0</v>
      </c>
    </row>
    <row r="3827" spans="1:19" x14ac:dyDescent="0.35">
      <c r="A3827" t="s">
        <v>3826</v>
      </c>
      <c r="B3827">
        <v>0.25</v>
      </c>
      <c r="C3827">
        <v>0.42813466293170538</v>
      </c>
      <c r="D3827">
        <v>0.38395809829139682</v>
      </c>
      <c r="E3827">
        <v>3.3823095790268463</v>
      </c>
      <c r="F3827">
        <v>0</v>
      </c>
      <c r="G3827">
        <v>0.38395809829139682</v>
      </c>
      <c r="H3827">
        <v>1.4983514807354492</v>
      </c>
      <c r="I3827">
        <v>-1.5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73.601678639844181</v>
      </c>
      <c r="P3827">
        <v>0</v>
      </c>
      <c r="Q3827">
        <v>46.280838763863017</v>
      </c>
      <c r="R3827">
        <v>0</v>
      </c>
      <c r="S3827">
        <v>0</v>
      </c>
    </row>
    <row r="3828" spans="1:19" x14ac:dyDescent="0.35">
      <c r="A3828" t="s">
        <v>3827</v>
      </c>
      <c r="B3828">
        <v>0.25</v>
      </c>
      <c r="C3828">
        <v>0.41316367246686381</v>
      </c>
      <c r="D3828">
        <v>0.28796857371854756</v>
      </c>
      <c r="E3828">
        <v>3.9543205194960969</v>
      </c>
      <c r="F3828">
        <v>0</v>
      </c>
      <c r="G3828">
        <v>0.28796857371854756</v>
      </c>
      <c r="H3828">
        <v>0</v>
      </c>
      <c r="I3828">
        <v>0</v>
      </c>
      <c r="J3828">
        <v>-3.6663519457775493</v>
      </c>
      <c r="K3828">
        <v>0</v>
      </c>
      <c r="L3828">
        <v>0</v>
      </c>
      <c r="M3828">
        <v>0</v>
      </c>
      <c r="N3828">
        <v>-0.59291052615554385</v>
      </c>
      <c r="O3828">
        <v>67.013783904782585</v>
      </c>
      <c r="P3828">
        <v>4.2592624719330932</v>
      </c>
      <c r="Q3828">
        <v>46.601162394132871</v>
      </c>
      <c r="R3828">
        <v>0</v>
      </c>
      <c r="S3828">
        <v>0</v>
      </c>
    </row>
    <row r="3829" spans="1:19" x14ac:dyDescent="0.35">
      <c r="A3829" t="s">
        <v>3828</v>
      </c>
      <c r="B3829">
        <v>0.25</v>
      </c>
      <c r="C3829">
        <v>0.38292426447938482</v>
      </c>
      <c r="D3829">
        <v>0.23997381143212301</v>
      </c>
      <c r="E3829">
        <v>0.43429714665768859</v>
      </c>
      <c r="F3829">
        <v>0</v>
      </c>
      <c r="G3829">
        <v>0.23997381143212301</v>
      </c>
      <c r="H3829">
        <v>0</v>
      </c>
      <c r="I3829">
        <v>0</v>
      </c>
      <c r="J3829">
        <v>-0.19432333522556558</v>
      </c>
      <c r="K3829">
        <v>0</v>
      </c>
      <c r="L3829">
        <v>0</v>
      </c>
      <c r="M3829">
        <v>0</v>
      </c>
      <c r="N3829">
        <v>-2</v>
      </c>
      <c r="O3829">
        <v>44.791561682560356</v>
      </c>
      <c r="P3829">
        <v>2.1943233352255658</v>
      </c>
      <c r="Q3829">
        <v>50.075507674906682</v>
      </c>
      <c r="R3829">
        <v>0</v>
      </c>
      <c r="S3829">
        <v>0</v>
      </c>
    </row>
    <row r="3830" spans="1:19" x14ac:dyDescent="0.35">
      <c r="A3830" t="s">
        <v>3829</v>
      </c>
      <c r="B3830">
        <v>0.36</v>
      </c>
      <c r="C3830">
        <v>0.36716461055013938</v>
      </c>
      <c r="D3830">
        <v>0.23997381143212301</v>
      </c>
      <c r="E3830">
        <v>4.4808321795974111</v>
      </c>
      <c r="F3830">
        <v>0</v>
      </c>
      <c r="G3830">
        <v>0.23997381143212301</v>
      </c>
      <c r="H3830">
        <v>0</v>
      </c>
      <c r="I3830">
        <v>0</v>
      </c>
      <c r="J3830">
        <v>-4.2408583681652878</v>
      </c>
      <c r="K3830">
        <v>0</v>
      </c>
      <c r="L3830">
        <v>0</v>
      </c>
      <c r="M3830">
        <v>0</v>
      </c>
      <c r="N3830">
        <v>-2</v>
      </c>
      <c r="O3830">
        <v>22.569339460338131</v>
      </c>
      <c r="P3830">
        <v>6.2408583681652878</v>
      </c>
      <c r="Q3830">
        <v>59.956866757835051</v>
      </c>
      <c r="R3830">
        <v>0</v>
      </c>
      <c r="S3830">
        <v>0</v>
      </c>
    </row>
    <row r="3831" spans="1:19" x14ac:dyDescent="0.35">
      <c r="A3831" t="s">
        <v>3830</v>
      </c>
      <c r="B3831">
        <v>0.36</v>
      </c>
      <c r="C3831">
        <v>0.4116695268298492</v>
      </c>
      <c r="D3831">
        <v>0.23997381143212301</v>
      </c>
      <c r="E3831">
        <v>4.3429714665768859</v>
      </c>
      <c r="F3831">
        <v>0</v>
      </c>
      <c r="G3831">
        <v>0.23997381143212301</v>
      </c>
      <c r="H3831">
        <v>0</v>
      </c>
      <c r="I3831">
        <v>0</v>
      </c>
      <c r="J3831">
        <v>-4.1029976551447627</v>
      </c>
      <c r="K3831">
        <v>0</v>
      </c>
      <c r="L3831">
        <v>0</v>
      </c>
      <c r="M3831">
        <v>0</v>
      </c>
      <c r="N3831">
        <v>-0.28548216225979239</v>
      </c>
      <c r="O3831">
        <v>20</v>
      </c>
      <c r="P3831">
        <v>4.388479817404555</v>
      </c>
      <c r="Q3831">
        <v>66.90529313539227</v>
      </c>
      <c r="R3831">
        <v>0</v>
      </c>
      <c r="S3831">
        <v>0</v>
      </c>
    </row>
    <row r="3832" spans="1:19" x14ac:dyDescent="0.35">
      <c r="A3832" t="s">
        <v>3831</v>
      </c>
      <c r="B3832">
        <v>0.36</v>
      </c>
      <c r="C3832">
        <v>0.28201513066816097</v>
      </c>
      <c r="D3832">
        <v>0.28796857371854756</v>
      </c>
      <c r="E3832">
        <v>0.39543205194960973</v>
      </c>
      <c r="F3832">
        <v>8.8817841970012523E-16</v>
      </c>
      <c r="G3832">
        <v>0.28796857371854756</v>
      </c>
      <c r="H3832">
        <v>0</v>
      </c>
      <c r="I3832">
        <v>0</v>
      </c>
      <c r="J3832">
        <v>-0.10746347823106217</v>
      </c>
      <c r="K3832">
        <v>-1.5</v>
      </c>
      <c r="L3832">
        <v>-6.8925365217689381</v>
      </c>
      <c r="M3832">
        <v>0</v>
      </c>
      <c r="N3832">
        <v>0</v>
      </c>
      <c r="O3832">
        <v>34.25</v>
      </c>
      <c r="P3832">
        <v>7</v>
      </c>
      <c r="Q3832">
        <v>77.988626468725599</v>
      </c>
      <c r="R3832">
        <v>0</v>
      </c>
      <c r="S3832">
        <v>8.3925365217689389</v>
      </c>
    </row>
    <row r="3833" spans="1:19" x14ac:dyDescent="0.35">
      <c r="A3833" t="s">
        <v>3832</v>
      </c>
      <c r="B3833">
        <v>0.36</v>
      </c>
      <c r="C3833">
        <v>0.42193597219804341</v>
      </c>
      <c r="D3833">
        <v>0.28796857371854756</v>
      </c>
      <c r="E3833">
        <v>0.33823095790268465</v>
      </c>
      <c r="F3833">
        <v>0</v>
      </c>
      <c r="G3833">
        <v>0.28796857371854756</v>
      </c>
      <c r="H3833">
        <v>0</v>
      </c>
      <c r="I3833">
        <v>-5.0262384184137088E-2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34.727492649749301</v>
      </c>
      <c r="P3833">
        <v>0</v>
      </c>
      <c r="Q3833">
        <v>77.988626468725599</v>
      </c>
      <c r="R3833">
        <v>0</v>
      </c>
      <c r="S3833">
        <v>0</v>
      </c>
    </row>
    <row r="3834" spans="1:19" x14ac:dyDescent="0.35">
      <c r="A3834" t="s">
        <v>3833</v>
      </c>
      <c r="B3834">
        <v>0.36</v>
      </c>
      <c r="C3834">
        <v>0.12</v>
      </c>
      <c r="D3834">
        <v>0.33596333600497219</v>
      </c>
      <c r="E3834">
        <v>2.7177620979528148</v>
      </c>
      <c r="F3834">
        <v>0</v>
      </c>
      <c r="G3834">
        <v>0.33596333600497219</v>
      </c>
      <c r="H3834">
        <v>0.88179876194784246</v>
      </c>
      <c r="I3834">
        <v>-1.5</v>
      </c>
      <c r="J3834">
        <v>0</v>
      </c>
      <c r="K3834">
        <v>-1.5</v>
      </c>
      <c r="L3834">
        <v>0</v>
      </c>
      <c r="M3834">
        <v>0</v>
      </c>
      <c r="N3834">
        <v>0</v>
      </c>
      <c r="O3834">
        <v>63.227492649749294</v>
      </c>
      <c r="P3834">
        <v>0</v>
      </c>
      <c r="Q3834">
        <v>77.988626468725599</v>
      </c>
      <c r="R3834">
        <v>0</v>
      </c>
      <c r="S3834">
        <v>1.5</v>
      </c>
    </row>
    <row r="3835" spans="1:19" x14ac:dyDescent="0.35">
      <c r="A3835" t="s">
        <v>3834</v>
      </c>
      <c r="B3835">
        <v>0.36</v>
      </c>
      <c r="C3835">
        <v>0.29909881186858206</v>
      </c>
      <c r="D3835">
        <v>0.38395809829139682</v>
      </c>
      <c r="E3835">
        <v>2.0514744603195125</v>
      </c>
      <c r="F3835">
        <v>0</v>
      </c>
      <c r="G3835">
        <v>0.38395809829139682</v>
      </c>
      <c r="H3835">
        <v>0.16751636202811571</v>
      </c>
      <c r="I3835">
        <v>-1.5</v>
      </c>
      <c r="J3835">
        <v>0</v>
      </c>
      <c r="K3835">
        <v>-1.5</v>
      </c>
      <c r="L3835">
        <v>0</v>
      </c>
      <c r="M3835">
        <v>0</v>
      </c>
      <c r="N3835">
        <v>0</v>
      </c>
      <c r="O3835">
        <v>90</v>
      </c>
      <c r="P3835">
        <v>0</v>
      </c>
      <c r="Q3835">
        <v>77.988626468725599</v>
      </c>
      <c r="R3835">
        <v>0</v>
      </c>
      <c r="S3835">
        <v>1.5</v>
      </c>
    </row>
    <row r="3836" spans="1:19" x14ac:dyDescent="0.35">
      <c r="A3836" t="s">
        <v>3835</v>
      </c>
      <c r="B3836">
        <v>0.25</v>
      </c>
      <c r="C3836">
        <v>0.17363886627518296</v>
      </c>
      <c r="D3836">
        <v>0.62393190972351975</v>
      </c>
      <c r="E3836">
        <v>0.14547132229249918</v>
      </c>
      <c r="F3836">
        <v>0</v>
      </c>
      <c r="G3836">
        <v>0.14547132229249918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-0.4784605874310206</v>
      </c>
      <c r="N3836">
        <v>0</v>
      </c>
      <c r="O3836">
        <v>84.683771250766441</v>
      </c>
      <c r="P3836">
        <v>0</v>
      </c>
      <c r="Q3836">
        <v>77.988626468725599</v>
      </c>
      <c r="R3836">
        <v>0</v>
      </c>
      <c r="S3836">
        <v>0</v>
      </c>
    </row>
    <row r="3837" spans="1:19" x14ac:dyDescent="0.35">
      <c r="A3837" t="s">
        <v>3836</v>
      </c>
      <c r="B3837">
        <v>0.25</v>
      </c>
      <c r="C3837">
        <v>0.26609932423257709</v>
      </c>
      <c r="D3837">
        <v>0.7199214342963689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-0.7199214342963689</v>
      </c>
      <c r="N3837">
        <v>0</v>
      </c>
      <c r="O3837">
        <v>76.684644203029009</v>
      </c>
      <c r="P3837">
        <v>0</v>
      </c>
      <c r="Q3837">
        <v>77.988626468725599</v>
      </c>
      <c r="R3837">
        <v>0</v>
      </c>
      <c r="S3837">
        <v>0</v>
      </c>
    </row>
    <row r="3838" spans="1:19" x14ac:dyDescent="0.35">
      <c r="A3838" t="s">
        <v>3837</v>
      </c>
      <c r="B3838">
        <v>0.25</v>
      </c>
      <c r="C3838">
        <v>0.21179786505479231</v>
      </c>
      <c r="D3838">
        <v>0.7199214342963689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-0.7199214342963689</v>
      </c>
      <c r="N3838">
        <v>0</v>
      </c>
      <c r="O3838">
        <v>68.685517155291578</v>
      </c>
      <c r="P3838">
        <v>0</v>
      </c>
      <c r="Q3838">
        <v>77.988626468725599</v>
      </c>
      <c r="R3838">
        <v>0</v>
      </c>
      <c r="S3838">
        <v>0</v>
      </c>
    </row>
    <row r="3839" spans="1:19" x14ac:dyDescent="0.35">
      <c r="A3839" t="s">
        <v>3838</v>
      </c>
      <c r="B3839">
        <v>0.25</v>
      </c>
      <c r="C3839">
        <v>0.27846191452985003</v>
      </c>
      <c r="D3839">
        <v>0.62393190972351975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-0.62393190972351975</v>
      </c>
      <c r="N3839">
        <v>0</v>
      </c>
      <c r="O3839">
        <v>61.752940380585798</v>
      </c>
      <c r="P3839">
        <v>0</v>
      </c>
      <c r="Q3839">
        <v>77.988626468725599</v>
      </c>
      <c r="R3839">
        <v>0</v>
      </c>
      <c r="S3839">
        <v>0</v>
      </c>
    </row>
    <row r="3840" spans="1:19" x14ac:dyDescent="0.35">
      <c r="A3840" t="s">
        <v>3839</v>
      </c>
      <c r="B3840">
        <v>0.13</v>
      </c>
      <c r="C3840">
        <v>0.1150480410832139</v>
      </c>
      <c r="D3840">
        <v>0.47994762286424603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-0.47994762286424603</v>
      </c>
      <c r="N3840">
        <v>0</v>
      </c>
      <c r="O3840">
        <v>56.420189015427511</v>
      </c>
      <c r="P3840">
        <v>0</v>
      </c>
      <c r="Q3840">
        <v>77.988626468725599</v>
      </c>
      <c r="R3840">
        <v>0</v>
      </c>
      <c r="S3840">
        <v>0</v>
      </c>
    </row>
    <row r="3841" spans="1:19" x14ac:dyDescent="0.35">
      <c r="A3841" t="s">
        <v>3840</v>
      </c>
      <c r="B3841">
        <v>0.13</v>
      </c>
      <c r="C3841">
        <v>0.13171890541928458</v>
      </c>
      <c r="D3841">
        <v>0.38395809829139682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-0.38395809829139682</v>
      </c>
      <c r="N3841">
        <v>0</v>
      </c>
      <c r="O3841">
        <v>52.153987923300882</v>
      </c>
      <c r="P3841">
        <v>0</v>
      </c>
      <c r="Q3841">
        <v>77.988626468725599</v>
      </c>
      <c r="R3841">
        <v>0</v>
      </c>
      <c r="S3841">
        <v>0</v>
      </c>
    </row>
    <row r="3842" spans="1:19" x14ac:dyDescent="0.35">
      <c r="A3842" t="s">
        <v>3841</v>
      </c>
      <c r="B3842">
        <v>0.13</v>
      </c>
      <c r="C3842">
        <v>0.16545809534866751</v>
      </c>
      <c r="D3842">
        <v>9.669810903403997E-2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-9.669810903403997E-2</v>
      </c>
      <c r="N3842">
        <v>0</v>
      </c>
      <c r="O3842">
        <v>51.079564489589323</v>
      </c>
      <c r="P3842">
        <v>0</v>
      </c>
      <c r="Q3842">
        <v>77.988626468725599</v>
      </c>
      <c r="R3842">
        <v>0</v>
      </c>
      <c r="S3842">
        <v>0</v>
      </c>
    </row>
    <row r="3843" spans="1:19" x14ac:dyDescent="0.35">
      <c r="A3843" t="s">
        <v>3842</v>
      </c>
      <c r="B3843">
        <v>0.13</v>
      </c>
      <c r="C3843">
        <v>0.16369976534687761</v>
      </c>
      <c r="D3843">
        <v>9.669810903403997E-2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-9.669810903403997E-2</v>
      </c>
      <c r="N3843">
        <v>0</v>
      </c>
      <c r="O3843">
        <v>50.005141055877765</v>
      </c>
      <c r="P3843">
        <v>0</v>
      </c>
      <c r="Q3843">
        <v>77.988626468725599</v>
      </c>
      <c r="R3843">
        <v>0</v>
      </c>
      <c r="S3843">
        <v>0</v>
      </c>
    </row>
    <row r="3844" spans="1:19" x14ac:dyDescent="0.35">
      <c r="A3844" t="s">
        <v>3843</v>
      </c>
      <c r="B3844">
        <v>0.13</v>
      </c>
      <c r="C3844">
        <v>0.17006344442425297</v>
      </c>
      <c r="D3844">
        <v>9.669810903403997E-2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-9.669810903403997E-2</v>
      </c>
      <c r="N3844">
        <v>0</v>
      </c>
      <c r="O3844">
        <v>48.930717622166206</v>
      </c>
      <c r="P3844">
        <v>0</v>
      </c>
      <c r="Q3844">
        <v>77.988626468725599</v>
      </c>
      <c r="R3844">
        <v>0</v>
      </c>
      <c r="S3844">
        <v>0</v>
      </c>
    </row>
    <row r="3845" spans="1:19" x14ac:dyDescent="0.35">
      <c r="A3845" t="s">
        <v>3844</v>
      </c>
      <c r="B3845">
        <v>0.13</v>
      </c>
      <c r="C3845">
        <v>0.16755646170199162</v>
      </c>
      <c r="D3845">
        <v>9.669810903403997E-2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-9.669810903403997E-2</v>
      </c>
      <c r="N3845">
        <v>0</v>
      </c>
      <c r="O3845">
        <v>47.856294188454648</v>
      </c>
      <c r="P3845">
        <v>0</v>
      </c>
      <c r="Q3845">
        <v>77.988626468725599</v>
      </c>
      <c r="R3845">
        <v>0</v>
      </c>
      <c r="S3845">
        <v>0</v>
      </c>
    </row>
    <row r="3846" spans="1:19" x14ac:dyDescent="0.35">
      <c r="A3846" t="s">
        <v>3845</v>
      </c>
      <c r="B3846">
        <v>0.13</v>
      </c>
      <c r="C3846">
        <v>0.19677903023731538</v>
      </c>
      <c r="D3846">
        <v>9.669810903403997E-2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-9.669810903403997E-2</v>
      </c>
      <c r="N3846">
        <v>0</v>
      </c>
      <c r="O3846">
        <v>46.781870754743089</v>
      </c>
      <c r="P3846">
        <v>0</v>
      </c>
      <c r="Q3846">
        <v>77.988626468725599</v>
      </c>
      <c r="R3846">
        <v>0</v>
      </c>
      <c r="S3846">
        <v>0</v>
      </c>
    </row>
    <row r="3847" spans="1:19" x14ac:dyDescent="0.35">
      <c r="A3847" t="s">
        <v>3846</v>
      </c>
      <c r="B3847">
        <v>0.13</v>
      </c>
      <c r="C3847">
        <v>0.23538867540587272</v>
      </c>
      <c r="D3847">
        <v>0.1450471635510599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-0.1450471635510599</v>
      </c>
      <c r="N3847">
        <v>0</v>
      </c>
      <c r="O3847">
        <v>45.170235604175758</v>
      </c>
      <c r="P3847">
        <v>0</v>
      </c>
      <c r="Q3847">
        <v>77.988626468725599</v>
      </c>
      <c r="R3847">
        <v>0</v>
      </c>
      <c r="S3847">
        <v>0</v>
      </c>
    </row>
    <row r="3848" spans="1:19" x14ac:dyDescent="0.35">
      <c r="A3848" t="s">
        <v>3847</v>
      </c>
      <c r="B3848">
        <v>0.25</v>
      </c>
      <c r="C3848">
        <v>0.49713630624199667</v>
      </c>
      <c r="D3848">
        <v>0.2900943271021198</v>
      </c>
      <c r="E3848">
        <v>0.14768814377633829</v>
      </c>
      <c r="F3848">
        <v>0</v>
      </c>
      <c r="G3848">
        <v>0.14768814377633829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-0.1424061833257815</v>
      </c>
      <c r="N3848">
        <v>0</v>
      </c>
      <c r="O3848">
        <v>43.587944678333741</v>
      </c>
      <c r="P3848">
        <v>0</v>
      </c>
      <c r="Q3848">
        <v>77.988626468725599</v>
      </c>
      <c r="R3848">
        <v>0</v>
      </c>
      <c r="S3848">
        <v>0</v>
      </c>
    </row>
    <row r="3849" spans="1:19" x14ac:dyDescent="0.35">
      <c r="A3849" t="s">
        <v>3848</v>
      </c>
      <c r="B3849">
        <v>0.25</v>
      </c>
      <c r="C3849">
        <v>0.3364558512432832</v>
      </c>
      <c r="D3849">
        <v>0.5801886542042396</v>
      </c>
      <c r="E3849">
        <v>2.0827366540324381</v>
      </c>
      <c r="F3849">
        <v>0</v>
      </c>
      <c r="G3849">
        <v>0.5801886542042396</v>
      </c>
      <c r="H3849">
        <v>2.5479998281985328E-3</v>
      </c>
      <c r="I3849">
        <v>-1.5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57.837944678333741</v>
      </c>
      <c r="P3849">
        <v>0</v>
      </c>
      <c r="Q3849">
        <v>77.988626468725599</v>
      </c>
      <c r="R3849">
        <v>0</v>
      </c>
      <c r="S3849">
        <v>0</v>
      </c>
    </row>
    <row r="3850" spans="1:19" x14ac:dyDescent="0.35">
      <c r="A3850" t="s">
        <v>3849</v>
      </c>
      <c r="B3850">
        <v>0.25</v>
      </c>
      <c r="C3850">
        <v>0.39168510336723078</v>
      </c>
      <c r="D3850">
        <v>0.5801886542042396</v>
      </c>
      <c r="E3850">
        <v>2.7591777757081286</v>
      </c>
      <c r="F3850">
        <v>0</v>
      </c>
      <c r="G3850">
        <v>0.5801886542042396</v>
      </c>
      <c r="H3850">
        <v>0.67898912150388924</v>
      </c>
      <c r="I3850">
        <v>-1.5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72.087944678333741</v>
      </c>
      <c r="P3850">
        <v>0</v>
      </c>
      <c r="Q3850">
        <v>77.988626468725599</v>
      </c>
      <c r="R3850">
        <v>0</v>
      </c>
      <c r="S3850">
        <v>0</v>
      </c>
    </row>
    <row r="3851" spans="1:19" x14ac:dyDescent="0.35">
      <c r="A3851" t="s">
        <v>3850</v>
      </c>
      <c r="B3851">
        <v>0.25</v>
      </c>
      <c r="C3851">
        <v>0.3022414453522565</v>
      </c>
      <c r="D3851">
        <v>0.38679243613615988</v>
      </c>
      <c r="E3851">
        <v>0.34338522227700952</v>
      </c>
      <c r="F3851">
        <v>0</v>
      </c>
      <c r="G3851">
        <v>0.34338522227700952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-4.3407213859150362E-2</v>
      </c>
      <c r="N3851">
        <v>0</v>
      </c>
      <c r="O3851">
        <v>71.605642302120955</v>
      </c>
      <c r="P3851">
        <v>0</v>
      </c>
      <c r="Q3851">
        <v>77.988626468725599</v>
      </c>
      <c r="R3851">
        <v>0</v>
      </c>
      <c r="S3851">
        <v>0</v>
      </c>
    </row>
    <row r="3852" spans="1:19" x14ac:dyDescent="0.35">
      <c r="A3852" t="s">
        <v>3851</v>
      </c>
      <c r="B3852">
        <v>0.25</v>
      </c>
      <c r="C3852">
        <v>0.33949500248700165</v>
      </c>
      <c r="D3852">
        <v>0.2900943271021198</v>
      </c>
      <c r="E3852">
        <v>4.0145799750606725</v>
      </c>
      <c r="F3852">
        <v>0</v>
      </c>
      <c r="G3852">
        <v>0.2900943271021198</v>
      </c>
      <c r="H3852">
        <v>2.2244856479585526</v>
      </c>
      <c r="I3852">
        <v>-1.5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85.855642302120955</v>
      </c>
      <c r="P3852">
        <v>0</v>
      </c>
      <c r="Q3852">
        <v>77.988626468725599</v>
      </c>
      <c r="R3852">
        <v>0</v>
      </c>
      <c r="S3852">
        <v>0</v>
      </c>
    </row>
    <row r="3853" spans="1:19" x14ac:dyDescent="0.35">
      <c r="A3853" t="s">
        <v>3852</v>
      </c>
      <c r="B3853">
        <v>0.25</v>
      </c>
      <c r="C3853">
        <v>0.35911765414381397</v>
      </c>
      <c r="D3853">
        <v>0.2417452725850999</v>
      </c>
      <c r="E3853">
        <v>4.4091535311864982</v>
      </c>
      <c r="F3853">
        <v>0</v>
      </c>
      <c r="G3853">
        <v>0.2417452725850999</v>
      </c>
      <c r="H3853">
        <v>3.4989042532840955</v>
      </c>
      <c r="I3853">
        <v>-0.41443576978790447</v>
      </c>
      <c r="J3853">
        <v>-0.25406823552939806</v>
      </c>
      <c r="K3853">
        <v>0</v>
      </c>
      <c r="L3853">
        <v>0</v>
      </c>
      <c r="M3853">
        <v>0</v>
      </c>
      <c r="N3853">
        <v>0</v>
      </c>
      <c r="O3853">
        <v>89.79278211510605</v>
      </c>
      <c r="P3853">
        <v>0.25406823552939806</v>
      </c>
      <c r="Q3853">
        <v>36.787683850044907</v>
      </c>
      <c r="R3853">
        <v>0</v>
      </c>
      <c r="S3853">
        <v>0</v>
      </c>
    </row>
    <row r="3854" spans="1:19" x14ac:dyDescent="0.35">
      <c r="A3854" t="s">
        <v>3853</v>
      </c>
      <c r="B3854">
        <v>0.36</v>
      </c>
      <c r="C3854">
        <v>0.39758359389983006</v>
      </c>
      <c r="D3854">
        <v>0.2417452725850999</v>
      </c>
      <c r="E3854">
        <v>0.4549115088453059</v>
      </c>
      <c r="F3854">
        <v>0</v>
      </c>
      <c r="G3854">
        <v>0.2417452725850999</v>
      </c>
      <c r="H3854">
        <v>0</v>
      </c>
      <c r="I3854">
        <v>0</v>
      </c>
      <c r="J3854">
        <v>-0.213166236260206</v>
      </c>
      <c r="K3854">
        <v>0</v>
      </c>
      <c r="L3854">
        <v>0</v>
      </c>
      <c r="M3854">
        <v>0</v>
      </c>
      <c r="N3854">
        <v>-2</v>
      </c>
      <c r="O3854">
        <v>67.570559892883821</v>
      </c>
      <c r="P3854">
        <v>2.2131662362602058</v>
      </c>
      <c r="Q3854">
        <v>40.291863724123566</v>
      </c>
      <c r="R3854">
        <v>0</v>
      </c>
      <c r="S3854">
        <v>0</v>
      </c>
    </row>
    <row r="3855" spans="1:19" x14ac:dyDescent="0.35">
      <c r="A3855" t="s">
        <v>3854</v>
      </c>
      <c r="B3855">
        <v>0.36</v>
      </c>
      <c r="C3855">
        <v>0.32327343935258729</v>
      </c>
      <c r="D3855">
        <v>0.2417452725850999</v>
      </c>
      <c r="E3855">
        <v>4.4091535311864982</v>
      </c>
      <c r="F3855">
        <v>0</v>
      </c>
      <c r="G3855">
        <v>0.2417452725850999</v>
      </c>
      <c r="H3855">
        <v>0</v>
      </c>
      <c r="I3855">
        <v>0</v>
      </c>
      <c r="J3855">
        <v>-4.1674082586013981</v>
      </c>
      <c r="K3855">
        <v>0</v>
      </c>
      <c r="L3855">
        <v>-0.83259174139860193</v>
      </c>
      <c r="M3855">
        <v>0</v>
      </c>
      <c r="N3855">
        <v>-2</v>
      </c>
      <c r="O3855">
        <v>45.348337670661593</v>
      </c>
      <c r="P3855">
        <v>7</v>
      </c>
      <c r="Q3855">
        <v>51.375197057456901</v>
      </c>
      <c r="R3855">
        <v>0</v>
      </c>
      <c r="S3855">
        <v>0.83259174139860193</v>
      </c>
    </row>
    <row r="3856" spans="1:19" x14ac:dyDescent="0.35">
      <c r="A3856" t="s">
        <v>3855</v>
      </c>
      <c r="B3856">
        <v>0.36</v>
      </c>
      <c r="C3856">
        <v>0.28781151959319357</v>
      </c>
      <c r="D3856">
        <v>0.2900943271021198</v>
      </c>
      <c r="E3856">
        <v>4.0145799750606725</v>
      </c>
      <c r="F3856">
        <v>0</v>
      </c>
      <c r="G3856">
        <v>0.2900943271021198</v>
      </c>
      <c r="H3856">
        <v>0</v>
      </c>
      <c r="I3856">
        <v>0</v>
      </c>
      <c r="J3856">
        <v>-3.7244856479585526</v>
      </c>
      <c r="K3856">
        <v>0</v>
      </c>
      <c r="L3856">
        <v>-1.2755143520414474</v>
      </c>
      <c r="M3856">
        <v>0</v>
      </c>
      <c r="N3856">
        <v>-2</v>
      </c>
      <c r="O3856">
        <v>23.126115448439368</v>
      </c>
      <c r="P3856">
        <v>7</v>
      </c>
      <c r="Q3856">
        <v>62.45853039079023</v>
      </c>
      <c r="R3856">
        <v>0</v>
      </c>
      <c r="S3856">
        <v>1.2755143520414474</v>
      </c>
    </row>
    <row r="3857" spans="1:19" x14ac:dyDescent="0.35">
      <c r="A3857" t="s">
        <v>3856</v>
      </c>
      <c r="B3857">
        <v>0.36</v>
      </c>
      <c r="C3857">
        <v>0.16876177208102514</v>
      </c>
      <c r="D3857">
        <v>0.2900943271021198</v>
      </c>
      <c r="E3857">
        <v>3.4338522227700947</v>
      </c>
      <c r="F3857">
        <v>0</v>
      </c>
      <c r="G3857">
        <v>0.2900943271021198</v>
      </c>
      <c r="H3857">
        <v>0</v>
      </c>
      <c r="I3857">
        <v>0</v>
      </c>
      <c r="J3857">
        <v>-3.1437578956679748</v>
      </c>
      <c r="K3857">
        <v>0</v>
      </c>
      <c r="L3857">
        <v>-3.5088959433943177</v>
      </c>
      <c r="M3857">
        <v>0</v>
      </c>
      <c r="N3857">
        <v>-0.34734616093770754</v>
      </c>
      <c r="O3857">
        <v>20</v>
      </c>
      <c r="P3857">
        <v>7</v>
      </c>
      <c r="Q3857">
        <v>73.541863724123559</v>
      </c>
      <c r="R3857">
        <v>0</v>
      </c>
      <c r="S3857">
        <v>3.5088959433943177</v>
      </c>
    </row>
    <row r="3858" spans="1:19" x14ac:dyDescent="0.35">
      <c r="A3858" t="s">
        <v>3857</v>
      </c>
      <c r="B3858">
        <v>0.36</v>
      </c>
      <c r="C3858">
        <v>0.39027773789544823</v>
      </c>
      <c r="D3858">
        <v>0.33844338161913984</v>
      </c>
      <c r="E3858">
        <v>0.27591777757081287</v>
      </c>
      <c r="F3858">
        <v>6.2525604048326966E-2</v>
      </c>
      <c r="G3858">
        <v>0.27591777757081287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20</v>
      </c>
      <c r="P3858">
        <v>0</v>
      </c>
      <c r="Q3858">
        <v>73.541863724123559</v>
      </c>
      <c r="R3858">
        <v>0</v>
      </c>
      <c r="S3858">
        <v>6.2525604048326966E-2</v>
      </c>
    </row>
    <row r="3859" spans="1:19" x14ac:dyDescent="0.35">
      <c r="A3859" t="s">
        <v>3858</v>
      </c>
      <c r="B3859">
        <v>0.36</v>
      </c>
      <c r="C3859">
        <v>0.33426584398358244</v>
      </c>
      <c r="D3859">
        <v>0.38679243613615988</v>
      </c>
      <c r="E3859">
        <v>2.0827366540324381</v>
      </c>
      <c r="F3859">
        <v>0</v>
      </c>
      <c r="G3859">
        <v>0.38679243613615988</v>
      </c>
      <c r="H3859">
        <v>0.19594421789627825</v>
      </c>
      <c r="I3859">
        <v>-1.5</v>
      </c>
      <c r="J3859">
        <v>0</v>
      </c>
      <c r="K3859">
        <v>-1.5</v>
      </c>
      <c r="L3859">
        <v>0</v>
      </c>
      <c r="M3859">
        <v>0</v>
      </c>
      <c r="N3859">
        <v>0</v>
      </c>
      <c r="O3859">
        <v>48.5</v>
      </c>
      <c r="P3859">
        <v>0</v>
      </c>
      <c r="Q3859">
        <v>73.541863724123559</v>
      </c>
      <c r="R3859">
        <v>0</v>
      </c>
      <c r="S3859">
        <v>1.5</v>
      </c>
    </row>
    <row r="3860" spans="1:19" x14ac:dyDescent="0.35">
      <c r="A3860" t="s">
        <v>3859</v>
      </c>
      <c r="B3860">
        <v>0.25</v>
      </c>
      <c r="C3860">
        <v>0.17725270616290117</v>
      </c>
      <c r="D3860">
        <v>0.62853770872125969</v>
      </c>
      <c r="E3860">
        <v>0.14768814377633829</v>
      </c>
      <c r="F3860">
        <v>0</v>
      </c>
      <c r="G3860">
        <v>0.14768814377633829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-0.48084956494492137</v>
      </c>
      <c r="N3860">
        <v>0</v>
      </c>
      <c r="O3860">
        <v>43.157227056167542</v>
      </c>
      <c r="P3860">
        <v>0</v>
      </c>
      <c r="Q3860">
        <v>73.541863724123559</v>
      </c>
      <c r="R3860">
        <v>0</v>
      </c>
      <c r="S3860">
        <v>0</v>
      </c>
    </row>
    <row r="3861" spans="1:19" x14ac:dyDescent="0.35">
      <c r="A3861" t="s">
        <v>3860</v>
      </c>
      <c r="B3861">
        <v>0.25</v>
      </c>
      <c r="C3861">
        <v>0.19065678718792894</v>
      </c>
      <c r="D3861">
        <v>0.72523581775529955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-0.72523581775529955</v>
      </c>
      <c r="N3861">
        <v>0</v>
      </c>
      <c r="O3861">
        <v>35.099051303330882</v>
      </c>
      <c r="P3861">
        <v>0</v>
      </c>
      <c r="Q3861">
        <v>73.541863724123559</v>
      </c>
      <c r="R3861">
        <v>0</v>
      </c>
      <c r="S3861">
        <v>0</v>
      </c>
    </row>
    <row r="3862" spans="1:19" x14ac:dyDescent="0.35">
      <c r="A3862" t="s">
        <v>3861</v>
      </c>
      <c r="B3862">
        <v>0.25</v>
      </c>
      <c r="C3862">
        <v>0.27415269070573178</v>
      </c>
      <c r="D3862">
        <v>0.72523581775529955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-0.72523581775529955</v>
      </c>
      <c r="N3862">
        <v>0</v>
      </c>
      <c r="O3862">
        <v>27.040875550494221</v>
      </c>
      <c r="P3862">
        <v>0</v>
      </c>
      <c r="Q3862">
        <v>73.541863724123559</v>
      </c>
      <c r="R3862">
        <v>0</v>
      </c>
      <c r="S3862">
        <v>0</v>
      </c>
    </row>
    <row r="3863" spans="1:19" x14ac:dyDescent="0.35">
      <c r="A3863" t="s">
        <v>3862</v>
      </c>
      <c r="B3863">
        <v>0.25</v>
      </c>
      <c r="C3863">
        <v>0.27007400164753631</v>
      </c>
      <c r="D3863">
        <v>0.62853770872125969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-0.62853770872125969</v>
      </c>
      <c r="N3863">
        <v>0</v>
      </c>
      <c r="O3863">
        <v>20.057123231369115</v>
      </c>
      <c r="P3863">
        <v>0</v>
      </c>
      <c r="Q3863">
        <v>73.541863724123559</v>
      </c>
      <c r="R3863">
        <v>0</v>
      </c>
      <c r="S3863">
        <v>0</v>
      </c>
    </row>
    <row r="3864" spans="1:19" x14ac:dyDescent="0.35">
      <c r="A3864" t="s">
        <v>3863</v>
      </c>
      <c r="B3864">
        <v>0.13</v>
      </c>
      <c r="C3864">
        <v>0.12340164699030992</v>
      </c>
      <c r="D3864">
        <v>0.48349054517019979</v>
      </c>
      <c r="E3864">
        <v>0</v>
      </c>
      <c r="F3864">
        <v>0.47714351946252037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-6.3470257076794203E-3</v>
      </c>
      <c r="N3864">
        <v>0</v>
      </c>
      <c r="O3864">
        <v>20</v>
      </c>
      <c r="P3864">
        <v>0</v>
      </c>
      <c r="Q3864">
        <v>73.541863724123559</v>
      </c>
      <c r="R3864">
        <v>0</v>
      </c>
      <c r="S3864">
        <v>0.47714351946252037</v>
      </c>
    </row>
    <row r="3865" spans="1:19" x14ac:dyDescent="0.35">
      <c r="A3865" t="s">
        <v>3864</v>
      </c>
      <c r="B3865">
        <v>0.13</v>
      </c>
      <c r="C3865">
        <v>0.12303898155273248</v>
      </c>
      <c r="D3865">
        <v>0.38679243613615988</v>
      </c>
      <c r="E3865">
        <v>0</v>
      </c>
      <c r="F3865">
        <v>0.38679243613615988</v>
      </c>
      <c r="G3865">
        <v>0</v>
      </c>
      <c r="H3865">
        <v>0</v>
      </c>
      <c r="I3865">
        <v>0</v>
      </c>
      <c r="J3865">
        <v>0</v>
      </c>
      <c r="K3865">
        <v>-1.5</v>
      </c>
      <c r="L3865">
        <v>0</v>
      </c>
      <c r="M3865">
        <v>0</v>
      </c>
      <c r="N3865">
        <v>0</v>
      </c>
      <c r="O3865">
        <v>34.25</v>
      </c>
      <c r="P3865">
        <v>0</v>
      </c>
      <c r="Q3865">
        <v>73.541863724123559</v>
      </c>
      <c r="R3865">
        <v>0</v>
      </c>
      <c r="S3865">
        <v>1.8867924361361599</v>
      </c>
    </row>
    <row r="3866" spans="1:19" x14ac:dyDescent="0.35">
      <c r="A3866" t="s">
        <v>3865</v>
      </c>
      <c r="B3866">
        <v>0.13</v>
      </c>
      <c r="C3866">
        <v>0.12677505875145562</v>
      </c>
      <c r="D3866">
        <v>9.7430981157004548E-2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-9.7430981157004548E-2</v>
      </c>
      <c r="N3866">
        <v>0</v>
      </c>
      <c r="O3866">
        <v>33.167433542699946</v>
      </c>
      <c r="P3866">
        <v>0</v>
      </c>
      <c r="Q3866">
        <v>73.541863724123559</v>
      </c>
      <c r="R3866">
        <v>0</v>
      </c>
      <c r="S3866">
        <v>0</v>
      </c>
    </row>
    <row r="3867" spans="1:19" x14ac:dyDescent="0.35">
      <c r="A3867" t="s">
        <v>3866</v>
      </c>
      <c r="B3867">
        <v>0.13</v>
      </c>
      <c r="C3867">
        <v>0.17320846319273495</v>
      </c>
      <c r="D3867">
        <v>9.7430981157004548E-2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-9.7430981157004548E-2</v>
      </c>
      <c r="N3867">
        <v>0</v>
      </c>
      <c r="O3867">
        <v>32.084867085399893</v>
      </c>
      <c r="P3867">
        <v>0</v>
      </c>
      <c r="Q3867">
        <v>73.541863724123559</v>
      </c>
      <c r="R3867">
        <v>0</v>
      </c>
      <c r="S3867">
        <v>0</v>
      </c>
    </row>
    <row r="3868" spans="1:19" x14ac:dyDescent="0.35">
      <c r="A3868" t="s">
        <v>3867</v>
      </c>
      <c r="B3868">
        <v>0.13</v>
      </c>
      <c r="C3868">
        <v>0.17148885803328853</v>
      </c>
      <c r="D3868">
        <v>9.7430981157004548E-2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-9.7430981157004548E-2</v>
      </c>
      <c r="N3868">
        <v>-1.2453320283318723</v>
      </c>
      <c r="O3868">
        <v>20</v>
      </c>
      <c r="P3868">
        <v>1.2453320283318723</v>
      </c>
      <c r="Q3868">
        <v>37.239091372539946</v>
      </c>
      <c r="R3868">
        <v>0</v>
      </c>
      <c r="S3868">
        <v>0</v>
      </c>
    </row>
    <row r="3869" spans="1:19" x14ac:dyDescent="0.35">
      <c r="A3869" t="s">
        <v>3868</v>
      </c>
      <c r="B3869">
        <v>0.13</v>
      </c>
      <c r="C3869">
        <v>0.14746999495982205</v>
      </c>
      <c r="D3869">
        <v>9.7430981157004548E-2</v>
      </c>
      <c r="E3869">
        <v>0</v>
      </c>
      <c r="F3869">
        <v>9.7430981157004548E-2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20</v>
      </c>
      <c r="P3869">
        <v>0</v>
      </c>
      <c r="Q3869">
        <v>37.239091372539946</v>
      </c>
      <c r="R3869">
        <v>0</v>
      </c>
      <c r="S3869">
        <v>9.7430981157004548E-2</v>
      </c>
    </row>
    <row r="3870" spans="1:19" x14ac:dyDescent="0.35">
      <c r="A3870" t="s">
        <v>3869</v>
      </c>
      <c r="B3870">
        <v>0.13</v>
      </c>
      <c r="C3870">
        <v>0.21389475020256915</v>
      </c>
      <c r="D3870">
        <v>9.7430981157004548E-2</v>
      </c>
      <c r="E3870">
        <v>0</v>
      </c>
      <c r="F3870">
        <v>9.7430981157004548E-2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20</v>
      </c>
      <c r="P3870">
        <v>0</v>
      </c>
      <c r="Q3870">
        <v>37.239091372539946</v>
      </c>
      <c r="R3870">
        <v>0</v>
      </c>
      <c r="S3870">
        <v>9.7430981157004548E-2</v>
      </c>
    </row>
    <row r="3871" spans="1:19" x14ac:dyDescent="0.35">
      <c r="A3871" t="s">
        <v>3870</v>
      </c>
      <c r="B3871">
        <v>0.13</v>
      </c>
      <c r="C3871">
        <v>0.15560781200680515</v>
      </c>
      <c r="D3871">
        <v>0.14614647173550679</v>
      </c>
      <c r="E3871">
        <v>0</v>
      </c>
      <c r="F3871">
        <v>0.14614647173550679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20</v>
      </c>
      <c r="P3871">
        <v>0</v>
      </c>
      <c r="Q3871">
        <v>37.239091372539946</v>
      </c>
      <c r="R3871">
        <v>0</v>
      </c>
      <c r="S3871">
        <v>0.14614647173550679</v>
      </c>
    </row>
    <row r="3872" spans="1:19" x14ac:dyDescent="0.35">
      <c r="A3872" t="s">
        <v>3871</v>
      </c>
      <c r="B3872">
        <v>0.25</v>
      </c>
      <c r="C3872">
        <v>0.45289024697320096</v>
      </c>
      <c r="D3872">
        <v>0.29229294347101359</v>
      </c>
      <c r="E3872">
        <v>0.1498996826888663</v>
      </c>
      <c r="F3872">
        <v>0.14239326078214729</v>
      </c>
      <c r="G3872">
        <v>0.1498996826888663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20</v>
      </c>
      <c r="P3872">
        <v>0</v>
      </c>
      <c r="Q3872">
        <v>37.239091372539946</v>
      </c>
      <c r="R3872">
        <v>0</v>
      </c>
      <c r="S3872">
        <v>0.14239326078214729</v>
      </c>
    </row>
    <row r="3873" spans="1:19" x14ac:dyDescent="0.35">
      <c r="A3873" t="s">
        <v>3872</v>
      </c>
      <c r="B3873">
        <v>0.25</v>
      </c>
      <c r="C3873">
        <v>0.39322697333169143</v>
      </c>
      <c r="D3873">
        <v>0.58458588694202718</v>
      </c>
      <c r="E3873">
        <v>0.2113924351549421</v>
      </c>
      <c r="F3873">
        <v>0.37319345178708507</v>
      </c>
      <c r="G3873">
        <v>0.2113924351549421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20</v>
      </c>
      <c r="P3873">
        <v>0</v>
      </c>
      <c r="Q3873">
        <v>37.239091372539946</v>
      </c>
      <c r="R3873">
        <v>0</v>
      </c>
      <c r="S3873">
        <v>0.37319345178708507</v>
      </c>
    </row>
    <row r="3874" spans="1:19" x14ac:dyDescent="0.35">
      <c r="A3874" t="s">
        <v>3873</v>
      </c>
      <c r="B3874">
        <v>0.25</v>
      </c>
      <c r="C3874">
        <v>0.31655619193183354</v>
      </c>
      <c r="D3874">
        <v>0.58458588694202718</v>
      </c>
      <c r="E3874">
        <v>0.28004947620384735</v>
      </c>
      <c r="F3874">
        <v>0.30453641073817983</v>
      </c>
      <c r="G3874">
        <v>0.28004947620384735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20</v>
      </c>
      <c r="P3874">
        <v>0</v>
      </c>
      <c r="Q3874">
        <v>37.239091372539946</v>
      </c>
      <c r="R3874">
        <v>0</v>
      </c>
      <c r="S3874">
        <v>0.30453641073817983</v>
      </c>
    </row>
    <row r="3875" spans="1:19" x14ac:dyDescent="0.35">
      <c r="A3875" t="s">
        <v>3874</v>
      </c>
      <c r="B3875">
        <v>0.25</v>
      </c>
      <c r="C3875">
        <v>0.40004385318592728</v>
      </c>
      <c r="D3875">
        <v>0.38972392462801819</v>
      </c>
      <c r="E3875">
        <v>0.34852720430505058</v>
      </c>
      <c r="F3875">
        <v>4.1196720322967617E-2</v>
      </c>
      <c r="G3875">
        <v>0.34852720430505058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20</v>
      </c>
      <c r="P3875">
        <v>0</v>
      </c>
      <c r="Q3875">
        <v>37.239091372539946</v>
      </c>
      <c r="R3875">
        <v>0</v>
      </c>
      <c r="S3875">
        <v>4.1196720322967617E-2</v>
      </c>
    </row>
    <row r="3876" spans="1:19" x14ac:dyDescent="0.35">
      <c r="A3876" t="s">
        <v>3875</v>
      </c>
      <c r="B3876">
        <v>0.25</v>
      </c>
      <c r="C3876">
        <v>0.35084144555324726</v>
      </c>
      <c r="D3876">
        <v>0.29229294347101359</v>
      </c>
      <c r="E3876">
        <v>4.0746958354492211</v>
      </c>
      <c r="F3876">
        <v>0</v>
      </c>
      <c r="G3876">
        <v>0.29229294347101359</v>
      </c>
      <c r="H3876">
        <v>2.2824028919782076</v>
      </c>
      <c r="I3876">
        <v>-1.5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34.25</v>
      </c>
      <c r="P3876">
        <v>0</v>
      </c>
      <c r="Q3876">
        <v>37.239091372539946</v>
      </c>
      <c r="R3876">
        <v>0</v>
      </c>
      <c r="S3876">
        <v>0</v>
      </c>
    </row>
    <row r="3877" spans="1:19" x14ac:dyDescent="0.35">
      <c r="A3877" t="s">
        <v>3876</v>
      </c>
      <c r="B3877">
        <v>0.25</v>
      </c>
      <c r="C3877">
        <v>0.30755246734035274</v>
      </c>
      <c r="D3877">
        <v>0.24357745289251134</v>
      </c>
      <c r="E3877">
        <v>4.4751778873480621</v>
      </c>
      <c r="F3877">
        <v>0</v>
      </c>
      <c r="G3877">
        <v>0.24357745289251134</v>
      </c>
      <c r="H3877">
        <v>2.7316004344555509</v>
      </c>
      <c r="I3877">
        <v>-1.5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48.5</v>
      </c>
      <c r="P3877">
        <v>0</v>
      </c>
      <c r="Q3877">
        <v>37.239091372539946</v>
      </c>
      <c r="R3877">
        <v>0</v>
      </c>
      <c r="S3877">
        <v>0</v>
      </c>
    </row>
    <row r="3878" spans="1:19" x14ac:dyDescent="0.35">
      <c r="A3878" t="s">
        <v>3877</v>
      </c>
      <c r="B3878">
        <v>0.36</v>
      </c>
      <c r="C3878">
        <v>0.42275667157711494</v>
      </c>
      <c r="D3878">
        <v>0.24357745289251134</v>
      </c>
      <c r="E3878">
        <v>4.6172352826571244</v>
      </c>
      <c r="F3878">
        <v>0</v>
      </c>
      <c r="G3878">
        <v>0.24357745289251134</v>
      </c>
      <c r="H3878">
        <v>0</v>
      </c>
      <c r="I3878">
        <v>0</v>
      </c>
      <c r="J3878">
        <v>-4.3736578297646131</v>
      </c>
      <c r="K3878">
        <v>0</v>
      </c>
      <c r="L3878">
        <v>0</v>
      </c>
      <c r="M3878">
        <v>0</v>
      </c>
      <c r="N3878">
        <v>-2</v>
      </c>
      <c r="O3878">
        <v>26.277777777777775</v>
      </c>
      <c r="P3878">
        <v>6.3736578297646131</v>
      </c>
      <c r="Q3878">
        <v>50.937237167843222</v>
      </c>
      <c r="R3878">
        <v>0</v>
      </c>
      <c r="S3878">
        <v>0</v>
      </c>
    </row>
    <row r="3879" spans="1:19" x14ac:dyDescent="0.35">
      <c r="A3879" t="s">
        <v>3878</v>
      </c>
      <c r="B3879">
        <v>0.36</v>
      </c>
      <c r="C3879">
        <v>0.29431805654826121</v>
      </c>
      <c r="D3879">
        <v>0.24357745289251134</v>
      </c>
      <c r="E3879">
        <v>4.4751778873480621</v>
      </c>
      <c r="F3879">
        <v>0</v>
      </c>
      <c r="G3879">
        <v>0.24357745289251134</v>
      </c>
      <c r="H3879">
        <v>0</v>
      </c>
      <c r="I3879">
        <v>0</v>
      </c>
      <c r="J3879">
        <v>-4.2316004344555509</v>
      </c>
      <c r="K3879">
        <v>0</v>
      </c>
      <c r="L3879">
        <v>-1.1893450870641351</v>
      </c>
      <c r="M3879">
        <v>0</v>
      </c>
      <c r="N3879">
        <v>-0.69753086419753063</v>
      </c>
      <c r="O3879">
        <v>20</v>
      </c>
      <c r="P3879">
        <v>6.1184763857172166</v>
      </c>
      <c r="Q3879">
        <v>60.624824778562143</v>
      </c>
      <c r="R3879">
        <v>0</v>
      </c>
      <c r="S3879">
        <v>1.1893450870641351</v>
      </c>
    </row>
    <row r="3880" spans="1:19" x14ac:dyDescent="0.35">
      <c r="A3880" t="s">
        <v>3879</v>
      </c>
      <c r="B3880">
        <v>0.36</v>
      </c>
      <c r="C3880">
        <v>0.3621033824459875</v>
      </c>
      <c r="D3880">
        <v>0.29229294347101359</v>
      </c>
      <c r="E3880">
        <v>4.0746958354492211</v>
      </c>
      <c r="F3880">
        <v>0</v>
      </c>
      <c r="G3880">
        <v>0.29229294347101359</v>
      </c>
      <c r="H3880">
        <v>0</v>
      </c>
      <c r="I3880">
        <v>0</v>
      </c>
      <c r="J3880">
        <v>-3.7824028919782076</v>
      </c>
      <c r="K3880">
        <v>0</v>
      </c>
      <c r="L3880">
        <v>0</v>
      </c>
      <c r="M3880">
        <v>0</v>
      </c>
      <c r="N3880">
        <v>0</v>
      </c>
      <c r="O3880">
        <v>20</v>
      </c>
      <c r="P3880">
        <v>3.7824028919782076</v>
      </c>
      <c r="Q3880">
        <v>66.613629357527643</v>
      </c>
      <c r="R3880">
        <v>0</v>
      </c>
      <c r="S3880">
        <v>0</v>
      </c>
    </row>
    <row r="3881" spans="1:19" x14ac:dyDescent="0.35">
      <c r="A3881" t="s">
        <v>3880</v>
      </c>
      <c r="B3881">
        <v>0.36</v>
      </c>
      <c r="C3881">
        <v>0.27275647779765111</v>
      </c>
      <c r="D3881">
        <v>0.29229294347101359</v>
      </c>
      <c r="E3881">
        <v>3.4852720430505055</v>
      </c>
      <c r="F3881">
        <v>-4.4408920985006262E-16</v>
      </c>
      <c r="G3881">
        <v>0.29229294347101359</v>
      </c>
      <c r="H3881">
        <v>0</v>
      </c>
      <c r="I3881">
        <v>0</v>
      </c>
      <c r="J3881">
        <v>-3.192979099579492</v>
      </c>
      <c r="K3881">
        <v>-1.5</v>
      </c>
      <c r="L3881">
        <v>-3.807020900420508</v>
      </c>
      <c r="M3881">
        <v>0</v>
      </c>
      <c r="N3881">
        <v>0</v>
      </c>
      <c r="O3881">
        <v>34.25</v>
      </c>
      <c r="P3881">
        <v>7</v>
      </c>
      <c r="Q3881">
        <v>77.696962690860971</v>
      </c>
      <c r="R3881">
        <v>0</v>
      </c>
      <c r="S3881">
        <v>5.3070209004205076</v>
      </c>
    </row>
    <row r="3882" spans="1:19" x14ac:dyDescent="0.35">
      <c r="A3882" t="s">
        <v>3881</v>
      </c>
      <c r="B3882">
        <v>0.36</v>
      </c>
      <c r="C3882">
        <v>0.28304279301624125</v>
      </c>
      <c r="D3882">
        <v>0.34100843404951586</v>
      </c>
      <c r="E3882">
        <v>2.8004947620384733</v>
      </c>
      <c r="F3882">
        <v>0</v>
      </c>
      <c r="G3882">
        <v>0.34100843404951586</v>
      </c>
      <c r="H3882">
        <v>0.95948632798895739</v>
      </c>
      <c r="I3882">
        <v>-1.5</v>
      </c>
      <c r="J3882">
        <v>0</v>
      </c>
      <c r="K3882">
        <v>-1.5</v>
      </c>
      <c r="L3882">
        <v>0</v>
      </c>
      <c r="M3882">
        <v>0</v>
      </c>
      <c r="N3882">
        <v>0</v>
      </c>
      <c r="O3882">
        <v>62.75</v>
      </c>
      <c r="P3882">
        <v>0</v>
      </c>
      <c r="Q3882">
        <v>77.696962690860971</v>
      </c>
      <c r="R3882">
        <v>0</v>
      </c>
      <c r="S3882">
        <v>1.5</v>
      </c>
    </row>
    <row r="3883" spans="1:19" x14ac:dyDescent="0.35">
      <c r="A3883" t="s">
        <v>3882</v>
      </c>
      <c r="B3883">
        <v>0.36</v>
      </c>
      <c r="C3883">
        <v>0.22533986452677665</v>
      </c>
      <c r="D3883">
        <v>0.38972392462801819</v>
      </c>
      <c r="E3883">
        <v>0.2113924351549421</v>
      </c>
      <c r="F3883">
        <v>0</v>
      </c>
      <c r="G3883">
        <v>0.2113924351549421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-0.17833148947307609</v>
      </c>
      <c r="N3883">
        <v>0</v>
      </c>
      <c r="O3883">
        <v>60.768539005854713</v>
      </c>
      <c r="P3883">
        <v>0</v>
      </c>
      <c r="Q3883">
        <v>77.696962690860971</v>
      </c>
      <c r="R3883">
        <v>0</v>
      </c>
      <c r="S3883">
        <v>0</v>
      </c>
    </row>
    <row r="3884" spans="1:19" x14ac:dyDescent="0.35">
      <c r="A3884" t="s">
        <v>3883</v>
      </c>
      <c r="B3884">
        <v>0.25</v>
      </c>
      <c r="C3884">
        <v>0.2072300407145915</v>
      </c>
      <c r="D3884">
        <v>0.6333013775205294</v>
      </c>
      <c r="E3884">
        <v>1.4989968268886629</v>
      </c>
      <c r="F3884">
        <v>0</v>
      </c>
      <c r="G3884">
        <v>0.6333013775205294</v>
      </c>
      <c r="H3884">
        <v>0</v>
      </c>
      <c r="I3884">
        <v>-0.86569544936813347</v>
      </c>
      <c r="J3884">
        <v>0</v>
      </c>
      <c r="K3884">
        <v>-1.5</v>
      </c>
      <c r="L3884">
        <v>0</v>
      </c>
      <c r="M3884">
        <v>0</v>
      </c>
      <c r="N3884">
        <v>0</v>
      </c>
      <c r="O3884">
        <v>83.242645774851979</v>
      </c>
      <c r="P3884">
        <v>0</v>
      </c>
      <c r="Q3884">
        <v>77.696962690860971</v>
      </c>
      <c r="R3884">
        <v>0</v>
      </c>
      <c r="S3884">
        <v>1.5</v>
      </c>
    </row>
    <row r="3885" spans="1:19" x14ac:dyDescent="0.35">
      <c r="A3885" t="s">
        <v>3884</v>
      </c>
      <c r="B3885">
        <v>0.25</v>
      </c>
      <c r="C3885">
        <v>0.25139701216114563</v>
      </c>
      <c r="D3885">
        <v>0.73073235867753383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-0.73073235867753383</v>
      </c>
      <c r="N3885">
        <v>0</v>
      </c>
      <c r="O3885">
        <v>75.123397345101608</v>
      </c>
      <c r="P3885">
        <v>0</v>
      </c>
      <c r="Q3885">
        <v>77.696962690860971</v>
      </c>
      <c r="R3885">
        <v>0</v>
      </c>
      <c r="S3885">
        <v>0</v>
      </c>
    </row>
    <row r="3886" spans="1:19" x14ac:dyDescent="0.35">
      <c r="A3886" t="s">
        <v>3885</v>
      </c>
      <c r="B3886">
        <v>0.25</v>
      </c>
      <c r="C3886">
        <v>0.26268702801542254</v>
      </c>
      <c r="D3886">
        <v>0.73073235867753383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-0.73073235867753383</v>
      </c>
      <c r="N3886">
        <v>0</v>
      </c>
      <c r="O3886">
        <v>67.004148915351237</v>
      </c>
      <c r="P3886">
        <v>0</v>
      </c>
      <c r="Q3886">
        <v>77.696962690860971</v>
      </c>
      <c r="R3886">
        <v>0</v>
      </c>
      <c r="S3886">
        <v>0</v>
      </c>
    </row>
    <row r="3887" spans="1:19" x14ac:dyDescent="0.35">
      <c r="A3887" t="s">
        <v>3886</v>
      </c>
      <c r="B3887">
        <v>0.25</v>
      </c>
      <c r="C3887">
        <v>0.2128980967533857</v>
      </c>
      <c r="D3887">
        <v>0.6333013775205294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-0.6333013775205294</v>
      </c>
      <c r="N3887">
        <v>0</v>
      </c>
      <c r="O3887">
        <v>59.967466942900913</v>
      </c>
      <c r="P3887">
        <v>0</v>
      </c>
      <c r="Q3887">
        <v>77.696962690860971</v>
      </c>
      <c r="R3887">
        <v>0</v>
      </c>
      <c r="S3887">
        <v>0</v>
      </c>
    </row>
    <row r="3888" spans="1:19" x14ac:dyDescent="0.35">
      <c r="A3888" t="s">
        <v>3887</v>
      </c>
      <c r="B3888">
        <v>0.13</v>
      </c>
      <c r="C3888">
        <v>0.11835770197880702</v>
      </c>
      <c r="D3888">
        <v>0.48715490578502268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-0.48715490578502268</v>
      </c>
      <c r="N3888">
        <v>0</v>
      </c>
      <c r="O3888">
        <v>54.554634656400658</v>
      </c>
      <c r="P3888">
        <v>0</v>
      </c>
      <c r="Q3888">
        <v>77.696962690860971</v>
      </c>
      <c r="R3888">
        <v>0</v>
      </c>
      <c r="S3888">
        <v>0</v>
      </c>
    </row>
    <row r="3889" spans="1:19" x14ac:dyDescent="0.35">
      <c r="A3889" t="s">
        <v>3888</v>
      </c>
      <c r="B3889">
        <v>0.13</v>
      </c>
      <c r="C3889">
        <v>0.15722557567075734</v>
      </c>
      <c r="D3889">
        <v>0.38972392462801819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-0.38972392462801819</v>
      </c>
      <c r="N3889">
        <v>0</v>
      </c>
      <c r="O3889">
        <v>50.224368827200458</v>
      </c>
      <c r="P3889">
        <v>0</v>
      </c>
      <c r="Q3889">
        <v>77.696962690860971</v>
      </c>
      <c r="R3889">
        <v>0</v>
      </c>
      <c r="S3889">
        <v>0</v>
      </c>
    </row>
    <row r="3890" spans="1:19" x14ac:dyDescent="0.35">
      <c r="A3890" t="s">
        <v>3889</v>
      </c>
      <c r="B3890">
        <v>0.13</v>
      </c>
      <c r="C3890">
        <v>0.17450882233606235</v>
      </c>
      <c r="D3890">
        <v>9.8187272342786999E-2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-9.8187272342786999E-2</v>
      </c>
      <c r="N3890">
        <v>-0.48484995981874296</v>
      </c>
      <c r="O3890">
        <v>43.746177358739011</v>
      </c>
      <c r="P3890">
        <v>0.48484995981874296</v>
      </c>
      <c r="Q3890">
        <v>32.412969581686824</v>
      </c>
      <c r="R3890">
        <v>0</v>
      </c>
      <c r="S3890">
        <v>0</v>
      </c>
    </row>
    <row r="3891" spans="1:19" x14ac:dyDescent="0.35">
      <c r="A3891" t="s">
        <v>3890</v>
      </c>
      <c r="B3891">
        <v>0.13</v>
      </c>
      <c r="C3891">
        <v>0.15159568010283891</v>
      </c>
      <c r="D3891">
        <v>9.8187272342786999E-2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-9.8187272342786999E-2</v>
      </c>
      <c r="N3891">
        <v>-1.901812727657213</v>
      </c>
      <c r="O3891">
        <v>21.523955136516786</v>
      </c>
      <c r="P3891">
        <v>1.901812727657213</v>
      </c>
      <c r="Q3891">
        <v>35.424173067144075</v>
      </c>
      <c r="R3891">
        <v>0</v>
      </c>
      <c r="S3891">
        <v>0</v>
      </c>
    </row>
    <row r="3892" spans="1:19" x14ac:dyDescent="0.35">
      <c r="A3892" t="s">
        <v>3891</v>
      </c>
      <c r="B3892">
        <v>0.13</v>
      </c>
      <c r="C3892">
        <v>0.18214681834356983</v>
      </c>
      <c r="D3892">
        <v>9.8187272342786999E-2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-9.8187272342786999E-2</v>
      </c>
      <c r="N3892">
        <v>-7.1141076159078151E-2</v>
      </c>
      <c r="O3892">
        <v>20</v>
      </c>
      <c r="P3892">
        <v>7.1141076159078151E-2</v>
      </c>
      <c r="Q3892">
        <v>35.536813104395947</v>
      </c>
      <c r="R3892">
        <v>0</v>
      </c>
      <c r="S3892">
        <v>0</v>
      </c>
    </row>
    <row r="3893" spans="1:19" x14ac:dyDescent="0.35">
      <c r="A3893" t="s">
        <v>3892</v>
      </c>
      <c r="B3893">
        <v>0.13</v>
      </c>
      <c r="C3893">
        <v>0.17956852786890207</v>
      </c>
      <c r="D3893">
        <v>9.8187272342786999E-2</v>
      </c>
      <c r="E3893">
        <v>0</v>
      </c>
      <c r="F3893">
        <v>9.8187272342786999E-2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20</v>
      </c>
      <c r="P3893">
        <v>0</v>
      </c>
      <c r="Q3893">
        <v>35.536813104395947</v>
      </c>
      <c r="R3893">
        <v>0</v>
      </c>
      <c r="S3893">
        <v>9.8187272342786999E-2</v>
      </c>
    </row>
    <row r="3894" spans="1:19" x14ac:dyDescent="0.35">
      <c r="A3894" t="s">
        <v>3893</v>
      </c>
      <c r="B3894">
        <v>0.13</v>
      </c>
      <c r="C3894">
        <v>0.22353875046276314</v>
      </c>
      <c r="D3894">
        <v>9.8187272342786999E-2</v>
      </c>
      <c r="E3894">
        <v>0</v>
      </c>
      <c r="F3894">
        <v>9.8187272342786999E-2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20</v>
      </c>
      <c r="P3894">
        <v>0</v>
      </c>
      <c r="Q3894">
        <v>35.536813104395947</v>
      </c>
      <c r="R3894">
        <v>0</v>
      </c>
      <c r="S3894">
        <v>9.8187272342786999E-2</v>
      </c>
    </row>
    <row r="3895" spans="1:19" x14ac:dyDescent="0.35">
      <c r="A3895" t="s">
        <v>3894</v>
      </c>
      <c r="B3895">
        <v>0.13</v>
      </c>
      <c r="C3895">
        <v>0.18280969120759402</v>
      </c>
      <c r="D3895">
        <v>0.14728090851418046</v>
      </c>
      <c r="E3895">
        <v>0</v>
      </c>
      <c r="F3895">
        <v>0.14728090851418046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20</v>
      </c>
      <c r="P3895">
        <v>0</v>
      </c>
      <c r="Q3895">
        <v>35.536813104395947</v>
      </c>
      <c r="R3895">
        <v>0</v>
      </c>
      <c r="S3895">
        <v>0.14728090851418046</v>
      </c>
    </row>
    <row r="3896" spans="1:19" x14ac:dyDescent="0.35">
      <c r="A3896" t="s">
        <v>3895</v>
      </c>
      <c r="B3896">
        <v>0.25</v>
      </c>
      <c r="C3896">
        <v>0.38109096975741208</v>
      </c>
      <c r="D3896">
        <v>0.29456181702836093</v>
      </c>
      <c r="E3896">
        <v>1.5210528370337439</v>
      </c>
      <c r="F3896">
        <v>0</v>
      </c>
      <c r="G3896">
        <v>0.29456181702836093</v>
      </c>
      <c r="H3896">
        <v>0</v>
      </c>
      <c r="I3896">
        <v>-1.2264910200053829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31.651664690051138</v>
      </c>
      <c r="P3896">
        <v>0</v>
      </c>
      <c r="Q3896">
        <v>35.536813104395947</v>
      </c>
      <c r="R3896">
        <v>0</v>
      </c>
      <c r="S3896">
        <v>0</v>
      </c>
    </row>
    <row r="3897" spans="1:19" x14ac:dyDescent="0.35">
      <c r="A3897" t="s">
        <v>3896</v>
      </c>
      <c r="B3897">
        <v>0.25</v>
      </c>
      <c r="C3897">
        <v>0.46004489265409843</v>
      </c>
      <c r="D3897">
        <v>0.58912363405672186</v>
      </c>
      <c r="E3897">
        <v>2.1450283112826001</v>
      </c>
      <c r="F3897">
        <v>0</v>
      </c>
      <c r="G3897">
        <v>0.58912363405672186</v>
      </c>
      <c r="H3897">
        <v>5.5904677225878219E-2</v>
      </c>
      <c r="I3897">
        <v>-1.5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45.901664690051135</v>
      </c>
      <c r="P3897">
        <v>0</v>
      </c>
      <c r="Q3897">
        <v>35.536813104395947</v>
      </c>
      <c r="R3897">
        <v>0</v>
      </c>
      <c r="S3897">
        <v>0</v>
      </c>
    </row>
    <row r="3898" spans="1:19" x14ac:dyDescent="0.35">
      <c r="A3898" t="s">
        <v>3897</v>
      </c>
      <c r="B3898">
        <v>0.25</v>
      </c>
      <c r="C3898">
        <v>0.29678466532618986</v>
      </c>
      <c r="D3898">
        <v>0.58912363405672186</v>
      </c>
      <c r="E3898">
        <v>0.2841700813829105</v>
      </c>
      <c r="F3898">
        <v>0</v>
      </c>
      <c r="G3898">
        <v>0.2841700813829105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-0.30495355267381136</v>
      </c>
      <c r="N3898">
        <v>0</v>
      </c>
      <c r="O3898">
        <v>42.513291882564339</v>
      </c>
      <c r="P3898">
        <v>0</v>
      </c>
      <c r="Q3898">
        <v>35.536813104395947</v>
      </c>
      <c r="R3898">
        <v>0</v>
      </c>
      <c r="S3898">
        <v>0</v>
      </c>
    </row>
    <row r="3899" spans="1:19" x14ac:dyDescent="0.35">
      <c r="A3899" t="s">
        <v>3898</v>
      </c>
      <c r="B3899">
        <v>0.25</v>
      </c>
      <c r="C3899">
        <v>0.38615474588427412</v>
      </c>
      <c r="D3899">
        <v>0.392749089371148</v>
      </c>
      <c r="E3899">
        <v>3.5365538030655981</v>
      </c>
      <c r="F3899">
        <v>0</v>
      </c>
      <c r="G3899">
        <v>0.392749089371148</v>
      </c>
      <c r="H3899">
        <v>1.64380471369445</v>
      </c>
      <c r="I3899">
        <v>-1.5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56.763291882564339</v>
      </c>
      <c r="P3899">
        <v>0</v>
      </c>
      <c r="Q3899">
        <v>35.536813104395947</v>
      </c>
      <c r="R3899">
        <v>0</v>
      </c>
      <c r="S3899">
        <v>0</v>
      </c>
    </row>
    <row r="3900" spans="1:19" x14ac:dyDescent="0.35">
      <c r="A3900" t="s">
        <v>3899</v>
      </c>
      <c r="B3900">
        <v>0.25</v>
      </c>
      <c r="C3900">
        <v>0.35547991636941634</v>
      </c>
      <c r="D3900">
        <v>0.29456181702836093</v>
      </c>
      <c r="E3900">
        <v>4.134650287034904</v>
      </c>
      <c r="F3900">
        <v>0</v>
      </c>
      <c r="G3900">
        <v>0.29456181702836093</v>
      </c>
      <c r="H3900">
        <v>0</v>
      </c>
      <c r="I3900">
        <v>0</v>
      </c>
      <c r="J3900">
        <v>-3.8400884700065432</v>
      </c>
      <c r="K3900">
        <v>0</v>
      </c>
      <c r="L3900">
        <v>0</v>
      </c>
      <c r="M3900">
        <v>0</v>
      </c>
      <c r="N3900">
        <v>-2</v>
      </c>
      <c r="O3900">
        <v>34.541069660342117</v>
      </c>
      <c r="P3900">
        <v>5.8400884700065436</v>
      </c>
      <c r="Q3900">
        <v>51.959540940684988</v>
      </c>
      <c r="R3900">
        <v>0</v>
      </c>
      <c r="S3900">
        <v>0</v>
      </c>
    </row>
    <row r="3901" spans="1:19" x14ac:dyDescent="0.35">
      <c r="A3901" t="s">
        <v>3900</v>
      </c>
      <c r="B3901">
        <v>0.25</v>
      </c>
      <c r="C3901">
        <v>0.31770278934336738</v>
      </c>
      <c r="D3901">
        <v>0.24546818085696748</v>
      </c>
      <c r="E3901">
        <v>4.5410249706199215</v>
      </c>
      <c r="F3901">
        <v>0</v>
      </c>
      <c r="G3901">
        <v>0.24546818085696748</v>
      </c>
      <c r="H3901">
        <v>0</v>
      </c>
      <c r="I3901">
        <v>0</v>
      </c>
      <c r="J3901">
        <v>-4.2955567897629541</v>
      </c>
      <c r="K3901">
        <v>0</v>
      </c>
      <c r="L3901">
        <v>0</v>
      </c>
      <c r="M3901">
        <v>0</v>
      </c>
      <c r="N3901">
        <v>-1.6076977490402058</v>
      </c>
      <c r="O3901">
        <v>20</v>
      </c>
      <c r="P3901">
        <v>5.9032545388031599</v>
      </c>
      <c r="Q3901">
        <v>61.306360627123325</v>
      </c>
      <c r="R3901">
        <v>0</v>
      </c>
      <c r="S3901">
        <v>0</v>
      </c>
    </row>
    <row r="3902" spans="1:19" x14ac:dyDescent="0.35">
      <c r="A3902" t="s">
        <v>3901</v>
      </c>
      <c r="B3902">
        <v>0.36</v>
      </c>
      <c r="C3902">
        <v>0.35617802976645263</v>
      </c>
      <c r="D3902">
        <v>0.24546818085696748</v>
      </c>
      <c r="E3902">
        <v>4.6851725767259103</v>
      </c>
      <c r="F3902">
        <v>0</v>
      </c>
      <c r="G3902">
        <v>0.24546818085696748</v>
      </c>
      <c r="H3902">
        <v>0</v>
      </c>
      <c r="I3902">
        <v>0</v>
      </c>
      <c r="J3902">
        <v>-4.4397043958689428</v>
      </c>
      <c r="K3902">
        <v>-1.5</v>
      </c>
      <c r="L3902">
        <v>-1.4635501429342179</v>
      </c>
      <c r="M3902">
        <v>0</v>
      </c>
      <c r="N3902">
        <v>0</v>
      </c>
      <c r="O3902">
        <v>34.25</v>
      </c>
      <c r="P3902">
        <v>5.9032545388031608</v>
      </c>
      <c r="Q3902">
        <v>70.653180313561663</v>
      </c>
      <c r="R3902">
        <v>0</v>
      </c>
      <c r="S3902">
        <v>2.9635501429342179</v>
      </c>
    </row>
    <row r="3903" spans="1:19" x14ac:dyDescent="0.35">
      <c r="A3903" t="s">
        <v>3902</v>
      </c>
      <c r="B3903">
        <v>0.36</v>
      </c>
      <c r="C3903">
        <v>0.35501471284112812</v>
      </c>
      <c r="D3903">
        <v>0.24546818085696748</v>
      </c>
      <c r="E3903">
        <v>0.45410249706199218</v>
      </c>
      <c r="F3903">
        <v>0</v>
      </c>
      <c r="G3903">
        <v>0.24546818085696748</v>
      </c>
      <c r="H3903">
        <v>0</v>
      </c>
      <c r="I3903">
        <v>0</v>
      </c>
      <c r="J3903">
        <v>-0.20863431620502471</v>
      </c>
      <c r="K3903">
        <v>0</v>
      </c>
      <c r="L3903">
        <v>-4.111286889264802</v>
      </c>
      <c r="M3903">
        <v>0</v>
      </c>
      <c r="N3903">
        <v>-1.583333333333333</v>
      </c>
      <c r="O3903">
        <v>20</v>
      </c>
      <c r="P3903">
        <v>5.9032545388031599</v>
      </c>
      <c r="Q3903">
        <v>80</v>
      </c>
      <c r="R3903">
        <v>0</v>
      </c>
      <c r="S3903">
        <v>4.111286889264802</v>
      </c>
    </row>
    <row r="3904" spans="1:19" x14ac:dyDescent="0.35">
      <c r="A3904" t="s">
        <v>3903</v>
      </c>
      <c r="B3904">
        <v>0.36</v>
      </c>
      <c r="C3904">
        <v>0.27811051596183312</v>
      </c>
      <c r="D3904">
        <v>0.29456181702836093</v>
      </c>
      <c r="E3904">
        <v>4.134650287034904</v>
      </c>
      <c r="F3904">
        <v>0</v>
      </c>
      <c r="G3904">
        <v>0.29456181702836093</v>
      </c>
      <c r="H3904">
        <v>2.3400884700065432</v>
      </c>
      <c r="I3904">
        <v>-1.5</v>
      </c>
      <c r="J3904">
        <v>0</v>
      </c>
      <c r="K3904">
        <v>-1.5</v>
      </c>
      <c r="L3904">
        <v>0</v>
      </c>
      <c r="M3904">
        <v>0</v>
      </c>
      <c r="N3904">
        <v>0</v>
      </c>
      <c r="O3904">
        <v>48.5</v>
      </c>
      <c r="P3904">
        <v>0</v>
      </c>
      <c r="Q3904">
        <v>80</v>
      </c>
      <c r="R3904">
        <v>0</v>
      </c>
      <c r="S3904">
        <v>1.5</v>
      </c>
    </row>
    <row r="3905" spans="1:19" x14ac:dyDescent="0.35">
      <c r="A3905" t="s">
        <v>3904</v>
      </c>
      <c r="B3905">
        <v>0.36</v>
      </c>
      <c r="C3905">
        <v>0.30408294364689803</v>
      </c>
      <c r="D3905">
        <v>0.29456181702836093</v>
      </c>
      <c r="E3905">
        <v>0.35365538030655985</v>
      </c>
      <c r="F3905">
        <v>0</v>
      </c>
      <c r="G3905">
        <v>0.29456181702836093</v>
      </c>
      <c r="H3905">
        <v>0</v>
      </c>
      <c r="I3905">
        <v>-5.9093563278198924E-2</v>
      </c>
      <c r="J3905">
        <v>0</v>
      </c>
      <c r="K3905">
        <v>-1.5</v>
      </c>
      <c r="L3905">
        <v>0</v>
      </c>
      <c r="M3905">
        <v>0</v>
      </c>
      <c r="N3905">
        <v>0</v>
      </c>
      <c r="O3905">
        <v>63.311388851142894</v>
      </c>
      <c r="P3905">
        <v>0</v>
      </c>
      <c r="Q3905">
        <v>80</v>
      </c>
      <c r="R3905">
        <v>0</v>
      </c>
      <c r="S3905">
        <v>1.5</v>
      </c>
    </row>
    <row r="3906" spans="1:19" x14ac:dyDescent="0.35">
      <c r="A3906" t="s">
        <v>3905</v>
      </c>
      <c r="B3906">
        <v>0.36</v>
      </c>
      <c r="C3906">
        <v>0.31952791047878637</v>
      </c>
      <c r="D3906">
        <v>0.34365545319975443</v>
      </c>
      <c r="E3906">
        <v>2.8417008138291049</v>
      </c>
      <c r="F3906">
        <v>0</v>
      </c>
      <c r="G3906">
        <v>0.34365545319975443</v>
      </c>
      <c r="H3906">
        <v>0.99804536062935068</v>
      </c>
      <c r="I3906">
        <v>-1.5</v>
      </c>
      <c r="J3906">
        <v>0</v>
      </c>
      <c r="K3906">
        <v>-1.5</v>
      </c>
      <c r="L3906">
        <v>0</v>
      </c>
      <c r="M3906">
        <v>0</v>
      </c>
      <c r="N3906">
        <v>0</v>
      </c>
      <c r="O3906">
        <v>90</v>
      </c>
      <c r="P3906">
        <v>0</v>
      </c>
      <c r="Q3906">
        <v>80</v>
      </c>
      <c r="R3906">
        <v>0</v>
      </c>
      <c r="S3906">
        <v>1.5</v>
      </c>
    </row>
    <row r="3907" spans="1:19" x14ac:dyDescent="0.35">
      <c r="A3907" t="s">
        <v>3906</v>
      </c>
      <c r="B3907">
        <v>0.36</v>
      </c>
      <c r="C3907">
        <v>0.34434111261202849</v>
      </c>
      <c r="D3907">
        <v>0.392749089371148</v>
      </c>
      <c r="E3907">
        <v>2.1450283112826001</v>
      </c>
      <c r="F3907">
        <v>0</v>
      </c>
      <c r="G3907">
        <v>0.392749089371148</v>
      </c>
      <c r="H3907">
        <v>1.752279221911452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90</v>
      </c>
      <c r="P3907">
        <v>0</v>
      </c>
      <c r="Q3907">
        <v>80</v>
      </c>
      <c r="R3907">
        <v>0</v>
      </c>
      <c r="S3907">
        <v>0</v>
      </c>
    </row>
    <row r="3908" spans="1:19" x14ac:dyDescent="0.35">
      <c r="A3908" t="s">
        <v>3907</v>
      </c>
      <c r="B3908">
        <v>0.25</v>
      </c>
      <c r="C3908">
        <v>0.16044530507484056</v>
      </c>
      <c r="D3908">
        <v>0.63821727022811536</v>
      </c>
      <c r="E3908">
        <v>1.5210528370337439</v>
      </c>
      <c r="F3908">
        <v>0</v>
      </c>
      <c r="G3908">
        <v>0.63821727022811536</v>
      </c>
      <c r="H3908">
        <v>0.88283556680562858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90</v>
      </c>
      <c r="P3908">
        <v>0</v>
      </c>
      <c r="Q3908">
        <v>80</v>
      </c>
      <c r="R3908">
        <v>0</v>
      </c>
      <c r="S3908">
        <v>0</v>
      </c>
    </row>
    <row r="3909" spans="1:19" x14ac:dyDescent="0.35">
      <c r="A3909" t="s">
        <v>3908</v>
      </c>
      <c r="B3909">
        <v>0.25</v>
      </c>
      <c r="C3909">
        <v>0.15027904314234289</v>
      </c>
      <c r="D3909">
        <v>0.73640454257090227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-0.73640454257090227</v>
      </c>
      <c r="N3909">
        <v>0</v>
      </c>
      <c r="O3909">
        <v>81.817727304767757</v>
      </c>
      <c r="P3909">
        <v>0</v>
      </c>
      <c r="Q3909">
        <v>80</v>
      </c>
      <c r="R3909">
        <v>0</v>
      </c>
      <c r="S3909">
        <v>0</v>
      </c>
    </row>
    <row r="3910" spans="1:19" x14ac:dyDescent="0.35">
      <c r="A3910" t="s">
        <v>3909</v>
      </c>
      <c r="B3910">
        <v>0.25</v>
      </c>
      <c r="C3910">
        <v>0.20048756434884649</v>
      </c>
      <c r="D3910">
        <v>0.73640454257090227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-0.73640454257090227</v>
      </c>
      <c r="N3910">
        <v>0</v>
      </c>
      <c r="O3910">
        <v>73.635454609535515</v>
      </c>
      <c r="P3910">
        <v>0</v>
      </c>
      <c r="Q3910">
        <v>80</v>
      </c>
      <c r="R3910">
        <v>0</v>
      </c>
      <c r="S3910">
        <v>0</v>
      </c>
    </row>
    <row r="3911" spans="1:19" x14ac:dyDescent="0.35">
      <c r="A3911" t="s">
        <v>3910</v>
      </c>
      <c r="B3911">
        <v>0.25</v>
      </c>
      <c r="C3911">
        <v>0.2266752219890284</v>
      </c>
      <c r="D3911">
        <v>0.63821727022811536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-0.63821727022811536</v>
      </c>
      <c r="N3911">
        <v>0</v>
      </c>
      <c r="O3911">
        <v>66.544151607000899</v>
      </c>
      <c r="P3911">
        <v>0</v>
      </c>
      <c r="Q3911">
        <v>80</v>
      </c>
      <c r="R3911">
        <v>0</v>
      </c>
      <c r="S3911">
        <v>0</v>
      </c>
    </row>
    <row r="3912" spans="1:19" x14ac:dyDescent="0.35">
      <c r="A3912" t="s">
        <v>3911</v>
      </c>
      <c r="B3912">
        <v>0.13</v>
      </c>
      <c r="C3912">
        <v>0.12944912079505935</v>
      </c>
      <c r="D3912">
        <v>0.49093636171393495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-0.49093636171393495</v>
      </c>
      <c r="N3912">
        <v>0</v>
      </c>
      <c r="O3912">
        <v>61.089303143512737</v>
      </c>
      <c r="P3912">
        <v>0</v>
      </c>
      <c r="Q3912">
        <v>80</v>
      </c>
      <c r="R3912">
        <v>0</v>
      </c>
      <c r="S3912">
        <v>0</v>
      </c>
    </row>
    <row r="3913" spans="1:19" x14ac:dyDescent="0.35">
      <c r="A3913" t="s">
        <v>3912</v>
      </c>
      <c r="B3913">
        <v>0.13</v>
      </c>
      <c r="C3913">
        <v>0.15372487575812976</v>
      </c>
      <c r="D3913">
        <v>0.392749089371148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-0.392749089371148</v>
      </c>
      <c r="N3913">
        <v>0</v>
      </c>
      <c r="O3913">
        <v>56.725424372722202</v>
      </c>
      <c r="P3913">
        <v>0</v>
      </c>
      <c r="Q3913">
        <v>80</v>
      </c>
      <c r="R3913">
        <v>0</v>
      </c>
      <c r="S3913">
        <v>0</v>
      </c>
    </row>
    <row r="3914" spans="1:19" x14ac:dyDescent="0.35">
      <c r="A3914" t="s">
        <v>3913</v>
      </c>
      <c r="B3914">
        <v>0.13</v>
      </c>
      <c r="C3914">
        <v>0.10868730334483133</v>
      </c>
      <c r="D3914">
        <v>9.896608623619281E-2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-9.896608623619281E-2</v>
      </c>
      <c r="N3914">
        <v>0</v>
      </c>
      <c r="O3914">
        <v>55.625801192320061</v>
      </c>
      <c r="P3914">
        <v>0</v>
      </c>
      <c r="Q3914">
        <v>80</v>
      </c>
      <c r="R3914">
        <v>0</v>
      </c>
      <c r="S3914">
        <v>0</v>
      </c>
    </row>
    <row r="3915" spans="1:19" x14ac:dyDescent="0.35">
      <c r="A3915" t="s">
        <v>3914</v>
      </c>
      <c r="B3915">
        <v>0.13</v>
      </c>
      <c r="C3915">
        <v>0.13187994891103494</v>
      </c>
      <c r="D3915">
        <v>9.896608623619281E-2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-9.896608623619281E-2</v>
      </c>
      <c r="N3915">
        <v>0</v>
      </c>
      <c r="O3915">
        <v>54.526178011917921</v>
      </c>
      <c r="P3915">
        <v>0</v>
      </c>
      <c r="Q3915">
        <v>80</v>
      </c>
      <c r="R3915">
        <v>0</v>
      </c>
      <c r="S3915">
        <v>0</v>
      </c>
    </row>
    <row r="3916" spans="1:19" x14ac:dyDescent="0.35">
      <c r="A3916" t="s">
        <v>3915</v>
      </c>
      <c r="B3916">
        <v>0.13</v>
      </c>
      <c r="C3916">
        <v>0.1763943187114361</v>
      </c>
      <c r="D3916">
        <v>9.896608623619281E-2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-9.896608623619281E-2</v>
      </c>
      <c r="N3916">
        <v>0</v>
      </c>
      <c r="O3916">
        <v>53.42655483151578</v>
      </c>
      <c r="P3916">
        <v>0</v>
      </c>
      <c r="Q3916">
        <v>80</v>
      </c>
      <c r="R3916">
        <v>0</v>
      </c>
      <c r="S3916">
        <v>0</v>
      </c>
    </row>
    <row r="3917" spans="1:19" x14ac:dyDescent="0.35">
      <c r="A3917" t="s">
        <v>3916</v>
      </c>
      <c r="B3917">
        <v>0.13</v>
      </c>
      <c r="C3917">
        <v>0.21489942103077658</v>
      </c>
      <c r="D3917">
        <v>9.896608623619281E-2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-9.896608623619281E-2</v>
      </c>
      <c r="N3917">
        <v>0</v>
      </c>
      <c r="O3917">
        <v>52.32693165111364</v>
      </c>
      <c r="P3917">
        <v>0</v>
      </c>
      <c r="Q3917">
        <v>80</v>
      </c>
      <c r="R3917">
        <v>0</v>
      </c>
      <c r="S3917">
        <v>0</v>
      </c>
    </row>
    <row r="3918" spans="1:19" x14ac:dyDescent="0.35">
      <c r="A3918" t="s">
        <v>3917</v>
      </c>
      <c r="B3918">
        <v>0.13</v>
      </c>
      <c r="C3918">
        <v>0.18466734817354305</v>
      </c>
      <c r="D3918">
        <v>9.896608623619281E-2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-9.896608623619281E-2</v>
      </c>
      <c r="N3918">
        <v>0</v>
      </c>
      <c r="O3918">
        <v>51.227308470711499</v>
      </c>
      <c r="P3918">
        <v>0</v>
      </c>
      <c r="Q3918">
        <v>80</v>
      </c>
      <c r="R3918">
        <v>0</v>
      </c>
      <c r="S3918">
        <v>0</v>
      </c>
    </row>
    <row r="3919" spans="1:19" x14ac:dyDescent="0.35">
      <c r="A3919" t="s">
        <v>3918</v>
      </c>
      <c r="B3919">
        <v>0.13</v>
      </c>
      <c r="C3919">
        <v>0.22826343554308856</v>
      </c>
      <c r="D3919">
        <v>0.14844912935428919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-0.14844912935428919</v>
      </c>
      <c r="N3919">
        <v>0</v>
      </c>
      <c r="O3919">
        <v>49.577873700108285</v>
      </c>
      <c r="P3919">
        <v>0</v>
      </c>
      <c r="Q3919">
        <v>80</v>
      </c>
      <c r="R3919">
        <v>0</v>
      </c>
      <c r="S3919">
        <v>0</v>
      </c>
    </row>
    <row r="3920" spans="1:19" x14ac:dyDescent="0.35">
      <c r="A3920" t="s">
        <v>3919</v>
      </c>
      <c r="B3920">
        <v>0.25</v>
      </c>
      <c r="C3920">
        <v>0.38568877847758254</v>
      </c>
      <c r="D3920">
        <v>0.29689825870857839</v>
      </c>
      <c r="E3920">
        <v>1.5430429325268125</v>
      </c>
      <c r="F3920">
        <v>0</v>
      </c>
      <c r="G3920">
        <v>0.29689825870857839</v>
      </c>
      <c r="H3920">
        <v>0</v>
      </c>
      <c r="I3920">
        <v>-1.246144673818234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61.416248101381505</v>
      </c>
      <c r="P3920">
        <v>0</v>
      </c>
      <c r="Q3920">
        <v>80</v>
      </c>
      <c r="R3920">
        <v>0</v>
      </c>
      <c r="S3920">
        <v>0</v>
      </c>
    </row>
    <row r="3921" spans="1:19" x14ac:dyDescent="0.35">
      <c r="A3921" t="s">
        <v>3920</v>
      </c>
      <c r="B3921">
        <v>0.25</v>
      </c>
      <c r="C3921">
        <v>0.46145396841381481</v>
      </c>
      <c r="D3921">
        <v>0.59379651741715678</v>
      </c>
      <c r="E3921">
        <v>0.21760393164574277</v>
      </c>
      <c r="F3921">
        <v>0</v>
      </c>
      <c r="G3921">
        <v>0.21760393164574277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-0.37619258577141401</v>
      </c>
      <c r="N3921">
        <v>0</v>
      </c>
      <c r="O3921">
        <v>57.236330481699127</v>
      </c>
      <c r="P3921">
        <v>0</v>
      </c>
      <c r="Q3921">
        <v>80</v>
      </c>
      <c r="R3921">
        <v>0</v>
      </c>
      <c r="S3921">
        <v>0</v>
      </c>
    </row>
    <row r="3922" spans="1:19" x14ac:dyDescent="0.35">
      <c r="A3922" t="s">
        <v>3921</v>
      </c>
      <c r="B3922">
        <v>0.25</v>
      </c>
      <c r="C3922">
        <v>0.45072593959089757</v>
      </c>
      <c r="D3922">
        <v>0.59379651741715678</v>
      </c>
      <c r="E3922">
        <v>2.8827837208375788</v>
      </c>
      <c r="F3922">
        <v>0</v>
      </c>
      <c r="G3922">
        <v>0.59379651741715678</v>
      </c>
      <c r="H3922">
        <v>0.78898720342042195</v>
      </c>
      <c r="I3922">
        <v>-1.5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71.486330481699127</v>
      </c>
      <c r="P3922">
        <v>0</v>
      </c>
      <c r="Q3922">
        <v>80</v>
      </c>
      <c r="R3922">
        <v>0</v>
      </c>
      <c r="S3922">
        <v>0</v>
      </c>
    </row>
    <row r="3923" spans="1:19" x14ac:dyDescent="0.35">
      <c r="A3923" t="s">
        <v>3922</v>
      </c>
      <c r="B3923">
        <v>0.25</v>
      </c>
      <c r="C3923">
        <v>0.37016209167357883</v>
      </c>
      <c r="D3923">
        <v>0.39586434494477124</v>
      </c>
      <c r="E3923">
        <v>3.5876823069231287</v>
      </c>
      <c r="F3923">
        <v>0</v>
      </c>
      <c r="G3923">
        <v>0.39586434494477124</v>
      </c>
      <c r="H3923">
        <v>1.6918179619783573</v>
      </c>
      <c r="I3923">
        <v>-1.5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85.736330481699127</v>
      </c>
      <c r="P3923">
        <v>0</v>
      </c>
      <c r="Q3923">
        <v>80</v>
      </c>
      <c r="R3923">
        <v>0</v>
      </c>
      <c r="S3923">
        <v>0</v>
      </c>
    </row>
    <row r="3924" spans="1:19" x14ac:dyDescent="0.35">
      <c r="A3924" t="s">
        <v>3923</v>
      </c>
      <c r="B3924">
        <v>0.25</v>
      </c>
      <c r="C3924">
        <v>0.34470992991501903</v>
      </c>
      <c r="D3924">
        <v>0.29689825870857839</v>
      </c>
      <c r="E3924">
        <v>4.1944255640197916</v>
      </c>
      <c r="F3924">
        <v>0</v>
      </c>
      <c r="G3924">
        <v>0.29689825870857839</v>
      </c>
      <c r="H3924">
        <v>3.4711603534811259</v>
      </c>
      <c r="I3924">
        <v>-0.42636695183008727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89.786816524084955</v>
      </c>
      <c r="P3924">
        <v>0</v>
      </c>
      <c r="Q3924">
        <v>80</v>
      </c>
      <c r="R3924">
        <v>0</v>
      </c>
      <c r="S3924">
        <v>0</v>
      </c>
    </row>
    <row r="3925" spans="1:19" x14ac:dyDescent="0.35">
      <c r="A3925" t="s">
        <v>3924</v>
      </c>
      <c r="B3925">
        <v>0.25</v>
      </c>
      <c r="C3925">
        <v>0.32595219844082196</v>
      </c>
      <c r="D3925">
        <v>0.24741521559048202</v>
      </c>
      <c r="E3925">
        <v>4.606675269090208</v>
      </c>
      <c r="F3925">
        <v>0</v>
      </c>
      <c r="G3925">
        <v>0.24741521559048202</v>
      </c>
      <c r="H3925">
        <v>4.3379417059082215</v>
      </c>
      <c r="I3925">
        <v>-2.1318347591504503E-2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89.989340826204241</v>
      </c>
      <c r="P3925">
        <v>0</v>
      </c>
      <c r="Q3925">
        <v>45.928104503724157</v>
      </c>
      <c r="R3925">
        <v>0</v>
      </c>
      <c r="S3925">
        <v>0</v>
      </c>
    </row>
    <row r="3926" spans="1:19" x14ac:dyDescent="0.35">
      <c r="A3926" t="s">
        <v>3925</v>
      </c>
      <c r="B3926">
        <v>0.36</v>
      </c>
      <c r="C3926">
        <v>0.30420620271663912</v>
      </c>
      <c r="D3926">
        <v>0.24741521559048202</v>
      </c>
      <c r="E3926">
        <v>0.47529068393729768</v>
      </c>
      <c r="F3926">
        <v>0</v>
      </c>
      <c r="G3926">
        <v>0.24741521559048202</v>
      </c>
      <c r="H3926">
        <v>0</v>
      </c>
      <c r="I3926">
        <v>0</v>
      </c>
      <c r="J3926">
        <v>-0.22787546834681566</v>
      </c>
      <c r="K3926">
        <v>0</v>
      </c>
      <c r="L3926">
        <v>-3.1518975047493702</v>
      </c>
      <c r="M3926">
        <v>0</v>
      </c>
      <c r="N3926">
        <v>-2</v>
      </c>
      <c r="O3926">
        <v>67.767118603982013</v>
      </c>
      <c r="P3926">
        <v>5.3797729730961859</v>
      </c>
      <c r="Q3926">
        <v>54.446078377793114</v>
      </c>
      <c r="R3926">
        <v>0</v>
      </c>
      <c r="S3926">
        <v>3.1518975047493702</v>
      </c>
    </row>
    <row r="3927" spans="1:19" x14ac:dyDescent="0.35">
      <c r="A3927" t="s">
        <v>3926</v>
      </c>
      <c r="B3927">
        <v>0.36</v>
      </c>
      <c r="C3927">
        <v>0.39233126685877334</v>
      </c>
      <c r="D3927">
        <v>0.24741521559048202</v>
      </c>
      <c r="E3927">
        <v>4.606675269090208</v>
      </c>
      <c r="F3927">
        <v>0</v>
      </c>
      <c r="G3927">
        <v>0.24741521559048202</v>
      </c>
      <c r="H3927">
        <v>0</v>
      </c>
      <c r="I3927">
        <v>0</v>
      </c>
      <c r="J3927">
        <v>-4.3592600534997263</v>
      </c>
      <c r="K3927">
        <v>0</v>
      </c>
      <c r="L3927">
        <v>0</v>
      </c>
      <c r="M3927">
        <v>0</v>
      </c>
      <c r="N3927">
        <v>-1.0205129195964613</v>
      </c>
      <c r="O3927">
        <v>56.42808616402133</v>
      </c>
      <c r="P3927">
        <v>5.3797729730961876</v>
      </c>
      <c r="Q3927">
        <v>62.964052251862078</v>
      </c>
      <c r="R3927">
        <v>0</v>
      </c>
      <c r="S3927">
        <v>0</v>
      </c>
    </row>
    <row r="3928" spans="1:19" x14ac:dyDescent="0.35">
      <c r="A3928" t="s">
        <v>3927</v>
      </c>
      <c r="B3928">
        <v>0.36</v>
      </c>
      <c r="C3928">
        <v>0.35336379482353419</v>
      </c>
      <c r="D3928">
        <v>0.29689825870857839</v>
      </c>
      <c r="E3928">
        <v>4.1944255640197916</v>
      </c>
      <c r="F3928">
        <v>0</v>
      </c>
      <c r="G3928">
        <v>0.29689825870857839</v>
      </c>
      <c r="H3928">
        <v>0</v>
      </c>
      <c r="I3928">
        <v>0</v>
      </c>
      <c r="J3928">
        <v>-3.8975273053112134</v>
      </c>
      <c r="K3928">
        <v>0</v>
      </c>
      <c r="L3928">
        <v>0</v>
      </c>
      <c r="M3928">
        <v>0</v>
      </c>
      <c r="N3928">
        <v>-1.4822456677849725</v>
      </c>
      <c r="O3928">
        <v>39.958689855299411</v>
      </c>
      <c r="P3928">
        <v>5.3797729730961859</v>
      </c>
      <c r="Q3928">
        <v>71.482026125931043</v>
      </c>
      <c r="R3928">
        <v>0</v>
      </c>
      <c r="S3928">
        <v>0</v>
      </c>
    </row>
    <row r="3929" spans="1:19" x14ac:dyDescent="0.35">
      <c r="A3929" t="s">
        <v>3928</v>
      </c>
      <c r="B3929">
        <v>0.36</v>
      </c>
      <c r="C3929">
        <v>0.32790149987949796</v>
      </c>
      <c r="D3929">
        <v>0.29689825870857839</v>
      </c>
      <c r="E3929">
        <v>0.35876823069231289</v>
      </c>
      <c r="F3929">
        <v>0</v>
      </c>
      <c r="G3929">
        <v>0.29689825870857839</v>
      </c>
      <c r="H3929">
        <v>0</v>
      </c>
      <c r="I3929">
        <v>0</v>
      </c>
      <c r="J3929">
        <v>-6.1869971983734506E-2</v>
      </c>
      <c r="K3929">
        <v>0</v>
      </c>
      <c r="L3929">
        <v>-3.3179030011124482</v>
      </c>
      <c r="M3929">
        <v>0</v>
      </c>
      <c r="N3929">
        <v>-2</v>
      </c>
      <c r="O3929">
        <v>20</v>
      </c>
      <c r="P3929">
        <v>5.3797729730961823</v>
      </c>
      <c r="Q3929">
        <v>80</v>
      </c>
      <c r="R3929">
        <v>0</v>
      </c>
      <c r="S3929">
        <v>3.3179030011124482</v>
      </c>
    </row>
    <row r="3930" spans="1:19" x14ac:dyDescent="0.35">
      <c r="A3930" t="s">
        <v>3929</v>
      </c>
      <c r="B3930">
        <v>0.36</v>
      </c>
      <c r="C3930">
        <v>0.30565101958255081</v>
      </c>
      <c r="D3930">
        <v>0.34638130182667481</v>
      </c>
      <c r="E3930">
        <v>2.8827837208375788</v>
      </c>
      <c r="F3930">
        <v>0</v>
      </c>
      <c r="G3930">
        <v>0.34638130182667481</v>
      </c>
      <c r="H3930">
        <v>1.036402419010904</v>
      </c>
      <c r="I3930">
        <v>-1.5</v>
      </c>
      <c r="J3930">
        <v>0</v>
      </c>
      <c r="K3930">
        <v>-1.5</v>
      </c>
      <c r="L3930">
        <v>0</v>
      </c>
      <c r="M3930">
        <v>0</v>
      </c>
      <c r="N3930">
        <v>0</v>
      </c>
      <c r="O3930">
        <v>48.5</v>
      </c>
      <c r="P3930">
        <v>0</v>
      </c>
      <c r="Q3930">
        <v>80</v>
      </c>
      <c r="R3930">
        <v>0</v>
      </c>
      <c r="S3930">
        <v>1.5</v>
      </c>
    </row>
    <row r="3931" spans="1:19" x14ac:dyDescent="0.35">
      <c r="A3931" t="s">
        <v>3930</v>
      </c>
      <c r="B3931">
        <v>0.36</v>
      </c>
      <c r="C3931">
        <v>0.2561483523388759</v>
      </c>
      <c r="D3931">
        <v>0.39586434494477124</v>
      </c>
      <c r="E3931">
        <v>0.21760393164574277</v>
      </c>
      <c r="F3931">
        <v>0</v>
      </c>
      <c r="G3931">
        <v>0.21760393164574277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-0.17826041329902848</v>
      </c>
      <c r="N3931">
        <v>0</v>
      </c>
      <c r="O3931">
        <v>46.519328741121903</v>
      </c>
      <c r="P3931">
        <v>0</v>
      </c>
      <c r="Q3931">
        <v>80</v>
      </c>
      <c r="R3931">
        <v>0</v>
      </c>
      <c r="S3931">
        <v>0</v>
      </c>
    </row>
    <row r="3932" spans="1:19" x14ac:dyDescent="0.35">
      <c r="A3932" t="s">
        <v>3931</v>
      </c>
      <c r="B3932">
        <v>0.25</v>
      </c>
      <c r="C3932">
        <v>0.15295560582029266</v>
      </c>
      <c r="D3932">
        <v>0.64327956053525326</v>
      </c>
      <c r="E3932">
        <v>1.5430429325268125</v>
      </c>
      <c r="F3932">
        <v>0</v>
      </c>
      <c r="G3932">
        <v>0.64327956053525326</v>
      </c>
      <c r="H3932">
        <v>0</v>
      </c>
      <c r="I3932">
        <v>-0.8997633719915592</v>
      </c>
      <c r="J3932">
        <v>0</v>
      </c>
      <c r="K3932">
        <v>-1.5</v>
      </c>
      <c r="L3932">
        <v>0</v>
      </c>
      <c r="M3932">
        <v>0</v>
      </c>
      <c r="N3932">
        <v>0</v>
      </c>
      <c r="O3932">
        <v>69.317080775041717</v>
      </c>
      <c r="P3932">
        <v>0</v>
      </c>
      <c r="Q3932">
        <v>80</v>
      </c>
      <c r="R3932">
        <v>0</v>
      </c>
      <c r="S3932">
        <v>1.5</v>
      </c>
    </row>
    <row r="3933" spans="1:19" x14ac:dyDescent="0.35">
      <c r="A3933" t="s">
        <v>3932</v>
      </c>
      <c r="B3933">
        <v>0.25</v>
      </c>
      <c r="C3933">
        <v>0.25723073047759698</v>
      </c>
      <c r="D3933">
        <v>0.742245646771446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-0.742245646771446</v>
      </c>
      <c r="N3933">
        <v>0</v>
      </c>
      <c r="O3933">
        <v>61.069906922025652</v>
      </c>
      <c r="P3933">
        <v>0</v>
      </c>
      <c r="Q3933">
        <v>80</v>
      </c>
      <c r="R3933">
        <v>0</v>
      </c>
      <c r="S3933">
        <v>0</v>
      </c>
    </row>
    <row r="3934" spans="1:19" x14ac:dyDescent="0.35">
      <c r="A3934" t="s">
        <v>3933</v>
      </c>
      <c r="B3934">
        <v>0.25</v>
      </c>
      <c r="C3934">
        <v>0.21941296678306971</v>
      </c>
      <c r="D3934">
        <v>0.742245646771446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-0.742245646771446</v>
      </c>
      <c r="N3934">
        <v>0</v>
      </c>
      <c r="O3934">
        <v>52.822733069009587</v>
      </c>
      <c r="P3934">
        <v>0</v>
      </c>
      <c r="Q3934">
        <v>80</v>
      </c>
      <c r="R3934">
        <v>0</v>
      </c>
      <c r="S3934">
        <v>0</v>
      </c>
    </row>
    <row r="3935" spans="1:19" x14ac:dyDescent="0.35">
      <c r="A3935" t="s">
        <v>3934</v>
      </c>
      <c r="B3935">
        <v>0.25</v>
      </c>
      <c r="C3935">
        <v>0.25377175236535993</v>
      </c>
      <c r="D3935">
        <v>0.64327956053525326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-0.64327956053525326</v>
      </c>
      <c r="N3935">
        <v>0</v>
      </c>
      <c r="O3935">
        <v>45.675182396395662</v>
      </c>
      <c r="P3935">
        <v>0</v>
      </c>
      <c r="Q3935">
        <v>80</v>
      </c>
      <c r="R3935">
        <v>0</v>
      </c>
      <c r="S3935">
        <v>0</v>
      </c>
    </row>
    <row r="3936" spans="1:19" x14ac:dyDescent="0.35">
      <c r="A3936" t="s">
        <v>3935</v>
      </c>
      <c r="B3936">
        <v>0.13</v>
      </c>
      <c r="C3936">
        <v>0.1</v>
      </c>
      <c r="D3936">
        <v>0.49483043118096404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-0.49483043118096404</v>
      </c>
      <c r="N3936">
        <v>0</v>
      </c>
      <c r="O3936">
        <v>40.177066494384952</v>
      </c>
      <c r="P3936">
        <v>0</v>
      </c>
      <c r="Q3936">
        <v>80</v>
      </c>
      <c r="R3936">
        <v>0</v>
      </c>
      <c r="S3936">
        <v>0</v>
      </c>
    </row>
    <row r="3937" spans="1:19" x14ac:dyDescent="0.35">
      <c r="A3937" t="s">
        <v>3936</v>
      </c>
      <c r="B3937">
        <v>0.13</v>
      </c>
      <c r="C3937">
        <v>0.1346973972255722</v>
      </c>
      <c r="D3937">
        <v>0.39586434494477124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-0.39586434494477124</v>
      </c>
      <c r="N3937">
        <v>0</v>
      </c>
      <c r="O3937">
        <v>35.778573772776383</v>
      </c>
      <c r="P3937">
        <v>0</v>
      </c>
      <c r="Q3937">
        <v>80</v>
      </c>
      <c r="R3937">
        <v>0</v>
      </c>
      <c r="S3937">
        <v>0</v>
      </c>
    </row>
    <row r="3938" spans="1:19" x14ac:dyDescent="0.35">
      <c r="A3938" t="s">
        <v>3937</v>
      </c>
      <c r="B3938">
        <v>0.13</v>
      </c>
      <c r="C3938">
        <v>0.19332312574689797</v>
      </c>
      <c r="D3938">
        <v>9.9766499788147708E-2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-9.9766499788147708E-2</v>
      </c>
      <c r="N3938">
        <v>0</v>
      </c>
      <c r="O3938">
        <v>34.670057108463631</v>
      </c>
      <c r="P3938">
        <v>0</v>
      </c>
      <c r="Q3938">
        <v>80</v>
      </c>
      <c r="R3938">
        <v>0</v>
      </c>
      <c r="S3938">
        <v>0</v>
      </c>
    </row>
    <row r="3939" spans="1:19" x14ac:dyDescent="0.35">
      <c r="A3939" t="s">
        <v>3938</v>
      </c>
      <c r="B3939">
        <v>0.13</v>
      </c>
      <c r="C3939">
        <v>0.14412569087796723</v>
      </c>
      <c r="D3939">
        <v>9.9766499788147708E-2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-9.9766499788147708E-2</v>
      </c>
      <c r="N3939">
        <v>0</v>
      </c>
      <c r="O3939">
        <v>33.561540444150879</v>
      </c>
      <c r="P3939">
        <v>0</v>
      </c>
      <c r="Q3939">
        <v>80</v>
      </c>
      <c r="R3939">
        <v>0</v>
      </c>
      <c r="S3939">
        <v>0</v>
      </c>
    </row>
    <row r="3940" spans="1:19" x14ac:dyDescent="0.35">
      <c r="A3940" t="s">
        <v>3939</v>
      </c>
      <c r="B3940">
        <v>0.13</v>
      </c>
      <c r="C3940">
        <v>0.20267983194381631</v>
      </c>
      <c r="D3940">
        <v>9.9766499788147708E-2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-9.9766499788147708E-2</v>
      </c>
      <c r="N3940">
        <v>0</v>
      </c>
      <c r="O3940">
        <v>32.453023779838126</v>
      </c>
      <c r="P3940">
        <v>0</v>
      </c>
      <c r="Q3940">
        <v>49.094950108616175</v>
      </c>
      <c r="R3940">
        <v>0</v>
      </c>
      <c r="S3940">
        <v>0</v>
      </c>
    </row>
    <row r="3941" spans="1:19" x14ac:dyDescent="0.35">
      <c r="A3941" t="s">
        <v>3940</v>
      </c>
      <c r="B3941">
        <v>0.13</v>
      </c>
      <c r="C3941">
        <v>0.21547885426311264</v>
      </c>
      <c r="D3941">
        <v>9.9766499788147708E-2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-9.9766499788147708E-2</v>
      </c>
      <c r="N3941">
        <v>-1.2839028090827551</v>
      </c>
      <c r="O3941">
        <v>20</v>
      </c>
      <c r="P3941">
        <v>1.2839028090827551</v>
      </c>
      <c r="Q3941">
        <v>51.127796222997205</v>
      </c>
      <c r="R3941">
        <v>0</v>
      </c>
      <c r="S3941">
        <v>0</v>
      </c>
    </row>
    <row r="3942" spans="1:19" x14ac:dyDescent="0.35">
      <c r="A3942" t="s">
        <v>3941</v>
      </c>
      <c r="B3942">
        <v>0.13</v>
      </c>
      <c r="C3942">
        <v>0.21996503214513277</v>
      </c>
      <c r="D3942">
        <v>9.9766499788147708E-2</v>
      </c>
      <c r="E3942">
        <v>0</v>
      </c>
      <c r="F3942">
        <v>9.9766499788147708E-2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20</v>
      </c>
      <c r="P3942">
        <v>0</v>
      </c>
      <c r="Q3942">
        <v>51.127796222997205</v>
      </c>
      <c r="R3942">
        <v>0</v>
      </c>
      <c r="S3942">
        <v>9.9766499788147708E-2</v>
      </c>
    </row>
    <row r="3943" spans="1:19" x14ac:dyDescent="0.35">
      <c r="A3943" t="s">
        <v>3942</v>
      </c>
      <c r="B3943">
        <v>0.13</v>
      </c>
      <c r="C3943">
        <v>0.22241236674697396</v>
      </c>
      <c r="D3943">
        <v>0.14964974968222156</v>
      </c>
      <c r="E3943">
        <v>0</v>
      </c>
      <c r="F3943">
        <v>0.14964974968222156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20</v>
      </c>
      <c r="P3943">
        <v>0</v>
      </c>
      <c r="Q3943">
        <v>51.127796222997205</v>
      </c>
      <c r="R3943">
        <v>0</v>
      </c>
      <c r="S3943">
        <v>0.14964974968222156</v>
      </c>
    </row>
    <row r="3944" spans="1:19" x14ac:dyDescent="0.35">
      <c r="A3944" t="s">
        <v>3943</v>
      </c>
      <c r="B3944">
        <v>0.25</v>
      </c>
      <c r="C3944">
        <v>0.42750257942973657</v>
      </c>
      <c r="D3944">
        <v>0.29929949936444311</v>
      </c>
      <c r="E3944">
        <v>1.564960597227989</v>
      </c>
      <c r="F3944">
        <v>0</v>
      </c>
      <c r="G3944">
        <v>0.29929949936444311</v>
      </c>
      <c r="H3944">
        <v>0</v>
      </c>
      <c r="I3944">
        <v>-1.2656610978635459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32.023780429703685</v>
      </c>
      <c r="P3944">
        <v>0</v>
      </c>
      <c r="Q3944">
        <v>51.127796222997205</v>
      </c>
      <c r="R3944">
        <v>0</v>
      </c>
      <c r="S3944">
        <v>0</v>
      </c>
    </row>
    <row r="3945" spans="1:19" x14ac:dyDescent="0.35">
      <c r="A3945" t="s">
        <v>3944</v>
      </c>
      <c r="B3945">
        <v>0.25</v>
      </c>
      <c r="C3945">
        <v>0.47760157434765993</v>
      </c>
      <c r="D3945">
        <v>0.59859899872888622</v>
      </c>
      <c r="E3945">
        <v>0.22069481778437991</v>
      </c>
      <c r="F3945">
        <v>0</v>
      </c>
      <c r="G3945">
        <v>0.22069481778437991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-0.37790418094450628</v>
      </c>
      <c r="N3945">
        <v>0</v>
      </c>
      <c r="O3945">
        <v>27.824845085875836</v>
      </c>
      <c r="P3945">
        <v>0</v>
      </c>
      <c r="Q3945">
        <v>51.127796222997205</v>
      </c>
      <c r="R3945">
        <v>0</v>
      </c>
      <c r="S3945">
        <v>0</v>
      </c>
    </row>
    <row r="3946" spans="1:19" x14ac:dyDescent="0.35">
      <c r="A3946" t="s">
        <v>3945</v>
      </c>
      <c r="B3946">
        <v>0.25</v>
      </c>
      <c r="C3946">
        <v>0.33207392585328366</v>
      </c>
      <c r="D3946">
        <v>0.59859899872888622</v>
      </c>
      <c r="E3946">
        <v>0.29237313093119072</v>
      </c>
      <c r="F3946">
        <v>0</v>
      </c>
      <c r="G3946">
        <v>0.29237313093119072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-0.30622586779769551</v>
      </c>
      <c r="N3946">
        <v>0</v>
      </c>
      <c r="O3946">
        <v>24.42233544367922</v>
      </c>
      <c r="P3946">
        <v>0</v>
      </c>
      <c r="Q3946">
        <v>51.127796222997205</v>
      </c>
      <c r="R3946">
        <v>0</v>
      </c>
      <c r="S3946">
        <v>0</v>
      </c>
    </row>
    <row r="3947" spans="1:19" x14ac:dyDescent="0.35">
      <c r="A3947" t="s">
        <v>3946</v>
      </c>
      <c r="B3947">
        <v>0.25</v>
      </c>
      <c r="C3947">
        <v>0.37935777054928266</v>
      </c>
      <c r="D3947">
        <v>0.39906599915259083</v>
      </c>
      <c r="E3947">
        <v>0.36386424041439613</v>
      </c>
      <c r="F3947">
        <v>0</v>
      </c>
      <c r="G3947">
        <v>0.36386424041439613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-3.5201758738194699E-2</v>
      </c>
      <c r="N3947">
        <v>0</v>
      </c>
      <c r="O3947">
        <v>24.031204791032611</v>
      </c>
      <c r="P3947">
        <v>0</v>
      </c>
      <c r="Q3947">
        <v>51.127796222997205</v>
      </c>
      <c r="R3947">
        <v>0</v>
      </c>
      <c r="S3947">
        <v>0</v>
      </c>
    </row>
    <row r="3948" spans="1:19" x14ac:dyDescent="0.35">
      <c r="A3948" t="s">
        <v>3947</v>
      </c>
      <c r="B3948">
        <v>0.25</v>
      </c>
      <c r="C3948">
        <v>0.38236119168336363</v>
      </c>
      <c r="D3948">
        <v>0.29929949936444311</v>
      </c>
      <c r="E3948">
        <v>0.42540039536992574</v>
      </c>
      <c r="F3948">
        <v>0</v>
      </c>
      <c r="G3948">
        <v>0.29929949936444311</v>
      </c>
      <c r="H3948">
        <v>0</v>
      </c>
      <c r="I3948">
        <v>-0.12610089600548263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25.229163303084697</v>
      </c>
      <c r="P3948">
        <v>0</v>
      </c>
      <c r="Q3948">
        <v>51.127796222997205</v>
      </c>
      <c r="R3948">
        <v>0</v>
      </c>
      <c r="S3948">
        <v>0</v>
      </c>
    </row>
    <row r="3949" spans="1:19" x14ac:dyDescent="0.35">
      <c r="A3949" t="s">
        <v>3948</v>
      </c>
      <c r="B3949">
        <v>0.25</v>
      </c>
      <c r="C3949">
        <v>0.32830347808956978</v>
      </c>
      <c r="D3949">
        <v>0.24941624947036928</v>
      </c>
      <c r="E3949">
        <v>4.6721093291586353</v>
      </c>
      <c r="F3949">
        <v>0</v>
      </c>
      <c r="G3949">
        <v>0.24941624947036928</v>
      </c>
      <c r="H3949">
        <v>2.9226930796882664</v>
      </c>
      <c r="I3949">
        <v>-1.5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39.479163303084697</v>
      </c>
      <c r="P3949">
        <v>0</v>
      </c>
      <c r="Q3949">
        <v>51.127796222997205</v>
      </c>
      <c r="R3949">
        <v>0</v>
      </c>
      <c r="S3949">
        <v>0</v>
      </c>
    </row>
    <row r="3950" spans="1:19" x14ac:dyDescent="0.35">
      <c r="A3950" t="s">
        <v>3949</v>
      </c>
      <c r="B3950">
        <v>0.36</v>
      </c>
      <c r="C3950">
        <v>0.36303283627833977</v>
      </c>
      <c r="D3950">
        <v>0.24941624947036928</v>
      </c>
      <c r="E3950">
        <v>0.48204179994744767</v>
      </c>
      <c r="F3950">
        <v>0</v>
      </c>
      <c r="G3950">
        <v>0.24941624947036928</v>
      </c>
      <c r="H3950">
        <v>0</v>
      </c>
      <c r="I3950">
        <v>0</v>
      </c>
      <c r="J3950">
        <v>-0.23262555047707839</v>
      </c>
      <c r="K3950">
        <v>0</v>
      </c>
      <c r="L3950">
        <v>0</v>
      </c>
      <c r="M3950">
        <v>0</v>
      </c>
      <c r="N3950">
        <v>-2</v>
      </c>
      <c r="O3950">
        <v>20</v>
      </c>
      <c r="P3950">
        <v>2.2326255504770782</v>
      </c>
      <c r="Q3950">
        <v>47.227475888776297</v>
      </c>
      <c r="R3950">
        <v>0</v>
      </c>
      <c r="S3950">
        <v>0</v>
      </c>
    </row>
    <row r="3951" spans="1:19" x14ac:dyDescent="0.35">
      <c r="A3951" t="s">
        <v>3950</v>
      </c>
      <c r="B3951">
        <v>0.36</v>
      </c>
      <c r="C3951">
        <v>0.30959947895700057</v>
      </c>
      <c r="D3951">
        <v>0.24941624947036928</v>
      </c>
      <c r="E3951">
        <v>4.6721093291586353</v>
      </c>
      <c r="F3951">
        <v>0</v>
      </c>
      <c r="G3951">
        <v>0.24941624947036928</v>
      </c>
      <c r="H3951">
        <v>0</v>
      </c>
      <c r="I3951">
        <v>0</v>
      </c>
      <c r="J3951">
        <v>-4.4226930796882664</v>
      </c>
      <c r="K3951">
        <v>-1.5</v>
      </c>
      <c r="L3951">
        <v>-2.476785680569356</v>
      </c>
      <c r="M3951">
        <v>0</v>
      </c>
      <c r="N3951">
        <v>0</v>
      </c>
      <c r="O3951">
        <v>34.25</v>
      </c>
      <c r="P3951">
        <v>6.8994787602576224</v>
      </c>
      <c r="Q3951">
        <v>58.151650592517534</v>
      </c>
      <c r="R3951">
        <v>0</v>
      </c>
      <c r="S3951">
        <v>3.976785680569356</v>
      </c>
    </row>
    <row r="3952" spans="1:19" x14ac:dyDescent="0.35">
      <c r="A3952" t="s">
        <v>3951</v>
      </c>
      <c r="B3952">
        <v>0.36</v>
      </c>
      <c r="C3952">
        <v>0.33009972576553009</v>
      </c>
      <c r="D3952">
        <v>0.29929949936444311</v>
      </c>
      <c r="E3952">
        <v>4.2540039536992573</v>
      </c>
      <c r="F3952">
        <v>0</v>
      </c>
      <c r="G3952">
        <v>0.29929949936444311</v>
      </c>
      <c r="H3952">
        <v>0</v>
      </c>
      <c r="I3952">
        <v>0</v>
      </c>
      <c r="J3952">
        <v>-3.9547044543348142</v>
      </c>
      <c r="K3952">
        <v>0</v>
      </c>
      <c r="L3952">
        <v>-1.3614409725894743</v>
      </c>
      <c r="M3952">
        <v>0</v>
      </c>
      <c r="N3952">
        <v>-1.583333333333333</v>
      </c>
      <c r="O3952">
        <v>20</v>
      </c>
      <c r="P3952">
        <v>6.8994787602576206</v>
      </c>
      <c r="Q3952">
        <v>69.07582529625877</v>
      </c>
      <c r="R3952">
        <v>0</v>
      </c>
      <c r="S3952">
        <v>1.3614409725894743</v>
      </c>
    </row>
    <row r="3953" spans="1:19" x14ac:dyDescent="0.35">
      <c r="A3953" t="s">
        <v>3952</v>
      </c>
      <c r="B3953">
        <v>0.36</v>
      </c>
      <c r="C3953">
        <v>0.36933697043240238</v>
      </c>
      <c r="D3953">
        <v>0.29929949936444311</v>
      </c>
      <c r="E3953">
        <v>0.36386424041439613</v>
      </c>
      <c r="F3953">
        <v>0</v>
      </c>
      <c r="G3953">
        <v>0.29929949936444311</v>
      </c>
      <c r="H3953">
        <v>0</v>
      </c>
      <c r="I3953">
        <v>0</v>
      </c>
      <c r="J3953">
        <v>-6.4564741049953023E-2</v>
      </c>
      <c r="K3953">
        <v>0</v>
      </c>
      <c r="L3953">
        <v>0</v>
      </c>
      <c r="M3953">
        <v>0</v>
      </c>
      <c r="N3953">
        <v>0</v>
      </c>
      <c r="O3953">
        <v>20</v>
      </c>
      <c r="P3953">
        <v>6.4564741049953023E-2</v>
      </c>
      <c r="Q3953">
        <v>69.178052802921201</v>
      </c>
      <c r="R3953">
        <v>0</v>
      </c>
      <c r="S3953">
        <v>0</v>
      </c>
    </row>
    <row r="3954" spans="1:19" x14ac:dyDescent="0.35">
      <c r="A3954" t="s">
        <v>3953</v>
      </c>
      <c r="B3954">
        <v>0.36</v>
      </c>
      <c r="C3954">
        <v>0.25760240270661561</v>
      </c>
      <c r="D3954">
        <v>0.34918274925851694</v>
      </c>
      <c r="E3954">
        <v>0.29237313093119072</v>
      </c>
      <c r="F3954">
        <v>5.6809618327326117E-2</v>
      </c>
      <c r="G3954">
        <v>0.29237313093119072</v>
      </c>
      <c r="H3954">
        <v>0</v>
      </c>
      <c r="I3954">
        <v>0</v>
      </c>
      <c r="J3954">
        <v>0</v>
      </c>
      <c r="K3954">
        <v>-1.5</v>
      </c>
      <c r="L3954">
        <v>0</v>
      </c>
      <c r="M3954">
        <v>0</v>
      </c>
      <c r="N3954">
        <v>0</v>
      </c>
      <c r="O3954">
        <v>34.25</v>
      </c>
      <c r="P3954">
        <v>0</v>
      </c>
      <c r="Q3954">
        <v>69.178052802921201</v>
      </c>
      <c r="R3954">
        <v>0</v>
      </c>
      <c r="S3954">
        <v>1.5568096183273261</v>
      </c>
    </row>
    <row r="3955" spans="1:19" x14ac:dyDescent="0.35">
      <c r="A3955" t="s">
        <v>3954</v>
      </c>
      <c r="B3955">
        <v>0.36</v>
      </c>
      <c r="C3955">
        <v>0.33591777316862093</v>
      </c>
      <c r="D3955">
        <v>0.39906599915259083</v>
      </c>
      <c r="E3955">
        <v>0.22069481778437991</v>
      </c>
      <c r="F3955">
        <v>0</v>
      </c>
      <c r="G3955">
        <v>0.22069481778437991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-0.17837118136821092</v>
      </c>
      <c r="N3955">
        <v>0</v>
      </c>
      <c r="O3955">
        <v>32.268097984797656</v>
      </c>
      <c r="P3955">
        <v>0</v>
      </c>
      <c r="Q3955">
        <v>69.178052802921201</v>
      </c>
      <c r="R3955">
        <v>0</v>
      </c>
      <c r="S3955">
        <v>0</v>
      </c>
    </row>
    <row r="3956" spans="1:19" x14ac:dyDescent="0.35">
      <c r="A3956" t="s">
        <v>3955</v>
      </c>
      <c r="B3956">
        <v>0.25</v>
      </c>
      <c r="C3956">
        <v>0.23687270019564385</v>
      </c>
      <c r="D3956">
        <v>0.64848224862296011</v>
      </c>
      <c r="E3956">
        <v>1.564960597227989</v>
      </c>
      <c r="F3956">
        <v>0</v>
      </c>
      <c r="G3956">
        <v>0.64848224862296011</v>
      </c>
      <c r="H3956">
        <v>0</v>
      </c>
      <c r="I3956">
        <v>-0.91647834860502886</v>
      </c>
      <c r="J3956">
        <v>0</v>
      </c>
      <c r="K3956">
        <v>-1.5</v>
      </c>
      <c r="L3956">
        <v>0</v>
      </c>
      <c r="M3956">
        <v>0</v>
      </c>
      <c r="N3956">
        <v>0</v>
      </c>
      <c r="O3956">
        <v>55.224642296545433</v>
      </c>
      <c r="P3956">
        <v>0</v>
      </c>
      <c r="Q3956">
        <v>69.178052802921201</v>
      </c>
      <c r="R3956">
        <v>0</v>
      </c>
      <c r="S3956">
        <v>1.5</v>
      </c>
    </row>
    <row r="3957" spans="1:19" x14ac:dyDescent="0.35">
      <c r="A3957" t="s">
        <v>3956</v>
      </c>
      <c r="B3957">
        <v>0.25</v>
      </c>
      <c r="C3957">
        <v>0.24571284537216873</v>
      </c>
      <c r="D3957">
        <v>0.74824874841110767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-0.74824874841110767</v>
      </c>
      <c r="N3957">
        <v>0</v>
      </c>
      <c r="O3957">
        <v>46.910767314199795</v>
      </c>
      <c r="P3957">
        <v>0</v>
      </c>
      <c r="Q3957">
        <v>69.178052802921201</v>
      </c>
      <c r="R3957">
        <v>0</v>
      </c>
      <c r="S3957">
        <v>0</v>
      </c>
    </row>
    <row r="3958" spans="1:19" x14ac:dyDescent="0.35">
      <c r="A3958" t="s">
        <v>3957</v>
      </c>
      <c r="B3958">
        <v>0.25</v>
      </c>
      <c r="C3958">
        <v>0.23264318400033682</v>
      </c>
      <c r="D3958">
        <v>0.74824874841110767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-0.74824874841110767</v>
      </c>
      <c r="N3958">
        <v>0</v>
      </c>
      <c r="O3958">
        <v>38.596892331854157</v>
      </c>
      <c r="P3958">
        <v>0</v>
      </c>
      <c r="Q3958">
        <v>69.178052802921201</v>
      </c>
      <c r="R3958">
        <v>0</v>
      </c>
      <c r="S3958">
        <v>0</v>
      </c>
    </row>
    <row r="3959" spans="1:19" x14ac:dyDescent="0.35">
      <c r="A3959" t="s">
        <v>3958</v>
      </c>
      <c r="B3959">
        <v>0.25</v>
      </c>
      <c r="C3959">
        <v>0.29242925060007186</v>
      </c>
      <c r="D3959">
        <v>0.64848224862296011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-0.64848224862296011</v>
      </c>
      <c r="N3959">
        <v>0</v>
      </c>
      <c r="O3959">
        <v>31.391534013821268</v>
      </c>
      <c r="P3959">
        <v>0</v>
      </c>
      <c r="Q3959">
        <v>69.178052802921201</v>
      </c>
      <c r="R3959">
        <v>0</v>
      </c>
      <c r="S3959">
        <v>0</v>
      </c>
    </row>
    <row r="3960" spans="1:19" x14ac:dyDescent="0.35">
      <c r="A3960" t="s">
        <v>3959</v>
      </c>
      <c r="B3960">
        <v>0.13</v>
      </c>
      <c r="C3960">
        <v>0.1</v>
      </c>
      <c r="D3960">
        <v>0.49883249894073856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-0.49883249894073856</v>
      </c>
      <c r="N3960">
        <v>0</v>
      </c>
      <c r="O3960">
        <v>25.848950692257507</v>
      </c>
      <c r="P3960">
        <v>0</v>
      </c>
      <c r="Q3960">
        <v>69.178052802921201</v>
      </c>
      <c r="R3960">
        <v>0</v>
      </c>
      <c r="S3960">
        <v>0</v>
      </c>
    </row>
    <row r="3961" spans="1:19" x14ac:dyDescent="0.35">
      <c r="A3961" t="s">
        <v>3960</v>
      </c>
      <c r="B3961">
        <v>0.13</v>
      </c>
      <c r="C3961">
        <v>0.16206129389847845</v>
      </c>
      <c r="D3961">
        <v>0.39906599915259083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-0.39906599915259083</v>
      </c>
      <c r="N3961">
        <v>0</v>
      </c>
      <c r="O3961">
        <v>21.414884035006498</v>
      </c>
      <c r="P3961">
        <v>0</v>
      </c>
      <c r="Q3961">
        <v>69.178052802921201</v>
      </c>
      <c r="R3961">
        <v>0</v>
      </c>
      <c r="S3961">
        <v>0</v>
      </c>
    </row>
    <row r="3962" spans="1:19" x14ac:dyDescent="0.35">
      <c r="A3962" t="s">
        <v>3961</v>
      </c>
      <c r="B3962">
        <v>0.13</v>
      </c>
      <c r="C3962">
        <v>0.12320161116539502</v>
      </c>
      <c r="D3962">
        <v>0.10058756434969407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-0.10058756434969407</v>
      </c>
      <c r="N3962">
        <v>0</v>
      </c>
      <c r="O3962">
        <v>20.297244431121008</v>
      </c>
      <c r="P3962">
        <v>0</v>
      </c>
      <c r="Q3962">
        <v>69.178052802921201</v>
      </c>
      <c r="R3962">
        <v>0</v>
      </c>
      <c r="S3962">
        <v>0</v>
      </c>
    </row>
    <row r="3963" spans="1:19" x14ac:dyDescent="0.35">
      <c r="A3963" t="s">
        <v>3962</v>
      </c>
      <c r="B3963">
        <v>0.13</v>
      </c>
      <c r="C3963">
        <v>0.20014209681804071</v>
      </c>
      <c r="D3963">
        <v>0.10058756434969407</v>
      </c>
      <c r="E3963">
        <v>0</v>
      </c>
      <c r="F3963">
        <v>6.7560405336248713E-2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-3.3027159013445363E-2</v>
      </c>
      <c r="N3963">
        <v>0</v>
      </c>
      <c r="O3963">
        <v>20</v>
      </c>
      <c r="P3963">
        <v>0</v>
      </c>
      <c r="Q3963">
        <v>69.178052802921201</v>
      </c>
      <c r="R3963">
        <v>0</v>
      </c>
      <c r="S3963">
        <v>6.7560405336248713E-2</v>
      </c>
    </row>
    <row r="3964" spans="1:19" x14ac:dyDescent="0.35">
      <c r="A3964" t="s">
        <v>3963</v>
      </c>
      <c r="B3964">
        <v>0.13</v>
      </c>
      <c r="C3964">
        <v>0.20666169921645561</v>
      </c>
      <c r="D3964">
        <v>0.10058756434969407</v>
      </c>
      <c r="E3964">
        <v>0</v>
      </c>
      <c r="F3964">
        <v>0.10058756434969407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20</v>
      </c>
      <c r="P3964">
        <v>0</v>
      </c>
      <c r="Q3964">
        <v>39.765863336101987</v>
      </c>
      <c r="R3964">
        <v>0</v>
      </c>
      <c r="S3964">
        <v>0.10058756434969407</v>
      </c>
    </row>
    <row r="3965" spans="1:19" x14ac:dyDescent="0.35">
      <c r="A3965" t="s">
        <v>3964</v>
      </c>
      <c r="B3965">
        <v>0.13</v>
      </c>
      <c r="C3965">
        <v>0.17403644874565449</v>
      </c>
      <c r="D3965">
        <v>0.10058756434969407</v>
      </c>
      <c r="E3965">
        <v>0</v>
      </c>
      <c r="F3965">
        <v>0.10058756434969407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20</v>
      </c>
      <c r="P3965">
        <v>0</v>
      </c>
      <c r="Q3965">
        <v>39.765863336101987</v>
      </c>
      <c r="R3965">
        <v>0</v>
      </c>
      <c r="S3965">
        <v>0.10058756434969407</v>
      </c>
    </row>
    <row r="3966" spans="1:19" x14ac:dyDescent="0.35">
      <c r="A3966" t="s">
        <v>3965</v>
      </c>
      <c r="B3966">
        <v>0.13</v>
      </c>
      <c r="C3966">
        <v>0.17018369451557816</v>
      </c>
      <c r="D3966">
        <v>0.10058756434969407</v>
      </c>
      <c r="E3966">
        <v>0</v>
      </c>
      <c r="F3966">
        <v>0.10058756434969407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20</v>
      </c>
      <c r="P3966">
        <v>0</v>
      </c>
      <c r="Q3966">
        <v>39.765863336101987</v>
      </c>
      <c r="R3966">
        <v>0</v>
      </c>
      <c r="S3966">
        <v>0.10058756434969407</v>
      </c>
    </row>
    <row r="3967" spans="1:19" x14ac:dyDescent="0.35">
      <c r="A3967" t="s">
        <v>3966</v>
      </c>
      <c r="B3967">
        <v>0.13</v>
      </c>
      <c r="C3967">
        <v>0.23394917915265856</v>
      </c>
      <c r="D3967">
        <v>0.15088134652454105</v>
      </c>
      <c r="E3967">
        <v>0</v>
      </c>
      <c r="F3967">
        <v>0.15088134652454105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20</v>
      </c>
      <c r="P3967">
        <v>0</v>
      </c>
      <c r="Q3967">
        <v>39.765863336101987</v>
      </c>
      <c r="R3967">
        <v>0</v>
      </c>
      <c r="S3967">
        <v>0.15088134652454105</v>
      </c>
    </row>
    <row r="3968" spans="1:19" x14ac:dyDescent="0.35">
      <c r="A3968" t="s">
        <v>3967</v>
      </c>
      <c r="B3968">
        <v>0.25</v>
      </c>
      <c r="C3968">
        <v>0.37204035934968438</v>
      </c>
      <c r="D3968">
        <v>0.3017626930490821</v>
      </c>
      <c r="E3968">
        <v>1.5867993364602004</v>
      </c>
      <c r="F3968">
        <v>0</v>
      </c>
      <c r="G3968">
        <v>0.3017626930490821</v>
      </c>
      <c r="H3968">
        <v>0</v>
      </c>
      <c r="I3968">
        <v>-1.2850366434111185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32.207848112405628</v>
      </c>
      <c r="P3968">
        <v>0</v>
      </c>
      <c r="Q3968">
        <v>39.765863336101987</v>
      </c>
      <c r="R3968">
        <v>0</v>
      </c>
      <c r="S3968">
        <v>0</v>
      </c>
    </row>
    <row r="3969" spans="1:19" x14ac:dyDescent="0.35">
      <c r="A3969" t="s">
        <v>3968</v>
      </c>
      <c r="B3969">
        <v>0.25</v>
      </c>
      <c r="C3969">
        <v>0.46806008479598255</v>
      </c>
      <c r="D3969">
        <v>0.6035253860981642</v>
      </c>
      <c r="E3969">
        <v>0.22377457364790174</v>
      </c>
      <c r="F3969">
        <v>0</v>
      </c>
      <c r="G3969">
        <v>0.22377457364790174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-0.37975081245026243</v>
      </c>
      <c r="N3969">
        <v>0</v>
      </c>
      <c r="O3969">
        <v>27.988394640736047</v>
      </c>
      <c r="P3969">
        <v>0</v>
      </c>
      <c r="Q3969">
        <v>39.765863336101987</v>
      </c>
      <c r="R3969">
        <v>0</v>
      </c>
      <c r="S3969">
        <v>0</v>
      </c>
    </row>
    <row r="3970" spans="1:19" x14ac:dyDescent="0.35">
      <c r="A3970" t="s">
        <v>3969</v>
      </c>
      <c r="B3970">
        <v>0.25</v>
      </c>
      <c r="C3970">
        <v>0.37606073843004867</v>
      </c>
      <c r="D3970">
        <v>0.6035253860981642</v>
      </c>
      <c r="E3970">
        <v>2.9645314455979026</v>
      </c>
      <c r="F3970">
        <v>0</v>
      </c>
      <c r="G3970">
        <v>0.6035253860981642</v>
      </c>
      <c r="H3970">
        <v>0.86100605949973819</v>
      </c>
      <c r="I3970">
        <v>-1.5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42.238394640736047</v>
      </c>
      <c r="P3970">
        <v>0</v>
      </c>
      <c r="Q3970">
        <v>39.765863336101987</v>
      </c>
      <c r="R3970">
        <v>0</v>
      </c>
      <c r="S3970">
        <v>0</v>
      </c>
    </row>
    <row r="3971" spans="1:19" x14ac:dyDescent="0.35">
      <c r="A3971" t="s">
        <v>3970</v>
      </c>
      <c r="B3971">
        <v>0.25</v>
      </c>
      <c r="C3971">
        <v>0.34151643711954621</v>
      </c>
      <c r="D3971">
        <v>0.40235025739877628</v>
      </c>
      <c r="E3971">
        <v>3.6894189941514797</v>
      </c>
      <c r="F3971">
        <v>0</v>
      </c>
      <c r="G3971">
        <v>0.40235025739877628</v>
      </c>
      <c r="H3971">
        <v>1.7870687367527034</v>
      </c>
      <c r="I3971">
        <v>-1.5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56.488394640736047</v>
      </c>
      <c r="P3971">
        <v>0</v>
      </c>
      <c r="Q3971">
        <v>39.765863336101987</v>
      </c>
      <c r="R3971">
        <v>0</v>
      </c>
      <c r="S3971">
        <v>0</v>
      </c>
    </row>
    <row r="3972" spans="1:19" x14ac:dyDescent="0.35">
      <c r="A3972" t="s">
        <v>3971</v>
      </c>
      <c r="B3972">
        <v>0.25</v>
      </c>
      <c r="C3972">
        <v>0.39982480620375599</v>
      </c>
      <c r="D3972">
        <v>0.3017626930490821</v>
      </c>
      <c r="E3972">
        <v>4.3133678017106334</v>
      </c>
      <c r="F3972">
        <v>0</v>
      </c>
      <c r="G3972">
        <v>0.3017626930490821</v>
      </c>
      <c r="H3972">
        <v>2.5116051086615512</v>
      </c>
      <c r="I3972">
        <v>-1.5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70.738394640736047</v>
      </c>
      <c r="P3972">
        <v>0</v>
      </c>
      <c r="Q3972">
        <v>39.765863336101987</v>
      </c>
      <c r="R3972">
        <v>0</v>
      </c>
      <c r="S3972">
        <v>0</v>
      </c>
    </row>
    <row r="3973" spans="1:19" x14ac:dyDescent="0.35">
      <c r="A3973" t="s">
        <v>3972</v>
      </c>
      <c r="B3973">
        <v>0.25</v>
      </c>
      <c r="C3973">
        <v>0.39135106983986345</v>
      </c>
      <c r="D3973">
        <v>0.25146891087423512</v>
      </c>
      <c r="E3973">
        <v>4.7373077613010217</v>
      </c>
      <c r="F3973">
        <v>0</v>
      </c>
      <c r="G3973">
        <v>0.25146891087423512</v>
      </c>
      <c r="H3973">
        <v>0</v>
      </c>
      <c r="I3973">
        <v>0</v>
      </c>
      <c r="J3973">
        <v>-4.485838850426787</v>
      </c>
      <c r="K3973">
        <v>0</v>
      </c>
      <c r="L3973">
        <v>0</v>
      </c>
      <c r="M3973">
        <v>0</v>
      </c>
      <c r="N3973">
        <v>-1.8669195701886885</v>
      </c>
      <c r="O3973">
        <v>49.994843860861728</v>
      </c>
      <c r="P3973">
        <v>6.3527584206154755</v>
      </c>
      <c r="Q3973">
        <v>49.766820369661858</v>
      </c>
      <c r="R3973">
        <v>0</v>
      </c>
      <c r="S3973">
        <v>0</v>
      </c>
    </row>
    <row r="3974" spans="1:19" x14ac:dyDescent="0.35">
      <c r="A3974" t="s">
        <v>3973</v>
      </c>
      <c r="B3974">
        <v>0.36</v>
      </c>
      <c r="C3974">
        <v>0.41286582345163197</v>
      </c>
      <c r="D3974">
        <v>0.25146891087423512</v>
      </c>
      <c r="E3974">
        <v>0.48876860520166621</v>
      </c>
      <c r="F3974">
        <v>0</v>
      </c>
      <c r="G3974">
        <v>0.25146891087423512</v>
      </c>
      <c r="H3974">
        <v>0</v>
      </c>
      <c r="I3974">
        <v>0</v>
      </c>
      <c r="J3974">
        <v>-0.23729969432743109</v>
      </c>
      <c r="K3974">
        <v>0</v>
      </c>
      <c r="L3974">
        <v>0</v>
      </c>
      <c r="M3974">
        <v>0</v>
      </c>
      <c r="N3974">
        <v>-2</v>
      </c>
      <c r="O3974">
        <v>27.772621638639503</v>
      </c>
      <c r="P3974">
        <v>2.2372996943274313</v>
      </c>
      <c r="Q3974">
        <v>53.309211552346959</v>
      </c>
      <c r="R3974">
        <v>0</v>
      </c>
      <c r="S3974">
        <v>0</v>
      </c>
    </row>
    <row r="3975" spans="1:19" x14ac:dyDescent="0.35">
      <c r="A3975" t="s">
        <v>3974</v>
      </c>
      <c r="B3975">
        <v>0.36</v>
      </c>
      <c r="C3975">
        <v>0.3274087222208541</v>
      </c>
      <c r="D3975">
        <v>0.25146891087423512</v>
      </c>
      <c r="E3975">
        <v>0.47373077613010217</v>
      </c>
      <c r="F3975">
        <v>0</v>
      </c>
      <c r="G3975">
        <v>0.25146891087423512</v>
      </c>
      <c r="H3975">
        <v>0</v>
      </c>
      <c r="I3975">
        <v>0</v>
      </c>
      <c r="J3975">
        <v>-0.22226186525586705</v>
      </c>
      <c r="K3975">
        <v>0</v>
      </c>
      <c r="L3975">
        <v>-5.914113508228632</v>
      </c>
      <c r="M3975">
        <v>0</v>
      </c>
      <c r="N3975">
        <v>-0.86362462651550032</v>
      </c>
      <c r="O3975">
        <v>20</v>
      </c>
      <c r="P3975">
        <v>6.9999999999999991</v>
      </c>
      <c r="Q3975">
        <v>64.392544885680294</v>
      </c>
      <c r="R3975">
        <v>0</v>
      </c>
      <c r="S3975">
        <v>5.914113508228632</v>
      </c>
    </row>
    <row r="3976" spans="1:19" x14ac:dyDescent="0.35">
      <c r="A3976" t="s">
        <v>3975</v>
      </c>
      <c r="B3976">
        <v>0.36</v>
      </c>
      <c r="C3976">
        <v>0.36930775322019765</v>
      </c>
      <c r="D3976">
        <v>0.3017626930490821</v>
      </c>
      <c r="E3976">
        <v>4.3133678017106334</v>
      </c>
      <c r="F3976">
        <v>0</v>
      </c>
      <c r="G3976">
        <v>0.3017626930490821</v>
      </c>
      <c r="H3976">
        <v>0</v>
      </c>
      <c r="I3976">
        <v>0</v>
      </c>
      <c r="J3976">
        <v>-4.0116051086615512</v>
      </c>
      <c r="K3976">
        <v>0</v>
      </c>
      <c r="L3976">
        <v>0</v>
      </c>
      <c r="M3976">
        <v>0</v>
      </c>
      <c r="N3976">
        <v>0</v>
      </c>
      <c r="O3976">
        <v>20</v>
      </c>
      <c r="P3976">
        <v>4.0116051086615512</v>
      </c>
      <c r="Q3976">
        <v>70.744252974394414</v>
      </c>
      <c r="R3976">
        <v>0</v>
      </c>
      <c r="S3976">
        <v>0</v>
      </c>
    </row>
    <row r="3977" spans="1:19" x14ac:dyDescent="0.35">
      <c r="A3977" t="s">
        <v>3976</v>
      </c>
      <c r="B3977">
        <v>0.36</v>
      </c>
      <c r="C3977">
        <v>0.32355604292871193</v>
      </c>
      <c r="D3977">
        <v>0.3017626930490821</v>
      </c>
      <c r="E3977">
        <v>3.6894189941514797</v>
      </c>
      <c r="F3977">
        <v>0</v>
      </c>
      <c r="G3977">
        <v>0.3017626930490821</v>
      </c>
      <c r="H3977">
        <v>1.8876563011023975</v>
      </c>
      <c r="I3977">
        <v>-1.5</v>
      </c>
      <c r="J3977">
        <v>0</v>
      </c>
      <c r="K3977">
        <v>-1.5</v>
      </c>
      <c r="L3977">
        <v>0</v>
      </c>
      <c r="M3977">
        <v>0</v>
      </c>
      <c r="N3977">
        <v>0</v>
      </c>
      <c r="O3977">
        <v>48.5</v>
      </c>
      <c r="P3977">
        <v>0</v>
      </c>
      <c r="Q3977">
        <v>70.744252974394414</v>
      </c>
      <c r="R3977">
        <v>0</v>
      </c>
      <c r="S3977">
        <v>1.5</v>
      </c>
    </row>
    <row r="3978" spans="1:19" x14ac:dyDescent="0.35">
      <c r="A3978" t="s">
        <v>3977</v>
      </c>
      <c r="B3978">
        <v>0.36</v>
      </c>
      <c r="C3978">
        <v>0.29888718912670398</v>
      </c>
      <c r="D3978">
        <v>0.35205647522392919</v>
      </c>
      <c r="E3978">
        <v>0.29645314455979027</v>
      </c>
      <c r="F3978">
        <v>0</v>
      </c>
      <c r="G3978">
        <v>0.29645314455979027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-5.5603330664138917E-2</v>
      </c>
      <c r="N3978">
        <v>0</v>
      </c>
      <c r="O3978">
        <v>47.882185214842899</v>
      </c>
      <c r="P3978">
        <v>0</v>
      </c>
      <c r="Q3978">
        <v>70.744252974394414</v>
      </c>
      <c r="R3978">
        <v>0</v>
      </c>
      <c r="S3978">
        <v>0</v>
      </c>
    </row>
    <row r="3979" spans="1:19" x14ac:dyDescent="0.35">
      <c r="A3979" t="s">
        <v>3978</v>
      </c>
      <c r="B3979">
        <v>0.36</v>
      </c>
      <c r="C3979">
        <v>0.26746004494441977</v>
      </c>
      <c r="D3979">
        <v>0.40235025739877628</v>
      </c>
      <c r="E3979">
        <v>2.2377457364790172</v>
      </c>
      <c r="F3979">
        <v>0</v>
      </c>
      <c r="G3979">
        <v>0.40235025739877628</v>
      </c>
      <c r="H3979">
        <v>0.33539547908024092</v>
      </c>
      <c r="I3979">
        <v>-1.5</v>
      </c>
      <c r="J3979">
        <v>0</v>
      </c>
      <c r="K3979">
        <v>-1.5</v>
      </c>
      <c r="L3979">
        <v>0</v>
      </c>
      <c r="M3979">
        <v>0</v>
      </c>
      <c r="N3979">
        <v>0</v>
      </c>
      <c r="O3979">
        <v>76.382185214842892</v>
      </c>
      <c r="P3979">
        <v>0</v>
      </c>
      <c r="Q3979">
        <v>70.744252974394414</v>
      </c>
      <c r="R3979">
        <v>0</v>
      </c>
      <c r="S3979">
        <v>1.5</v>
      </c>
    </row>
    <row r="3980" spans="1:19" x14ac:dyDescent="0.35">
      <c r="A3980" t="s">
        <v>3979</v>
      </c>
      <c r="B3980">
        <v>0.25</v>
      </c>
      <c r="C3980">
        <v>0.21584000462834355</v>
      </c>
      <c r="D3980">
        <v>0.65381916827301145</v>
      </c>
      <c r="E3980">
        <v>1.5867993364602004</v>
      </c>
      <c r="F3980">
        <v>0</v>
      </c>
      <c r="G3980">
        <v>0.65381916827301145</v>
      </c>
      <c r="H3980">
        <v>0</v>
      </c>
      <c r="I3980">
        <v>-0.93298016818718899</v>
      </c>
      <c r="J3980">
        <v>0</v>
      </c>
      <c r="K3980">
        <v>-1.361781478515711</v>
      </c>
      <c r="L3980">
        <v>0</v>
      </c>
      <c r="M3980">
        <v>0</v>
      </c>
      <c r="N3980">
        <v>0</v>
      </c>
      <c r="O3980">
        <v>90</v>
      </c>
      <c r="P3980">
        <v>0</v>
      </c>
      <c r="Q3980">
        <v>70.744252974394414</v>
      </c>
      <c r="R3980">
        <v>0</v>
      </c>
      <c r="S3980">
        <v>1.361781478515711</v>
      </c>
    </row>
    <row r="3981" spans="1:19" x14ac:dyDescent="0.35">
      <c r="A3981" t="s">
        <v>3980</v>
      </c>
      <c r="B3981">
        <v>0.25</v>
      </c>
      <c r="C3981">
        <v>0.19802296787178864</v>
      </c>
      <c r="D3981">
        <v>0.7544067326227053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-0.7544067326227053</v>
      </c>
      <c r="N3981">
        <v>0</v>
      </c>
      <c r="O3981">
        <v>81.617702970858829</v>
      </c>
      <c r="P3981">
        <v>0</v>
      </c>
      <c r="Q3981">
        <v>70.744252974394414</v>
      </c>
      <c r="R3981">
        <v>0</v>
      </c>
      <c r="S3981">
        <v>0</v>
      </c>
    </row>
    <row r="3982" spans="1:19" x14ac:dyDescent="0.35">
      <c r="A3982" t="s">
        <v>3981</v>
      </c>
      <c r="B3982">
        <v>0.25</v>
      </c>
      <c r="C3982">
        <v>0.23851520952728616</v>
      </c>
      <c r="D3982">
        <v>0.7544067326227053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-0.7544067326227053</v>
      </c>
      <c r="N3982">
        <v>0</v>
      </c>
      <c r="O3982">
        <v>73.235405941717659</v>
      </c>
      <c r="P3982">
        <v>0</v>
      </c>
      <c r="Q3982">
        <v>70.744252974394414</v>
      </c>
      <c r="R3982">
        <v>0</v>
      </c>
      <c r="S3982">
        <v>0</v>
      </c>
    </row>
    <row r="3983" spans="1:19" x14ac:dyDescent="0.35">
      <c r="A3983" t="s">
        <v>3982</v>
      </c>
      <c r="B3983">
        <v>0.25</v>
      </c>
      <c r="C3983">
        <v>0.20303794703269115</v>
      </c>
      <c r="D3983">
        <v>0.65381916827301145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-0.65381916827301145</v>
      </c>
      <c r="N3983">
        <v>0</v>
      </c>
      <c r="O3983">
        <v>65.970748516461981</v>
      </c>
      <c r="P3983">
        <v>0</v>
      </c>
      <c r="Q3983">
        <v>70.744252974394414</v>
      </c>
      <c r="R3983">
        <v>0</v>
      </c>
      <c r="S3983">
        <v>0</v>
      </c>
    </row>
    <row r="3984" spans="1:19" x14ac:dyDescent="0.35">
      <c r="A3984" t="s">
        <v>3983</v>
      </c>
      <c r="B3984">
        <v>0.13</v>
      </c>
      <c r="C3984">
        <v>0.15859415899225385</v>
      </c>
      <c r="D3984">
        <v>0.50293782174847024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-0.50293782174847024</v>
      </c>
      <c r="N3984">
        <v>0</v>
      </c>
      <c r="O3984">
        <v>60.382550497034536</v>
      </c>
      <c r="P3984">
        <v>0</v>
      </c>
      <c r="Q3984">
        <v>70.744252974394414</v>
      </c>
      <c r="R3984">
        <v>0</v>
      </c>
      <c r="S3984">
        <v>0</v>
      </c>
    </row>
    <row r="3985" spans="1:19" x14ac:dyDescent="0.35">
      <c r="A3985" t="s">
        <v>3984</v>
      </c>
      <c r="B3985">
        <v>0.13</v>
      </c>
      <c r="C3985">
        <v>0.12765545332051942</v>
      </c>
      <c r="D3985">
        <v>0.40235025739877628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-0.40235025739877628</v>
      </c>
      <c r="N3985">
        <v>0</v>
      </c>
      <c r="O3985">
        <v>55.911992081492578</v>
      </c>
      <c r="P3985">
        <v>0</v>
      </c>
      <c r="Q3985">
        <v>70.744252974394414</v>
      </c>
      <c r="R3985">
        <v>0</v>
      </c>
      <c r="S3985">
        <v>0</v>
      </c>
    </row>
    <row r="3986" spans="1:19" x14ac:dyDescent="0.35">
      <c r="A3986" t="s">
        <v>3985</v>
      </c>
      <c r="B3986">
        <v>0.13</v>
      </c>
      <c r="C3986">
        <v>0.16852455291250351</v>
      </c>
      <c r="D3986">
        <v>0.10142830679632825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-0.10142830679632825</v>
      </c>
      <c r="N3986">
        <v>0</v>
      </c>
      <c r="O3986">
        <v>54.785010894866708</v>
      </c>
      <c r="P3986">
        <v>0</v>
      </c>
      <c r="Q3986">
        <v>70.744252974394414</v>
      </c>
      <c r="R3986">
        <v>0</v>
      </c>
      <c r="S3986">
        <v>0</v>
      </c>
    </row>
    <row r="3987" spans="1:19" x14ac:dyDescent="0.35">
      <c r="A3987" t="s">
        <v>3986</v>
      </c>
      <c r="B3987">
        <v>0.13</v>
      </c>
      <c r="C3987">
        <v>0.19234819003110068</v>
      </c>
      <c r="D3987">
        <v>0.10142830679632825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-0.10142830679632825</v>
      </c>
      <c r="N3987">
        <v>-1.4614337408850926</v>
      </c>
      <c r="O3987">
        <v>37.419877031739816</v>
      </c>
      <c r="P3987">
        <v>1.4614337408850926</v>
      </c>
      <c r="Q3987">
        <v>51.647795168060753</v>
      </c>
      <c r="R3987">
        <v>0</v>
      </c>
      <c r="S3987">
        <v>0</v>
      </c>
    </row>
    <row r="3988" spans="1:19" x14ac:dyDescent="0.35">
      <c r="A3988" t="s">
        <v>3987</v>
      </c>
      <c r="B3988">
        <v>0.13</v>
      </c>
      <c r="C3988">
        <v>0.16645078634094948</v>
      </c>
      <c r="D3988">
        <v>0.10142830679632825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-0.10142830679632825</v>
      </c>
      <c r="N3988">
        <v>-1.834113585619207</v>
      </c>
      <c r="O3988">
        <v>20</v>
      </c>
      <c r="P3988">
        <v>1.834113585619207</v>
      </c>
      <c r="Q3988">
        <v>54.551808345291164</v>
      </c>
      <c r="R3988">
        <v>0</v>
      </c>
      <c r="S3988">
        <v>0</v>
      </c>
    </row>
    <row r="3989" spans="1:19" x14ac:dyDescent="0.35">
      <c r="A3989" t="s">
        <v>3988</v>
      </c>
      <c r="B3989">
        <v>0.13</v>
      </c>
      <c r="C3989">
        <v>0.15238083593196591</v>
      </c>
      <c r="D3989">
        <v>0.10142830679632825</v>
      </c>
      <c r="E3989">
        <v>0</v>
      </c>
      <c r="F3989">
        <v>0.10142830679632825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20</v>
      </c>
      <c r="P3989">
        <v>0</v>
      </c>
      <c r="Q3989">
        <v>54.551808345291164</v>
      </c>
      <c r="R3989">
        <v>0</v>
      </c>
      <c r="S3989">
        <v>0.10142830679632825</v>
      </c>
    </row>
    <row r="3990" spans="1:19" x14ac:dyDescent="0.35">
      <c r="A3990" t="s">
        <v>3989</v>
      </c>
      <c r="B3990">
        <v>0.13</v>
      </c>
      <c r="C3990">
        <v>0.18128530057191056</v>
      </c>
      <c r="D3990">
        <v>0.10142830679632825</v>
      </c>
      <c r="E3990">
        <v>0</v>
      </c>
      <c r="F3990">
        <v>0.10142830679632825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20</v>
      </c>
      <c r="P3990">
        <v>0</v>
      </c>
      <c r="Q3990">
        <v>54.551808345291164</v>
      </c>
      <c r="R3990">
        <v>0</v>
      </c>
      <c r="S3990">
        <v>0.10142830679632825</v>
      </c>
    </row>
    <row r="3991" spans="1:19" x14ac:dyDescent="0.35">
      <c r="A3991" t="s">
        <v>3990</v>
      </c>
      <c r="B3991">
        <v>0.13</v>
      </c>
      <c r="C3991">
        <v>0.20958573814424994</v>
      </c>
      <c r="D3991">
        <v>0.15214246019449235</v>
      </c>
      <c r="E3991">
        <v>0</v>
      </c>
      <c r="F3991">
        <v>0.15214246019449235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20</v>
      </c>
      <c r="P3991">
        <v>0</v>
      </c>
      <c r="Q3991">
        <v>54.551808345291164</v>
      </c>
      <c r="R3991">
        <v>0</v>
      </c>
      <c r="S3991">
        <v>0.15214246019449235</v>
      </c>
    </row>
    <row r="3992" spans="1:19" x14ac:dyDescent="0.35">
      <c r="A3992" t="s">
        <v>3991</v>
      </c>
      <c r="B3992">
        <v>0.25</v>
      </c>
      <c r="C3992">
        <v>0.48088308984665606</v>
      </c>
      <c r="D3992">
        <v>0.30428492038898469</v>
      </c>
      <c r="E3992">
        <v>1.6085526789336939</v>
      </c>
      <c r="F3992">
        <v>0</v>
      </c>
      <c r="G3992">
        <v>0.30428492038898469</v>
      </c>
      <c r="H3992">
        <v>0</v>
      </c>
      <c r="I3992">
        <v>-1.3042677585447091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32.390543706174739</v>
      </c>
      <c r="P3992">
        <v>0</v>
      </c>
      <c r="Q3992">
        <v>54.551808345291164</v>
      </c>
      <c r="R3992">
        <v>0</v>
      </c>
      <c r="S3992">
        <v>0</v>
      </c>
    </row>
    <row r="3993" spans="1:19" x14ac:dyDescent="0.35">
      <c r="A3993" t="s">
        <v>3992</v>
      </c>
      <c r="B3993">
        <v>0.25</v>
      </c>
      <c r="C3993">
        <v>0.37378392852044245</v>
      </c>
      <c r="D3993">
        <v>0.60856984077796938</v>
      </c>
      <c r="E3993">
        <v>2.2684228663817927</v>
      </c>
      <c r="F3993">
        <v>0</v>
      </c>
      <c r="G3993">
        <v>0.60856984077796938</v>
      </c>
      <c r="H3993">
        <v>0.15985302560382331</v>
      </c>
      <c r="I3993">
        <v>-1.5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46.640543706174739</v>
      </c>
      <c r="P3993">
        <v>0</v>
      </c>
      <c r="Q3993">
        <v>54.551808345291164</v>
      </c>
      <c r="R3993">
        <v>0</v>
      </c>
      <c r="S3993">
        <v>0</v>
      </c>
    </row>
    <row r="3994" spans="1:19" x14ac:dyDescent="0.35">
      <c r="A3994" t="s">
        <v>3993</v>
      </c>
      <c r="B3994">
        <v>0.25</v>
      </c>
      <c r="C3994">
        <v>0.4919093249716357</v>
      </c>
      <c r="D3994">
        <v>0.60856984077796938</v>
      </c>
      <c r="E3994">
        <v>3.0051720397346449</v>
      </c>
      <c r="F3994">
        <v>0</v>
      </c>
      <c r="G3994">
        <v>0.60856984077796938</v>
      </c>
      <c r="H3994">
        <v>0.8966021989566757</v>
      </c>
      <c r="I3994">
        <v>-1.5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60.890543706174739</v>
      </c>
      <c r="P3994">
        <v>0</v>
      </c>
      <c r="Q3994">
        <v>54.551808345291164</v>
      </c>
      <c r="R3994">
        <v>0</v>
      </c>
      <c r="S3994">
        <v>0</v>
      </c>
    </row>
    <row r="3995" spans="1:19" x14ac:dyDescent="0.35">
      <c r="A3995" t="s">
        <v>3994</v>
      </c>
      <c r="B3995">
        <v>0.25</v>
      </c>
      <c r="C3995">
        <v>0.36914592405241187</v>
      </c>
      <c r="D3995">
        <v>0.405713227185313</v>
      </c>
      <c r="E3995">
        <v>3.7399970307462165</v>
      </c>
      <c r="F3995">
        <v>0</v>
      </c>
      <c r="G3995">
        <v>0.405713227185313</v>
      </c>
      <c r="H3995">
        <v>1.8342838035609033</v>
      </c>
      <c r="I3995">
        <v>-1.5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75.140543706174739</v>
      </c>
      <c r="P3995">
        <v>0</v>
      </c>
      <c r="Q3995">
        <v>54.551808345291164</v>
      </c>
      <c r="R3995">
        <v>0</v>
      </c>
      <c r="S3995">
        <v>0</v>
      </c>
    </row>
    <row r="3996" spans="1:19" x14ac:dyDescent="0.35">
      <c r="A3996" t="s">
        <v>3995</v>
      </c>
      <c r="B3996">
        <v>0.25</v>
      </c>
      <c r="C3996">
        <v>0.35999550471872915</v>
      </c>
      <c r="D3996">
        <v>0.30428492038898469</v>
      </c>
      <c r="E3996">
        <v>4.3724995172645773</v>
      </c>
      <c r="F3996">
        <v>0</v>
      </c>
      <c r="G3996">
        <v>0.30428492038898469</v>
      </c>
      <c r="H3996">
        <v>0</v>
      </c>
      <c r="I3996">
        <v>-0.8537061773334238</v>
      </c>
      <c r="J3996">
        <v>-3.2145084195421689</v>
      </c>
      <c r="K3996">
        <v>0</v>
      </c>
      <c r="L3996">
        <v>0</v>
      </c>
      <c r="M3996">
        <v>0</v>
      </c>
      <c r="N3996">
        <v>0</v>
      </c>
      <c r="O3996">
        <v>83.250752390842266</v>
      </c>
      <c r="P3996">
        <v>3.2145084195421689</v>
      </c>
      <c r="Q3996">
        <v>39.316596080884196</v>
      </c>
      <c r="R3996">
        <v>0</v>
      </c>
      <c r="S3996">
        <v>0</v>
      </c>
    </row>
    <row r="3997" spans="1:19" x14ac:dyDescent="0.35">
      <c r="A3997" t="s">
        <v>3996</v>
      </c>
      <c r="B3997">
        <v>0.25</v>
      </c>
      <c r="C3997">
        <v>0.39902818171281484</v>
      </c>
      <c r="D3997">
        <v>0.2535707669908206</v>
      </c>
      <c r="E3997">
        <v>0.48022512458148264</v>
      </c>
      <c r="F3997">
        <v>0</v>
      </c>
      <c r="G3997">
        <v>0.2535707669908206</v>
      </c>
      <c r="H3997">
        <v>0</v>
      </c>
      <c r="I3997">
        <v>0</v>
      </c>
      <c r="J3997">
        <v>-0.22665435759066205</v>
      </c>
      <c r="K3997">
        <v>0</v>
      </c>
      <c r="L3997">
        <v>0</v>
      </c>
      <c r="M3997">
        <v>0</v>
      </c>
      <c r="N3997">
        <v>-2</v>
      </c>
      <c r="O3997">
        <v>61.028530168620037</v>
      </c>
      <c r="P3997">
        <v>2.2266543575906619</v>
      </c>
      <c r="Q3997">
        <v>42.842132147069414</v>
      </c>
      <c r="R3997">
        <v>0</v>
      </c>
      <c r="S3997">
        <v>0</v>
      </c>
    </row>
    <row r="3998" spans="1:19" x14ac:dyDescent="0.35">
      <c r="A3998" t="s">
        <v>3997</v>
      </c>
      <c r="B3998">
        <v>0.36</v>
      </c>
      <c r="C3998">
        <v>0.35948999978053625</v>
      </c>
      <c r="D3998">
        <v>0.2535707669908206</v>
      </c>
      <c r="E3998">
        <v>0.49546910640238001</v>
      </c>
      <c r="F3998">
        <v>0</v>
      </c>
      <c r="G3998">
        <v>0.2535707669908206</v>
      </c>
      <c r="H3998">
        <v>0</v>
      </c>
      <c r="I3998">
        <v>0</v>
      </c>
      <c r="J3998">
        <v>-0.24189833941155942</v>
      </c>
      <c r="K3998">
        <v>0</v>
      </c>
      <c r="L3998">
        <v>-4.7581016605884408</v>
      </c>
      <c r="M3998">
        <v>0</v>
      </c>
      <c r="N3998">
        <v>-2</v>
      </c>
      <c r="O3998">
        <v>38.806307946397808</v>
      </c>
      <c r="P3998">
        <v>7</v>
      </c>
      <c r="Q3998">
        <v>53.92546548040275</v>
      </c>
      <c r="R3998">
        <v>0</v>
      </c>
      <c r="S3998">
        <v>4.7581016605884408</v>
      </c>
    </row>
    <row r="3999" spans="1:19" x14ac:dyDescent="0.35">
      <c r="A3999" t="s">
        <v>3998</v>
      </c>
      <c r="B3999">
        <v>0.36</v>
      </c>
      <c r="C3999">
        <v>0.34319023020131623</v>
      </c>
      <c r="D3999">
        <v>0.2535707669908206</v>
      </c>
      <c r="E3999">
        <v>4.8022512458148263</v>
      </c>
      <c r="F3999">
        <v>0</v>
      </c>
      <c r="G3999">
        <v>0.2535707669908206</v>
      </c>
      <c r="H3999">
        <v>0</v>
      </c>
      <c r="I3999">
        <v>0</v>
      </c>
      <c r="J3999">
        <v>-4.5486804788240054</v>
      </c>
      <c r="K3999">
        <v>0</v>
      </c>
      <c r="L3999">
        <v>-0.45131952117599461</v>
      </c>
      <c r="M3999">
        <v>0</v>
      </c>
      <c r="N3999">
        <v>-2</v>
      </c>
      <c r="O3999">
        <v>20</v>
      </c>
      <c r="P3999">
        <v>7</v>
      </c>
      <c r="Q3999">
        <v>65.008798813736078</v>
      </c>
      <c r="R3999">
        <v>0</v>
      </c>
      <c r="S3999">
        <v>0.45131952117599461</v>
      </c>
    </row>
    <row r="4000" spans="1:19" x14ac:dyDescent="0.35">
      <c r="A4000" t="s">
        <v>3999</v>
      </c>
      <c r="B4000">
        <v>0.36</v>
      </c>
      <c r="C4000">
        <v>0.21344054776604732</v>
      </c>
      <c r="D4000">
        <v>0.30428492038898469</v>
      </c>
      <c r="E4000">
        <v>4.3724995172645773</v>
      </c>
      <c r="F4000">
        <v>0</v>
      </c>
      <c r="G4000">
        <v>0.30428492038898469</v>
      </c>
      <c r="H4000">
        <v>0</v>
      </c>
      <c r="I4000">
        <v>0</v>
      </c>
      <c r="J4000">
        <v>-4.0682145968755927</v>
      </c>
      <c r="K4000">
        <v>-1.5</v>
      </c>
      <c r="L4000">
        <v>-2.9317854031244073</v>
      </c>
      <c r="M4000">
        <v>0</v>
      </c>
      <c r="N4000">
        <v>0</v>
      </c>
      <c r="O4000">
        <v>34.25</v>
      </c>
      <c r="P4000">
        <v>7</v>
      </c>
      <c r="Q4000">
        <v>76.092132147069407</v>
      </c>
      <c r="R4000">
        <v>0</v>
      </c>
      <c r="S4000">
        <v>4.4317854031244073</v>
      </c>
    </row>
    <row r="4001" spans="1:19" x14ac:dyDescent="0.35">
      <c r="A4001" t="s">
        <v>4000</v>
      </c>
      <c r="B4001">
        <v>0.36</v>
      </c>
      <c r="C4001">
        <v>0.18200102382528352</v>
      </c>
      <c r="D4001">
        <v>0.30428492038898469</v>
      </c>
      <c r="E4001">
        <v>3.7399970307462165</v>
      </c>
      <c r="F4001">
        <v>0</v>
      </c>
      <c r="G4001">
        <v>0.30428492038898469</v>
      </c>
      <c r="H4001">
        <v>1.9357121103572319</v>
      </c>
      <c r="I4001">
        <v>-1.5</v>
      </c>
      <c r="J4001">
        <v>0</v>
      </c>
      <c r="K4001">
        <v>-1.5</v>
      </c>
      <c r="L4001">
        <v>0</v>
      </c>
      <c r="M4001">
        <v>0</v>
      </c>
      <c r="N4001">
        <v>0</v>
      </c>
      <c r="O4001">
        <v>62.75</v>
      </c>
      <c r="P4001">
        <v>0</v>
      </c>
      <c r="Q4001">
        <v>76.092132147069407</v>
      </c>
      <c r="R4001">
        <v>0</v>
      </c>
      <c r="S4001">
        <v>1.5</v>
      </c>
    </row>
    <row r="4002" spans="1:19" x14ac:dyDescent="0.35">
      <c r="A4002" t="s">
        <v>4001</v>
      </c>
      <c r="B4002">
        <v>0.36</v>
      </c>
      <c r="C4002">
        <v>0.20604030359837147</v>
      </c>
      <c r="D4002">
        <v>0.35499907378714884</v>
      </c>
      <c r="E4002">
        <v>3.0051720397346449</v>
      </c>
      <c r="F4002">
        <v>0</v>
      </c>
      <c r="G4002">
        <v>0.35499907378714884</v>
      </c>
      <c r="H4002">
        <v>1.1501729659474962</v>
      </c>
      <c r="I4002">
        <v>-1.5</v>
      </c>
      <c r="J4002">
        <v>0</v>
      </c>
      <c r="K4002">
        <v>-1.5</v>
      </c>
      <c r="L4002">
        <v>0</v>
      </c>
      <c r="M4002">
        <v>0</v>
      </c>
      <c r="N4002">
        <v>0</v>
      </c>
      <c r="O4002">
        <v>90</v>
      </c>
      <c r="P4002">
        <v>0</v>
      </c>
      <c r="Q4002">
        <v>76.092132147069407</v>
      </c>
      <c r="R4002">
        <v>0</v>
      </c>
      <c r="S4002">
        <v>1.5</v>
      </c>
    </row>
    <row r="4003" spans="1:19" x14ac:dyDescent="0.35">
      <c r="A4003" t="s">
        <v>4002</v>
      </c>
      <c r="B4003">
        <v>0.36</v>
      </c>
      <c r="C4003">
        <v>0.17474227242513113</v>
      </c>
      <c r="D4003">
        <v>0.405713227185313</v>
      </c>
      <c r="E4003">
        <v>0.22684228663817929</v>
      </c>
      <c r="F4003">
        <v>0</v>
      </c>
      <c r="G4003">
        <v>0.22684228663817929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-0.17887094054713371</v>
      </c>
      <c r="N4003">
        <v>0</v>
      </c>
      <c r="O4003">
        <v>88.012545105031847</v>
      </c>
      <c r="P4003">
        <v>0</v>
      </c>
      <c r="Q4003">
        <v>76.092132147069407</v>
      </c>
      <c r="R4003">
        <v>0</v>
      </c>
      <c r="S4003">
        <v>0</v>
      </c>
    </row>
    <row r="4004" spans="1:19" x14ac:dyDescent="0.35">
      <c r="A4004" t="s">
        <v>4003</v>
      </c>
      <c r="B4004">
        <v>0.25</v>
      </c>
      <c r="C4004">
        <v>0.24102517421664324</v>
      </c>
      <c r="D4004">
        <v>0.65928399417613359</v>
      </c>
      <c r="E4004">
        <v>1.6085526789336939</v>
      </c>
      <c r="F4004">
        <v>0</v>
      </c>
      <c r="G4004">
        <v>0.65928399417613359</v>
      </c>
      <c r="H4004">
        <v>0.75052319526074507</v>
      </c>
      <c r="I4004">
        <v>-0.19874548949681525</v>
      </c>
      <c r="J4004">
        <v>0</v>
      </c>
      <c r="K4004">
        <v>-0.19874548949681525</v>
      </c>
      <c r="L4004">
        <v>0</v>
      </c>
      <c r="M4004">
        <v>0</v>
      </c>
      <c r="N4004">
        <v>0</v>
      </c>
      <c r="O4004">
        <v>90</v>
      </c>
      <c r="P4004">
        <v>0</v>
      </c>
      <c r="Q4004">
        <v>76.092132147069407</v>
      </c>
      <c r="R4004">
        <v>0</v>
      </c>
      <c r="S4004">
        <v>0.19874548949681525</v>
      </c>
    </row>
    <row r="4005" spans="1:19" x14ac:dyDescent="0.35">
      <c r="A4005" t="s">
        <v>4004</v>
      </c>
      <c r="B4005">
        <v>0.25</v>
      </c>
      <c r="C4005">
        <v>0.20305881992168298</v>
      </c>
      <c r="D4005">
        <v>0.76071230097246167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-0.76071230097246167</v>
      </c>
      <c r="N4005">
        <v>0</v>
      </c>
      <c r="O4005">
        <v>81.547641100305981</v>
      </c>
      <c r="P4005">
        <v>0</v>
      </c>
      <c r="Q4005">
        <v>76.092132147069407</v>
      </c>
      <c r="R4005">
        <v>0</v>
      </c>
      <c r="S4005">
        <v>0</v>
      </c>
    </row>
    <row r="4006" spans="1:19" x14ac:dyDescent="0.35">
      <c r="A4006" t="s">
        <v>4005</v>
      </c>
      <c r="B4006">
        <v>0.25</v>
      </c>
      <c r="C4006">
        <v>0.23620986495982915</v>
      </c>
      <c r="D4006">
        <v>0.76071230097246167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-0.76071230097246167</v>
      </c>
      <c r="N4006">
        <v>0</v>
      </c>
      <c r="O4006">
        <v>73.095282200611962</v>
      </c>
      <c r="P4006">
        <v>0</v>
      </c>
      <c r="Q4006">
        <v>76.092132147069407</v>
      </c>
      <c r="R4006">
        <v>0</v>
      </c>
      <c r="S4006">
        <v>0</v>
      </c>
    </row>
    <row r="4007" spans="1:19" x14ac:dyDescent="0.35">
      <c r="A4007" t="s">
        <v>4006</v>
      </c>
      <c r="B4007">
        <v>0.25</v>
      </c>
      <c r="C4007">
        <v>0.19284396639533721</v>
      </c>
      <c r="D4007">
        <v>0.65928399417613359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-0.65928399417613359</v>
      </c>
      <c r="N4007">
        <v>0</v>
      </c>
      <c r="O4007">
        <v>65.769904487543812</v>
      </c>
      <c r="P4007">
        <v>0</v>
      </c>
      <c r="Q4007">
        <v>76.092132147069407</v>
      </c>
      <c r="R4007">
        <v>0</v>
      </c>
      <c r="S4007">
        <v>0</v>
      </c>
    </row>
    <row r="4008" spans="1:19" x14ac:dyDescent="0.35">
      <c r="A4008" t="s">
        <v>4007</v>
      </c>
      <c r="B4008">
        <v>0.13</v>
      </c>
      <c r="C4008">
        <v>0.11342301810149391</v>
      </c>
      <c r="D4008">
        <v>0.50714153398164119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-0.50714153398164119</v>
      </c>
      <c r="N4008">
        <v>0</v>
      </c>
      <c r="O4008">
        <v>60.134998554414466</v>
      </c>
      <c r="P4008">
        <v>0</v>
      </c>
      <c r="Q4008">
        <v>76.092132147069407</v>
      </c>
      <c r="R4008">
        <v>0</v>
      </c>
      <c r="S4008">
        <v>0</v>
      </c>
    </row>
    <row r="4009" spans="1:19" x14ac:dyDescent="0.35">
      <c r="A4009" t="s">
        <v>4008</v>
      </c>
      <c r="B4009">
        <v>0.13</v>
      </c>
      <c r="C4009">
        <v>0.16150618410116302</v>
      </c>
      <c r="D4009">
        <v>0.405713227185313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-0.405713227185313</v>
      </c>
      <c r="N4009">
        <v>0</v>
      </c>
      <c r="O4009">
        <v>55.627073807910989</v>
      </c>
      <c r="P4009">
        <v>0</v>
      </c>
      <c r="Q4009">
        <v>76.092132147069407</v>
      </c>
      <c r="R4009">
        <v>0</v>
      </c>
      <c r="S4009">
        <v>0</v>
      </c>
    </row>
    <row r="4010" spans="1:19" x14ac:dyDescent="0.35">
      <c r="A4010" t="s">
        <v>4009</v>
      </c>
      <c r="B4010">
        <v>0.13</v>
      </c>
      <c r="C4010">
        <v>0.18825430915383759</v>
      </c>
      <c r="D4010">
        <v>0.10228773068134625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-0.10228773068134625</v>
      </c>
      <c r="N4010">
        <v>0</v>
      </c>
      <c r="O4010">
        <v>54.490543467007143</v>
      </c>
      <c r="P4010">
        <v>0</v>
      </c>
      <c r="Q4010">
        <v>76.092132147069407</v>
      </c>
      <c r="R4010">
        <v>0</v>
      </c>
      <c r="S4010">
        <v>0</v>
      </c>
    </row>
    <row r="4011" spans="1:19" x14ac:dyDescent="0.35">
      <c r="A4011" t="s">
        <v>4010</v>
      </c>
      <c r="B4011">
        <v>0.13</v>
      </c>
      <c r="C4011">
        <v>0.12056193877250854</v>
      </c>
      <c r="D4011">
        <v>0.10228773068134625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-0.10228773068134625</v>
      </c>
      <c r="N4011">
        <v>0</v>
      </c>
      <c r="O4011">
        <v>53.354013126103297</v>
      </c>
      <c r="P4011">
        <v>0</v>
      </c>
      <c r="Q4011">
        <v>76.092132147069407</v>
      </c>
      <c r="R4011">
        <v>0</v>
      </c>
      <c r="S4011">
        <v>0</v>
      </c>
    </row>
    <row r="4012" spans="1:19" x14ac:dyDescent="0.35">
      <c r="A4012" t="s">
        <v>4011</v>
      </c>
      <c r="B4012">
        <v>0.13</v>
      </c>
      <c r="C4012">
        <v>0.21479136833194867</v>
      </c>
      <c r="D4012">
        <v>0.10228773068134625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-0.10228773068134625</v>
      </c>
      <c r="N4012">
        <v>0</v>
      </c>
      <c r="O4012">
        <v>52.217482785199451</v>
      </c>
      <c r="P4012">
        <v>0</v>
      </c>
      <c r="Q4012">
        <v>76.092132147069407</v>
      </c>
      <c r="R4012">
        <v>0</v>
      </c>
      <c r="S4012">
        <v>0</v>
      </c>
    </row>
    <row r="4013" spans="1:19" x14ac:dyDescent="0.35">
      <c r="A4013" t="s">
        <v>4012</v>
      </c>
      <c r="B4013">
        <v>0.13</v>
      </c>
      <c r="C4013">
        <v>0.19546124557810629</v>
      </c>
      <c r="D4013">
        <v>0.10228773068134625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-0.10228773068134625</v>
      </c>
      <c r="N4013">
        <v>0</v>
      </c>
      <c r="O4013">
        <v>51.080952444295605</v>
      </c>
      <c r="P4013">
        <v>0</v>
      </c>
      <c r="Q4013">
        <v>76.092132147069407</v>
      </c>
      <c r="R4013">
        <v>0</v>
      </c>
      <c r="S4013">
        <v>0</v>
      </c>
    </row>
    <row r="4014" spans="1:19" x14ac:dyDescent="0.35">
      <c r="A4014" t="s">
        <v>4013</v>
      </c>
      <c r="B4014">
        <v>0.13</v>
      </c>
      <c r="C4014">
        <v>0.20130545812838249</v>
      </c>
      <c r="D4014">
        <v>0.10228773068134625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-0.10228773068134625</v>
      </c>
      <c r="N4014">
        <v>0</v>
      </c>
      <c r="O4014">
        <v>49.944422103391759</v>
      </c>
      <c r="P4014">
        <v>0</v>
      </c>
      <c r="Q4014">
        <v>76.092132147069407</v>
      </c>
      <c r="R4014">
        <v>0</v>
      </c>
      <c r="S4014">
        <v>0</v>
      </c>
    </row>
    <row r="4015" spans="1:19" x14ac:dyDescent="0.35">
      <c r="A4015" t="s">
        <v>4014</v>
      </c>
      <c r="B4015">
        <v>0.13</v>
      </c>
      <c r="C4015">
        <v>0.20481951172102891</v>
      </c>
      <c r="D4015">
        <v>0.15343159602201933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-0.15343159602201933</v>
      </c>
      <c r="N4015">
        <v>0</v>
      </c>
      <c r="O4015">
        <v>48.239626592035989</v>
      </c>
      <c r="P4015">
        <v>0</v>
      </c>
      <c r="Q4015">
        <v>76.092132147069407</v>
      </c>
      <c r="R4015">
        <v>0</v>
      </c>
      <c r="S4015">
        <v>0</v>
      </c>
    </row>
    <row r="4016" spans="1:19" x14ac:dyDescent="0.35">
      <c r="A4016" t="s">
        <v>4015</v>
      </c>
      <c r="B4016">
        <v>0.25</v>
      </c>
      <c r="C4016">
        <v>0.34331832828184122</v>
      </c>
      <c r="D4016">
        <v>0.30686319204403867</v>
      </c>
      <c r="E4016">
        <v>1.6302141786636186</v>
      </c>
      <c r="F4016">
        <v>0</v>
      </c>
      <c r="G4016">
        <v>0.30686319204403867</v>
      </c>
      <c r="H4016">
        <v>0</v>
      </c>
      <c r="I4016">
        <v>-1.3233509866195798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60.811460964921999</v>
      </c>
      <c r="P4016">
        <v>0</v>
      </c>
      <c r="Q4016">
        <v>76.092132147069407</v>
      </c>
      <c r="R4016">
        <v>0</v>
      </c>
      <c r="S4016">
        <v>0</v>
      </c>
    </row>
    <row r="4017" spans="1:19" x14ac:dyDescent="0.35">
      <c r="A4017" t="s">
        <v>4016</v>
      </c>
      <c r="B4017">
        <v>0.25</v>
      </c>
      <c r="C4017">
        <v>0.31634908507912796</v>
      </c>
      <c r="D4017">
        <v>0.61372638408807734</v>
      </c>
      <c r="E4017">
        <v>0.22989704772564692</v>
      </c>
      <c r="F4017">
        <v>0</v>
      </c>
      <c r="G4017">
        <v>0.22989704772564692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-0.38382933636243044</v>
      </c>
      <c r="N4017">
        <v>0</v>
      </c>
      <c r="O4017">
        <v>56.546690560894994</v>
      </c>
      <c r="P4017">
        <v>0</v>
      </c>
      <c r="Q4017">
        <v>76.092132147069407</v>
      </c>
      <c r="R4017">
        <v>0</v>
      </c>
      <c r="S4017">
        <v>0</v>
      </c>
    </row>
    <row r="4018" spans="1:19" x14ac:dyDescent="0.35">
      <c r="A4018" t="s">
        <v>4017</v>
      </c>
      <c r="B4018">
        <v>0.25</v>
      </c>
      <c r="C4018">
        <v>0.40793051416958737</v>
      </c>
      <c r="D4018">
        <v>0.61372638408807734</v>
      </c>
      <c r="E4018">
        <v>3.0456410490369965</v>
      </c>
      <c r="F4018">
        <v>0</v>
      </c>
      <c r="G4018">
        <v>0.61372638408807734</v>
      </c>
      <c r="H4018">
        <v>0.93191466494891895</v>
      </c>
      <c r="I4018">
        <v>-1.5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70.796690560894987</v>
      </c>
      <c r="P4018">
        <v>0</v>
      </c>
      <c r="Q4018">
        <v>76.092132147069407</v>
      </c>
      <c r="R4018">
        <v>0</v>
      </c>
      <c r="S4018">
        <v>0</v>
      </c>
    </row>
    <row r="4019" spans="1:19" x14ac:dyDescent="0.35">
      <c r="A4019" t="s">
        <v>4018</v>
      </c>
      <c r="B4019">
        <v>0.25</v>
      </c>
      <c r="C4019">
        <v>0.34929590010099293</v>
      </c>
      <c r="D4019">
        <v>0.409150922725385</v>
      </c>
      <c r="E4019">
        <v>0.37903615265643659</v>
      </c>
      <c r="F4019">
        <v>0</v>
      </c>
      <c r="G4019">
        <v>0.37903615265643659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-3.0114770068948415E-2</v>
      </c>
      <c r="N4019">
        <v>0</v>
      </c>
      <c r="O4019">
        <v>70.462082004573332</v>
      </c>
      <c r="P4019">
        <v>0</v>
      </c>
      <c r="Q4019">
        <v>76.092132147069407</v>
      </c>
      <c r="R4019">
        <v>0</v>
      </c>
      <c r="S4019">
        <v>0</v>
      </c>
    </row>
    <row r="4020" spans="1:19" x14ac:dyDescent="0.35">
      <c r="A4020" t="s">
        <v>4019</v>
      </c>
      <c r="B4020">
        <v>0.25</v>
      </c>
      <c r="C4020">
        <v>0.46097708155751116</v>
      </c>
      <c r="D4020">
        <v>0.30686319204403867</v>
      </c>
      <c r="E4020">
        <v>4.4313815783576027</v>
      </c>
      <c r="F4020">
        <v>0</v>
      </c>
      <c r="G4020">
        <v>0.30686319204403867</v>
      </c>
      <c r="H4020">
        <v>2.6245183863135644</v>
      </c>
      <c r="I4020">
        <v>-1.5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84.712082004573332</v>
      </c>
      <c r="P4020">
        <v>0</v>
      </c>
      <c r="Q4020">
        <v>76.092132147069407</v>
      </c>
      <c r="R4020">
        <v>0</v>
      </c>
      <c r="S4020">
        <v>0</v>
      </c>
    </row>
    <row r="4021" spans="1:19" x14ac:dyDescent="0.35">
      <c r="A4021" t="s">
        <v>4020</v>
      </c>
      <c r="B4021">
        <v>0.25</v>
      </c>
      <c r="C4021">
        <v>0.33035346984480118</v>
      </c>
      <c r="D4021">
        <v>0.25571932670336561</v>
      </c>
      <c r="E4021">
        <v>4.8669205385439938</v>
      </c>
      <c r="F4021">
        <v>0</v>
      </c>
      <c r="G4021">
        <v>0.25571932670336561</v>
      </c>
      <c r="H4021">
        <v>4.0824094122979613</v>
      </c>
      <c r="I4021">
        <v>-0.52879179954266675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89.73560410022867</v>
      </c>
      <c r="P4021">
        <v>0</v>
      </c>
      <c r="Q4021">
        <v>76.092132147069407</v>
      </c>
      <c r="R4021">
        <v>0</v>
      </c>
      <c r="S4021">
        <v>0</v>
      </c>
    </row>
    <row r="4022" spans="1:19" x14ac:dyDescent="0.35">
      <c r="A4022" t="s">
        <v>4021</v>
      </c>
      <c r="B4022">
        <v>0.36</v>
      </c>
      <c r="C4022">
        <v>0.27582634505846115</v>
      </c>
      <c r="D4022">
        <v>0.25571932670336561</v>
      </c>
      <c r="E4022">
        <v>5.0214131804647479</v>
      </c>
      <c r="F4022">
        <v>0</v>
      </c>
      <c r="G4022">
        <v>0.25571932670336561</v>
      </c>
      <c r="H4022">
        <v>4.1222224975320509</v>
      </c>
      <c r="I4022">
        <v>-2.6439589977132985E-2</v>
      </c>
      <c r="J4022">
        <v>-0.61703176625219891</v>
      </c>
      <c r="K4022">
        <v>-2.6439589977132985E-2</v>
      </c>
      <c r="L4022">
        <v>0</v>
      </c>
      <c r="M4022">
        <v>0</v>
      </c>
      <c r="N4022">
        <v>0</v>
      </c>
      <c r="O4022">
        <v>90</v>
      </c>
      <c r="P4022">
        <v>0.61703176625219891</v>
      </c>
      <c r="Q4022">
        <v>39.209929726789305</v>
      </c>
      <c r="R4022">
        <v>0</v>
      </c>
      <c r="S4022">
        <v>2.6439589977132985E-2</v>
      </c>
    </row>
    <row r="4023" spans="1:19" x14ac:dyDescent="0.35">
      <c r="A4023" t="s">
        <v>4022</v>
      </c>
      <c r="B4023">
        <v>0.36</v>
      </c>
      <c r="C4023">
        <v>0.43309629865430371</v>
      </c>
      <c r="D4023">
        <v>0.25571932670336561</v>
      </c>
      <c r="E4023">
        <v>4.8669205385439938</v>
      </c>
      <c r="F4023">
        <v>0</v>
      </c>
      <c r="G4023">
        <v>0.25571932670336561</v>
      </c>
      <c r="H4023">
        <v>0</v>
      </c>
      <c r="I4023">
        <v>0</v>
      </c>
      <c r="J4023">
        <v>-4.611201211840628</v>
      </c>
      <c r="K4023">
        <v>0</v>
      </c>
      <c r="L4023">
        <v>0</v>
      </c>
      <c r="M4023">
        <v>0</v>
      </c>
      <c r="N4023">
        <v>-2</v>
      </c>
      <c r="O4023">
        <v>67.777777777777771</v>
      </c>
      <c r="P4023">
        <v>6.611201211840628</v>
      </c>
      <c r="Q4023">
        <v>49.677664978870297</v>
      </c>
      <c r="R4023">
        <v>0</v>
      </c>
      <c r="S4023">
        <v>0</v>
      </c>
    </row>
    <row r="4024" spans="1:19" x14ac:dyDescent="0.35">
      <c r="A4024" t="s">
        <v>4023</v>
      </c>
      <c r="B4024">
        <v>0.36</v>
      </c>
      <c r="C4024">
        <v>0.26613479580130861</v>
      </c>
      <c r="D4024">
        <v>0.30686319204403867</v>
      </c>
      <c r="E4024">
        <v>4.4313815783576027</v>
      </c>
      <c r="F4024">
        <v>0</v>
      </c>
      <c r="G4024">
        <v>0.30686319204403867</v>
      </c>
      <c r="H4024">
        <v>0</v>
      </c>
      <c r="I4024">
        <v>0</v>
      </c>
      <c r="J4024">
        <v>-4.1245183863135644</v>
      </c>
      <c r="K4024">
        <v>0</v>
      </c>
      <c r="L4024">
        <v>-0.87548161368643562</v>
      </c>
      <c r="M4024">
        <v>0</v>
      </c>
      <c r="N4024">
        <v>-2</v>
      </c>
      <c r="O4024">
        <v>45.555555555555543</v>
      </c>
      <c r="P4024">
        <v>7</v>
      </c>
      <c r="Q4024">
        <v>60.760998312203625</v>
      </c>
      <c r="R4024">
        <v>0</v>
      </c>
      <c r="S4024">
        <v>0.87548161368643562</v>
      </c>
    </row>
    <row r="4025" spans="1:19" x14ac:dyDescent="0.35">
      <c r="A4025" t="s">
        <v>4024</v>
      </c>
      <c r="B4025">
        <v>0.36</v>
      </c>
      <c r="C4025">
        <v>0.29680387298916133</v>
      </c>
      <c r="D4025">
        <v>0.30686319204403867</v>
      </c>
      <c r="E4025">
        <v>3.7903615265643658</v>
      </c>
      <c r="F4025">
        <v>0</v>
      </c>
      <c r="G4025">
        <v>0.30686319204403867</v>
      </c>
      <c r="H4025">
        <v>0</v>
      </c>
      <c r="I4025">
        <v>0</v>
      </c>
      <c r="J4025">
        <v>-3.483498334520327</v>
      </c>
      <c r="K4025">
        <v>0</v>
      </c>
      <c r="L4025">
        <v>-1.516501665479673</v>
      </c>
      <c r="M4025">
        <v>0</v>
      </c>
      <c r="N4025">
        <v>-2</v>
      </c>
      <c r="O4025">
        <v>23.333333333333318</v>
      </c>
      <c r="P4025">
        <v>7</v>
      </c>
      <c r="Q4025">
        <v>71.844331645536954</v>
      </c>
      <c r="R4025">
        <v>0</v>
      </c>
      <c r="S4025">
        <v>1.516501665479673</v>
      </c>
    </row>
    <row r="4026" spans="1:19" x14ac:dyDescent="0.35">
      <c r="A4026" t="s">
        <v>4025</v>
      </c>
      <c r="B4026">
        <v>0.36</v>
      </c>
      <c r="C4026">
        <v>0.35798099855711552</v>
      </c>
      <c r="D4026">
        <v>0.35800705738471184</v>
      </c>
      <c r="E4026">
        <v>3.0456410490369965</v>
      </c>
      <c r="F4026">
        <v>0</v>
      </c>
      <c r="G4026">
        <v>0.35800705738471184</v>
      </c>
      <c r="H4026">
        <v>1.1876339916522847</v>
      </c>
      <c r="I4026">
        <v>-1.5</v>
      </c>
      <c r="J4026">
        <v>0</v>
      </c>
      <c r="K4026">
        <v>-1.5</v>
      </c>
      <c r="L4026">
        <v>0</v>
      </c>
      <c r="M4026">
        <v>0</v>
      </c>
      <c r="N4026">
        <v>0</v>
      </c>
      <c r="O4026">
        <v>51.833333333333314</v>
      </c>
      <c r="P4026">
        <v>0</v>
      </c>
      <c r="Q4026">
        <v>71.844331645536954</v>
      </c>
      <c r="R4026">
        <v>0</v>
      </c>
      <c r="S4026">
        <v>1.5</v>
      </c>
    </row>
    <row r="4027" spans="1:19" x14ac:dyDescent="0.35">
      <c r="A4027" t="s">
        <v>4026</v>
      </c>
      <c r="B4027">
        <v>0.36</v>
      </c>
      <c r="C4027">
        <v>0.34238287292803443</v>
      </c>
      <c r="D4027">
        <v>0.409150922725385</v>
      </c>
      <c r="E4027">
        <v>2.2989704772564692</v>
      </c>
      <c r="F4027">
        <v>0</v>
      </c>
      <c r="G4027">
        <v>0.409150922725385</v>
      </c>
      <c r="H4027">
        <v>0.3898195545310843</v>
      </c>
      <c r="I4027">
        <v>-1.5</v>
      </c>
      <c r="J4027">
        <v>0</v>
      </c>
      <c r="K4027">
        <v>-1.5</v>
      </c>
      <c r="L4027">
        <v>0</v>
      </c>
      <c r="M4027">
        <v>0</v>
      </c>
      <c r="N4027">
        <v>0</v>
      </c>
      <c r="O4027">
        <v>80.333333333333314</v>
      </c>
      <c r="P4027">
        <v>0</v>
      </c>
      <c r="Q4027">
        <v>71.844331645536954</v>
      </c>
      <c r="R4027">
        <v>0</v>
      </c>
      <c r="S4027">
        <v>1.5</v>
      </c>
    </row>
    <row r="4028" spans="1:19" x14ac:dyDescent="0.35">
      <c r="A4028" t="s">
        <v>4027</v>
      </c>
      <c r="B4028">
        <v>0.25</v>
      </c>
      <c r="C4028">
        <v>0.24774419825861443</v>
      </c>
      <c r="D4028">
        <v>0.6648702494287505</v>
      </c>
      <c r="E4028">
        <v>1.6302141786636186</v>
      </c>
      <c r="F4028">
        <v>0</v>
      </c>
      <c r="G4028">
        <v>0.6648702494287505</v>
      </c>
      <c r="H4028">
        <v>0</v>
      </c>
      <c r="I4028">
        <v>-0.96534392923486811</v>
      </c>
      <c r="J4028">
        <v>0</v>
      </c>
      <c r="K4028">
        <v>-0.96666666666666856</v>
      </c>
      <c r="L4028">
        <v>0</v>
      </c>
      <c r="M4028">
        <v>0</v>
      </c>
      <c r="N4028">
        <v>0</v>
      </c>
      <c r="O4028">
        <v>90</v>
      </c>
      <c r="P4028">
        <v>0</v>
      </c>
      <c r="Q4028">
        <v>71.844331645536954</v>
      </c>
      <c r="R4028">
        <v>0</v>
      </c>
      <c r="S4028">
        <v>0.96666666666666856</v>
      </c>
    </row>
    <row r="4029" spans="1:19" x14ac:dyDescent="0.35">
      <c r="A4029" t="s">
        <v>4028</v>
      </c>
      <c r="B4029">
        <v>0.25</v>
      </c>
      <c r="C4029">
        <v>0.25600335979163102</v>
      </c>
      <c r="D4029">
        <v>0.76715798011009673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-0.76715798011009673</v>
      </c>
      <c r="N4029">
        <v>0</v>
      </c>
      <c r="O4029">
        <v>81.476022443221154</v>
      </c>
      <c r="P4029">
        <v>0</v>
      </c>
      <c r="Q4029">
        <v>71.844331645536954</v>
      </c>
      <c r="R4029">
        <v>0</v>
      </c>
      <c r="S4029">
        <v>0</v>
      </c>
    </row>
    <row r="4030" spans="1:19" x14ac:dyDescent="0.35">
      <c r="A4030" t="s">
        <v>4029</v>
      </c>
      <c r="B4030">
        <v>0.25</v>
      </c>
      <c r="C4030">
        <v>0.25726132559144138</v>
      </c>
      <c r="D4030">
        <v>0.76715798011009673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-0.76715798011009673</v>
      </c>
      <c r="N4030">
        <v>0</v>
      </c>
      <c r="O4030">
        <v>72.952044886442309</v>
      </c>
      <c r="P4030">
        <v>0</v>
      </c>
      <c r="Q4030">
        <v>71.844331645536954</v>
      </c>
      <c r="R4030">
        <v>0</v>
      </c>
      <c r="S4030">
        <v>0</v>
      </c>
    </row>
    <row r="4031" spans="1:19" x14ac:dyDescent="0.35">
      <c r="A4031" t="s">
        <v>4030</v>
      </c>
      <c r="B4031">
        <v>0.25</v>
      </c>
      <c r="C4031">
        <v>0.31670818845425053</v>
      </c>
      <c r="D4031">
        <v>0.6648702494287505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-0.6648702494287505</v>
      </c>
      <c r="N4031">
        <v>0</v>
      </c>
      <c r="O4031">
        <v>65.564597670567309</v>
      </c>
      <c r="P4031">
        <v>0</v>
      </c>
      <c r="Q4031">
        <v>71.844331645536954</v>
      </c>
      <c r="R4031">
        <v>0</v>
      </c>
      <c r="S4031">
        <v>0</v>
      </c>
    </row>
    <row r="4032" spans="1:19" x14ac:dyDescent="0.35">
      <c r="A4032" t="s">
        <v>4031</v>
      </c>
      <c r="B4032">
        <v>0.13</v>
      </c>
      <c r="C4032">
        <v>0.11994446875139297</v>
      </c>
      <c r="D4032">
        <v>0.51143865340673123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-0.51143865340673123</v>
      </c>
      <c r="N4032">
        <v>0</v>
      </c>
      <c r="O4032">
        <v>59.881945966048072</v>
      </c>
      <c r="P4032">
        <v>0</v>
      </c>
      <c r="Q4032">
        <v>71.844331645536954</v>
      </c>
      <c r="R4032">
        <v>0</v>
      </c>
      <c r="S4032">
        <v>0</v>
      </c>
    </row>
    <row r="4033" spans="1:19" x14ac:dyDescent="0.35">
      <c r="A4033" t="s">
        <v>4032</v>
      </c>
      <c r="B4033">
        <v>0.13</v>
      </c>
      <c r="C4033">
        <v>0.1</v>
      </c>
      <c r="D4033">
        <v>0.409150922725385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-0.409150922725385</v>
      </c>
      <c r="N4033">
        <v>0</v>
      </c>
      <c r="O4033">
        <v>55.33582460243268</v>
      </c>
      <c r="P4033">
        <v>0</v>
      </c>
      <c r="Q4033">
        <v>71.844331645536954</v>
      </c>
      <c r="R4033">
        <v>0</v>
      </c>
      <c r="S4033">
        <v>0</v>
      </c>
    </row>
    <row r="4034" spans="1:19" x14ac:dyDescent="0.35">
      <c r="A4034" t="s">
        <v>4033</v>
      </c>
      <c r="B4034">
        <v>0.13</v>
      </c>
      <c r="C4034">
        <v>0.1190343128380083</v>
      </c>
      <c r="D4034">
        <v>0.10316481741683099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-0.10316481741683099</v>
      </c>
      <c r="N4034">
        <v>0</v>
      </c>
      <c r="O4034">
        <v>54.189548853356783</v>
      </c>
      <c r="P4034">
        <v>0</v>
      </c>
      <c r="Q4034">
        <v>71.844331645536954</v>
      </c>
      <c r="R4034">
        <v>0</v>
      </c>
      <c r="S4034">
        <v>0</v>
      </c>
    </row>
    <row r="4035" spans="1:19" x14ac:dyDescent="0.35">
      <c r="A4035" t="s">
        <v>4034</v>
      </c>
      <c r="B4035">
        <v>0.13</v>
      </c>
      <c r="C4035">
        <v>0.17912395562171524</v>
      </c>
      <c r="D4035">
        <v>0.10316481741683099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-0.10316481741683099</v>
      </c>
      <c r="N4035">
        <v>0</v>
      </c>
      <c r="O4035">
        <v>53.043273104280885</v>
      </c>
      <c r="P4035">
        <v>0</v>
      </c>
      <c r="Q4035">
        <v>71.844331645536954</v>
      </c>
      <c r="R4035">
        <v>0</v>
      </c>
      <c r="S4035">
        <v>0</v>
      </c>
    </row>
    <row r="4036" spans="1:19" x14ac:dyDescent="0.35">
      <c r="A4036" t="s">
        <v>4035</v>
      </c>
      <c r="B4036">
        <v>0.13</v>
      </c>
      <c r="C4036">
        <v>0.18672028322827569</v>
      </c>
      <c r="D4036">
        <v>0.10316481741683099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-0.10316481741683099</v>
      </c>
      <c r="N4036">
        <v>0</v>
      </c>
      <c r="O4036">
        <v>51.896997355204988</v>
      </c>
      <c r="P4036">
        <v>0</v>
      </c>
      <c r="Q4036">
        <v>71.844331645536954</v>
      </c>
      <c r="R4036">
        <v>0</v>
      </c>
      <c r="S4036">
        <v>0</v>
      </c>
    </row>
    <row r="4037" spans="1:19" x14ac:dyDescent="0.35">
      <c r="A4037" t="s">
        <v>4036</v>
      </c>
      <c r="B4037">
        <v>0.13</v>
      </c>
      <c r="C4037">
        <v>0.19821358023581231</v>
      </c>
      <c r="D4037">
        <v>0.10316481741683099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-0.10316481741683099</v>
      </c>
      <c r="N4037">
        <v>0</v>
      </c>
      <c r="O4037">
        <v>50.75072160612909</v>
      </c>
      <c r="P4037">
        <v>0</v>
      </c>
      <c r="Q4037">
        <v>71.844331645536954</v>
      </c>
      <c r="R4037">
        <v>0</v>
      </c>
      <c r="S4037">
        <v>0</v>
      </c>
    </row>
    <row r="4038" spans="1:19" x14ac:dyDescent="0.35">
      <c r="A4038" t="s">
        <v>4037</v>
      </c>
      <c r="B4038">
        <v>0.13</v>
      </c>
      <c r="C4038">
        <v>0.18612450967291541</v>
      </c>
      <c r="D4038">
        <v>0.10316481741683099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-0.10316481741683099</v>
      </c>
      <c r="N4038">
        <v>0</v>
      </c>
      <c r="O4038">
        <v>49.604445857053193</v>
      </c>
      <c r="P4038">
        <v>0</v>
      </c>
      <c r="Q4038">
        <v>71.844331645536954</v>
      </c>
      <c r="R4038">
        <v>0</v>
      </c>
      <c r="S4038">
        <v>0</v>
      </c>
    </row>
    <row r="4039" spans="1:19" x14ac:dyDescent="0.35">
      <c r="A4039" t="s">
        <v>4038</v>
      </c>
      <c r="B4039">
        <v>0.13</v>
      </c>
      <c r="C4039">
        <v>0.18206086024747109</v>
      </c>
      <c r="D4039">
        <v>0.15474722612524644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-0.15474722612524644</v>
      </c>
      <c r="N4039">
        <v>0</v>
      </c>
      <c r="O4039">
        <v>47.885032233439347</v>
      </c>
      <c r="P4039">
        <v>0</v>
      </c>
      <c r="Q4039">
        <v>71.844331645536954</v>
      </c>
      <c r="R4039">
        <v>0</v>
      </c>
      <c r="S4039">
        <v>0</v>
      </c>
    </row>
    <row r="4040" spans="1:19" x14ac:dyDescent="0.35">
      <c r="A4040" t="s">
        <v>4039</v>
      </c>
      <c r="B4040">
        <v>0.25</v>
      </c>
      <c r="C4040">
        <v>0.44964500490555614</v>
      </c>
      <c r="D4040">
        <v>0.30949445225049288</v>
      </c>
      <c r="E4040">
        <v>1.6517774168801114</v>
      </c>
      <c r="F4040">
        <v>0</v>
      </c>
      <c r="G4040">
        <v>0.30949445225049288</v>
      </c>
      <c r="H4040">
        <v>0</v>
      </c>
      <c r="I4040">
        <v>-1.3422829646296184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60.636720397420717</v>
      </c>
      <c r="P4040">
        <v>0</v>
      </c>
      <c r="Q4040">
        <v>71.844331645536954</v>
      </c>
      <c r="R4040">
        <v>0</v>
      </c>
      <c r="S4040">
        <v>0</v>
      </c>
    </row>
    <row r="4041" spans="1:19" x14ac:dyDescent="0.35">
      <c r="A4041" t="s">
        <v>4040</v>
      </c>
      <c r="B4041">
        <v>0.25</v>
      </c>
      <c r="C4041">
        <v>0.41342205949268029</v>
      </c>
      <c r="D4041">
        <v>0.61898890450098576</v>
      </c>
      <c r="E4041">
        <v>2.329379517186672</v>
      </c>
      <c r="F4041">
        <v>0</v>
      </c>
      <c r="G4041">
        <v>0.61898890450098576</v>
      </c>
      <c r="H4041">
        <v>0.21039061268568626</v>
      </c>
      <c r="I4041">
        <v>-1.5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74.886720397420717</v>
      </c>
      <c r="P4041">
        <v>0</v>
      </c>
      <c r="Q4041">
        <v>71.844331645536954</v>
      </c>
      <c r="R4041">
        <v>0</v>
      </c>
      <c r="S4041">
        <v>0</v>
      </c>
    </row>
    <row r="4042" spans="1:19" x14ac:dyDescent="0.35">
      <c r="A4042" t="s">
        <v>4041</v>
      </c>
      <c r="B4042">
        <v>0.25</v>
      </c>
      <c r="C4042">
        <v>0.38555046049516672</v>
      </c>
      <c r="D4042">
        <v>0.61898890450098576</v>
      </c>
      <c r="E4042">
        <v>3.085926481664107</v>
      </c>
      <c r="F4042">
        <v>0</v>
      </c>
      <c r="G4042">
        <v>0.61898890450098576</v>
      </c>
      <c r="H4042">
        <v>0.96693757716312145</v>
      </c>
      <c r="I4042">
        <v>-1.5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89.136720397420717</v>
      </c>
      <c r="P4042">
        <v>0</v>
      </c>
      <c r="Q4042">
        <v>71.844331645536954</v>
      </c>
      <c r="R4042">
        <v>0</v>
      </c>
      <c r="S4042">
        <v>0</v>
      </c>
    </row>
    <row r="4043" spans="1:19" x14ac:dyDescent="0.35">
      <c r="A4043" t="s">
        <v>4042</v>
      </c>
      <c r="B4043">
        <v>0.25</v>
      </c>
      <c r="C4043">
        <v>0.30234657409123444</v>
      </c>
      <c r="D4043">
        <v>0.41265926966732397</v>
      </c>
      <c r="E4043">
        <v>3.8404975575188609</v>
      </c>
      <c r="F4043">
        <v>0</v>
      </c>
      <c r="G4043">
        <v>0.41265926966732397</v>
      </c>
      <c r="H4043">
        <v>3.3415103275936087</v>
      </c>
      <c r="I4043">
        <v>-8.6327960257928271E-2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89.956836019871034</v>
      </c>
      <c r="P4043">
        <v>0</v>
      </c>
      <c r="Q4043">
        <v>71.844331645536954</v>
      </c>
      <c r="R4043">
        <v>0</v>
      </c>
      <c r="S4043">
        <v>0</v>
      </c>
    </row>
    <row r="4044" spans="1:19" x14ac:dyDescent="0.35">
      <c r="A4044" t="s">
        <v>4043</v>
      </c>
      <c r="B4044">
        <v>0.25</v>
      </c>
      <c r="C4044">
        <v>0.25520905300793129</v>
      </c>
      <c r="D4044">
        <v>0.30949445225049288</v>
      </c>
      <c r="E4044">
        <v>4.4899965369642283</v>
      </c>
      <c r="F4044">
        <v>0</v>
      </c>
      <c r="G4044">
        <v>0.30949445225049288</v>
      </c>
      <c r="H4044">
        <v>4.1761856867008387</v>
      </c>
      <c r="I4044">
        <v>-4.3163980128966273E-3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89.997841800993555</v>
      </c>
      <c r="P4044">
        <v>0</v>
      </c>
      <c r="Q4044">
        <v>71.844331645536954</v>
      </c>
      <c r="R4044">
        <v>0</v>
      </c>
      <c r="S4044">
        <v>0</v>
      </c>
    </row>
    <row r="4045" spans="1:19" x14ac:dyDescent="0.35">
      <c r="A4045" t="s">
        <v>4044</v>
      </c>
      <c r="B4045">
        <v>0.25</v>
      </c>
      <c r="C4045">
        <v>0.38651654341975</v>
      </c>
      <c r="D4045">
        <v>0.25791204354207747</v>
      </c>
      <c r="E4045">
        <v>4.9312964765814096</v>
      </c>
      <c r="F4045">
        <v>0</v>
      </c>
      <c r="G4045">
        <v>0.25791204354207747</v>
      </c>
      <c r="H4045">
        <v>4.6731686131386878</v>
      </c>
      <c r="I4045">
        <v>-2.1581990064447611E-4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89.999892090049684</v>
      </c>
      <c r="P4045">
        <v>0</v>
      </c>
      <c r="Q4045">
        <v>71.844331645536954</v>
      </c>
      <c r="R4045">
        <v>0</v>
      </c>
      <c r="S4045">
        <v>0</v>
      </c>
    </row>
    <row r="4046" spans="1:19" x14ac:dyDescent="0.35">
      <c r="A4046" t="s">
        <v>4045</v>
      </c>
      <c r="B4046">
        <v>0.36</v>
      </c>
      <c r="C4046">
        <v>0.45140639284869549</v>
      </c>
      <c r="D4046">
        <v>0.25791204354207747</v>
      </c>
      <c r="E4046">
        <v>5.0878326301364218</v>
      </c>
      <c r="F4046">
        <v>0</v>
      </c>
      <c r="G4046">
        <v>0.25791204354207747</v>
      </c>
      <c r="H4046">
        <v>4.8299097955993124</v>
      </c>
      <c r="I4046">
        <v>-1.0790995031584315E-5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89.99999460450249</v>
      </c>
      <c r="P4046">
        <v>0</v>
      </c>
      <c r="Q4046">
        <v>71.844331645536954</v>
      </c>
      <c r="R4046">
        <v>0</v>
      </c>
      <c r="S4046">
        <v>0</v>
      </c>
    </row>
    <row r="4047" spans="1:19" x14ac:dyDescent="0.35">
      <c r="A4047" t="s">
        <v>4046</v>
      </c>
      <c r="B4047">
        <v>0.36</v>
      </c>
      <c r="C4047">
        <v>0.36524029057440421</v>
      </c>
      <c r="D4047">
        <v>0.25791204354207747</v>
      </c>
      <c r="E4047">
        <v>4.9312964765814096</v>
      </c>
      <c r="F4047">
        <v>0</v>
      </c>
      <c r="G4047">
        <v>0.25791204354207747</v>
      </c>
      <c r="H4047">
        <v>4.6733838934895813</v>
      </c>
      <c r="I4047">
        <v>-5.395497510107816E-7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89.999999730225127</v>
      </c>
      <c r="P4047">
        <v>0</v>
      </c>
      <c r="Q4047">
        <v>71.844331645536954</v>
      </c>
      <c r="R4047">
        <v>0</v>
      </c>
      <c r="S4047">
        <v>0</v>
      </c>
    </row>
    <row r="4048" spans="1:19" x14ac:dyDescent="0.35">
      <c r="A4048" t="s">
        <v>4047</v>
      </c>
      <c r="B4048">
        <v>0.36</v>
      </c>
      <c r="C4048">
        <v>0.19640197565307815</v>
      </c>
      <c r="D4048">
        <v>0.30949445225049288</v>
      </c>
      <c r="E4048">
        <v>4.4899965369642283</v>
      </c>
      <c r="F4048">
        <v>0</v>
      </c>
      <c r="G4048">
        <v>0.30949445225049288</v>
      </c>
      <c r="H4048">
        <v>4.1805020577362484</v>
      </c>
      <c r="I4048">
        <v>-2.6977487266321985E-8</v>
      </c>
      <c r="J4048">
        <v>0</v>
      </c>
      <c r="K4048">
        <v>-2.6977487266321985E-8</v>
      </c>
      <c r="L4048">
        <v>0</v>
      </c>
      <c r="M4048">
        <v>0</v>
      </c>
      <c r="N4048">
        <v>0</v>
      </c>
      <c r="O4048">
        <v>90</v>
      </c>
      <c r="P4048">
        <v>0</v>
      </c>
      <c r="Q4048">
        <v>71.844331645536954</v>
      </c>
      <c r="R4048">
        <v>0</v>
      </c>
      <c r="S4048">
        <v>2.6977487266321985E-8</v>
      </c>
    </row>
    <row r="4049" spans="1:19" x14ac:dyDescent="0.35">
      <c r="A4049" t="s">
        <v>4048</v>
      </c>
      <c r="B4049">
        <v>0.36</v>
      </c>
      <c r="C4049">
        <v>0.26809802402430927</v>
      </c>
      <c r="D4049">
        <v>0.30949445225049288</v>
      </c>
      <c r="E4049">
        <v>0.3840497557518861</v>
      </c>
      <c r="F4049">
        <v>0</v>
      </c>
      <c r="G4049">
        <v>0.30949445225049288</v>
      </c>
      <c r="H4049">
        <v>7.4555303501393222E-2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90</v>
      </c>
      <c r="P4049">
        <v>0</v>
      </c>
      <c r="Q4049">
        <v>71.844331645536954</v>
      </c>
      <c r="R4049">
        <v>0</v>
      </c>
      <c r="S4049">
        <v>0</v>
      </c>
    </row>
    <row r="4050" spans="1:19" x14ac:dyDescent="0.35">
      <c r="A4050" t="s">
        <v>4049</v>
      </c>
      <c r="B4050">
        <v>0.36</v>
      </c>
      <c r="C4050">
        <v>0.30234238241657341</v>
      </c>
      <c r="D4050">
        <v>0.36107686095890845</v>
      </c>
      <c r="E4050">
        <v>0.30859264816641074</v>
      </c>
      <c r="F4050">
        <v>0</v>
      </c>
      <c r="G4050">
        <v>0.30859264816641074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-5.2484212792497709E-2</v>
      </c>
      <c r="N4050">
        <v>0</v>
      </c>
      <c r="O4050">
        <v>89.416842080083356</v>
      </c>
      <c r="P4050">
        <v>0</v>
      </c>
      <c r="Q4050">
        <v>71.844331645536954</v>
      </c>
      <c r="R4050">
        <v>0</v>
      </c>
      <c r="S4050">
        <v>0</v>
      </c>
    </row>
    <row r="4051" spans="1:19" x14ac:dyDescent="0.35">
      <c r="A4051" t="s">
        <v>4050</v>
      </c>
      <c r="B4051">
        <v>0.36</v>
      </c>
      <c r="C4051">
        <v>0.29816285367207118</v>
      </c>
      <c r="D4051">
        <v>0.41265926966732397</v>
      </c>
      <c r="E4051">
        <v>2.329379517186672</v>
      </c>
      <c r="F4051">
        <v>0</v>
      </c>
      <c r="G4051">
        <v>0.41265926966732397</v>
      </c>
      <c r="H4051">
        <v>1.8584044555276837</v>
      </c>
      <c r="I4051">
        <v>-5.8315791991664409E-2</v>
      </c>
      <c r="J4051">
        <v>0</v>
      </c>
      <c r="K4051">
        <v>-5.8315791991664409E-2</v>
      </c>
      <c r="L4051">
        <v>0</v>
      </c>
      <c r="M4051">
        <v>0</v>
      </c>
      <c r="N4051">
        <v>0</v>
      </c>
      <c r="O4051">
        <v>90</v>
      </c>
      <c r="P4051">
        <v>0</v>
      </c>
      <c r="Q4051">
        <v>71.844331645536954</v>
      </c>
      <c r="R4051">
        <v>0</v>
      </c>
      <c r="S4051">
        <v>5.8315791991664409E-2</v>
      </c>
    </row>
    <row r="4052" spans="1:19" x14ac:dyDescent="0.35">
      <c r="A4052" t="s">
        <v>4051</v>
      </c>
      <c r="B4052">
        <v>0.25</v>
      </c>
      <c r="C4052">
        <v>0.11718977482536162</v>
      </c>
      <c r="D4052">
        <v>0.67057131320940144</v>
      </c>
      <c r="E4052">
        <v>0.16517774168801114</v>
      </c>
      <c r="F4052">
        <v>0</v>
      </c>
      <c r="G4052">
        <v>0.16517774168801114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-0.50539357152139031</v>
      </c>
      <c r="N4052">
        <v>0</v>
      </c>
      <c r="O4052">
        <v>84.384515871984547</v>
      </c>
      <c r="P4052">
        <v>0</v>
      </c>
      <c r="Q4052">
        <v>71.844331645536954</v>
      </c>
      <c r="R4052">
        <v>0</v>
      </c>
      <c r="S4052">
        <v>0</v>
      </c>
    </row>
    <row r="4053" spans="1:19" x14ac:dyDescent="0.35">
      <c r="A4053" t="s">
        <v>4052</v>
      </c>
      <c r="B4053">
        <v>0.25</v>
      </c>
      <c r="C4053">
        <v>0.19169930354225051</v>
      </c>
      <c r="D4053">
        <v>0.77373613062623237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-0.77373613062623237</v>
      </c>
      <c r="N4053">
        <v>0</v>
      </c>
      <c r="O4053">
        <v>75.787447753915302</v>
      </c>
      <c r="P4053">
        <v>0</v>
      </c>
      <c r="Q4053">
        <v>71.844331645536954</v>
      </c>
      <c r="R4053">
        <v>0</v>
      </c>
      <c r="S4053">
        <v>0</v>
      </c>
    </row>
    <row r="4054" spans="1:19" x14ac:dyDescent="0.35">
      <c r="A4054" t="s">
        <v>4053</v>
      </c>
      <c r="B4054">
        <v>0.25</v>
      </c>
      <c r="C4054">
        <v>0.2033822679842836</v>
      </c>
      <c r="D4054">
        <v>0.77373613062623237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-0.77373613062623237</v>
      </c>
      <c r="N4054">
        <v>0</v>
      </c>
      <c r="O4054">
        <v>67.190379635846057</v>
      </c>
      <c r="P4054">
        <v>0</v>
      </c>
      <c r="Q4054">
        <v>71.844331645536954</v>
      </c>
      <c r="R4054">
        <v>0</v>
      </c>
      <c r="S4054">
        <v>0</v>
      </c>
    </row>
    <row r="4055" spans="1:19" x14ac:dyDescent="0.35">
      <c r="A4055" t="s">
        <v>4054</v>
      </c>
      <c r="B4055">
        <v>0.25</v>
      </c>
      <c r="C4055">
        <v>0.20499095793729982</v>
      </c>
      <c r="D4055">
        <v>0.67057131320940144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-0.67057131320940144</v>
      </c>
      <c r="N4055">
        <v>0</v>
      </c>
      <c r="O4055">
        <v>59.739587266852709</v>
      </c>
      <c r="P4055">
        <v>0</v>
      </c>
      <c r="Q4055">
        <v>71.844331645536954</v>
      </c>
      <c r="R4055">
        <v>0</v>
      </c>
      <c r="S4055">
        <v>0</v>
      </c>
    </row>
    <row r="4056" spans="1:19" x14ac:dyDescent="0.35">
      <c r="A4056" t="s">
        <v>4055</v>
      </c>
      <c r="B4056">
        <v>0.13</v>
      </c>
      <c r="C4056">
        <v>0.13522596409442128</v>
      </c>
      <c r="D4056">
        <v>0.51582408708415495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-0.51582408708415495</v>
      </c>
      <c r="N4056">
        <v>0</v>
      </c>
      <c r="O4056">
        <v>54.008208521473207</v>
      </c>
      <c r="P4056">
        <v>0</v>
      </c>
      <c r="Q4056">
        <v>71.844331645536954</v>
      </c>
      <c r="R4056">
        <v>0</v>
      </c>
      <c r="S4056">
        <v>0</v>
      </c>
    </row>
    <row r="4057" spans="1:19" x14ac:dyDescent="0.35">
      <c r="A4057" t="s">
        <v>4056</v>
      </c>
      <c r="B4057">
        <v>0.13</v>
      </c>
      <c r="C4057">
        <v>0.18630923047053274</v>
      </c>
      <c r="D4057">
        <v>0.41265926966732397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-0.41265926966732397</v>
      </c>
      <c r="N4057">
        <v>0</v>
      </c>
      <c r="O4057">
        <v>49.423105525169611</v>
      </c>
      <c r="P4057">
        <v>0</v>
      </c>
      <c r="Q4057">
        <v>71.844331645536954</v>
      </c>
      <c r="R4057">
        <v>0</v>
      </c>
      <c r="S4057">
        <v>0</v>
      </c>
    </row>
    <row r="4058" spans="1:19" x14ac:dyDescent="0.35">
      <c r="A4058" t="s">
        <v>4057</v>
      </c>
      <c r="B4058">
        <v>0.13</v>
      </c>
      <c r="C4058">
        <v>0.20663354367542927</v>
      </c>
      <c r="D4058">
        <v>0.10405852748088118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-0.10405852748088118</v>
      </c>
      <c r="N4058">
        <v>0</v>
      </c>
      <c r="O4058">
        <v>48.26689966427093</v>
      </c>
      <c r="P4058">
        <v>0</v>
      </c>
      <c r="Q4058">
        <v>71.844331645536954</v>
      </c>
      <c r="R4058">
        <v>0</v>
      </c>
      <c r="S4058">
        <v>0</v>
      </c>
    </row>
    <row r="4059" spans="1:19" x14ac:dyDescent="0.35">
      <c r="A4059" t="s">
        <v>4058</v>
      </c>
      <c r="B4059">
        <v>0.13</v>
      </c>
      <c r="C4059">
        <v>0.17693721053797046</v>
      </c>
      <c r="D4059">
        <v>0.10405852748088118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-0.10405852748088118</v>
      </c>
      <c r="N4059">
        <v>0</v>
      </c>
      <c r="O4059">
        <v>47.11069380337225</v>
      </c>
      <c r="P4059">
        <v>0</v>
      </c>
      <c r="Q4059">
        <v>71.844331645536954</v>
      </c>
      <c r="R4059">
        <v>0</v>
      </c>
      <c r="S4059">
        <v>0</v>
      </c>
    </row>
    <row r="4060" spans="1:19" x14ac:dyDescent="0.35">
      <c r="A4060" t="s">
        <v>4059</v>
      </c>
      <c r="B4060">
        <v>0.13</v>
      </c>
      <c r="C4060">
        <v>0.18190249449197723</v>
      </c>
      <c r="D4060">
        <v>0.10405852748088118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-0.10405852748088118</v>
      </c>
      <c r="N4060">
        <v>-1.7169828114659047</v>
      </c>
      <c r="O4060">
        <v>26.876901148407963</v>
      </c>
      <c r="P4060">
        <v>1.7169828114659047</v>
      </c>
      <c r="Q4060">
        <v>52.511867653740012</v>
      </c>
      <c r="R4060">
        <v>0</v>
      </c>
      <c r="S4060">
        <v>0</v>
      </c>
    </row>
    <row r="4061" spans="1:19" x14ac:dyDescent="0.35">
      <c r="A4061" t="s">
        <v>4060</v>
      </c>
      <c r="B4061">
        <v>0.13</v>
      </c>
      <c r="C4061">
        <v>0.14564705734951083</v>
      </c>
      <c r="D4061">
        <v>0.10405852748088118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-0.10405852748088118</v>
      </c>
      <c r="N4061">
        <v>-0.66004160012000357</v>
      </c>
      <c r="O4061">
        <v>20</v>
      </c>
      <c r="P4061">
        <v>0.66004160012000357</v>
      </c>
      <c r="Q4061">
        <v>53.556933520596687</v>
      </c>
      <c r="R4061">
        <v>0</v>
      </c>
      <c r="S4061">
        <v>0</v>
      </c>
    </row>
    <row r="4062" spans="1:19" x14ac:dyDescent="0.35">
      <c r="A4062" t="s">
        <v>4061</v>
      </c>
      <c r="B4062">
        <v>0.13</v>
      </c>
      <c r="C4062">
        <v>0.20226557319930766</v>
      </c>
      <c r="D4062">
        <v>0.10405852748088118</v>
      </c>
      <c r="E4062">
        <v>0</v>
      </c>
      <c r="F4062">
        <v>0.10405852748088118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20</v>
      </c>
      <c r="P4062">
        <v>0</v>
      </c>
      <c r="Q4062">
        <v>53.556933520596687</v>
      </c>
      <c r="R4062">
        <v>0</v>
      </c>
      <c r="S4062">
        <v>0.10405852748088118</v>
      </c>
    </row>
    <row r="4063" spans="1:19" x14ac:dyDescent="0.35">
      <c r="A4063" t="s">
        <v>4062</v>
      </c>
      <c r="B4063">
        <v>0.13</v>
      </c>
      <c r="C4063">
        <v>0.19288837085370988</v>
      </c>
      <c r="D4063">
        <v>0.15608779122132174</v>
      </c>
      <c r="E4063">
        <v>0</v>
      </c>
      <c r="F4063">
        <v>0.15608779122132174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20</v>
      </c>
      <c r="P4063">
        <v>0</v>
      </c>
      <c r="Q4063">
        <v>53.556933520596687</v>
      </c>
      <c r="R4063">
        <v>0</v>
      </c>
      <c r="S4063">
        <v>0.15608779122132174</v>
      </c>
    </row>
    <row r="4064" spans="1:19" x14ac:dyDescent="0.35">
      <c r="A4064" t="s">
        <v>4063</v>
      </c>
      <c r="B4064">
        <v>0.25</v>
      </c>
      <c r="C4064">
        <v>0.448259722404037</v>
      </c>
      <c r="D4064">
        <v>0.31217558244264348</v>
      </c>
      <c r="E4064">
        <v>1.673236003930316</v>
      </c>
      <c r="F4064">
        <v>0</v>
      </c>
      <c r="G4064">
        <v>0.31217558244264348</v>
      </c>
      <c r="H4064">
        <v>0</v>
      </c>
      <c r="I4064">
        <v>-1.3610604214876725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32.930074004132891</v>
      </c>
      <c r="P4064">
        <v>0</v>
      </c>
      <c r="Q4064">
        <v>53.556933520596687</v>
      </c>
      <c r="R4064">
        <v>0</v>
      </c>
      <c r="S4064">
        <v>0</v>
      </c>
    </row>
    <row r="4065" spans="1:19" x14ac:dyDescent="0.35">
      <c r="A4065" t="s">
        <v>4064</v>
      </c>
      <c r="B4065">
        <v>0.25</v>
      </c>
      <c r="C4065">
        <v>0.39617306881669029</v>
      </c>
      <c r="D4065">
        <v>0.62435116488528697</v>
      </c>
      <c r="E4065">
        <v>0.23596409753175906</v>
      </c>
      <c r="F4065">
        <v>0</v>
      </c>
      <c r="G4065">
        <v>0.23596409753175906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-0.3883870673535279</v>
      </c>
      <c r="N4065">
        <v>0</v>
      </c>
      <c r="O4065">
        <v>28.614662144649248</v>
      </c>
      <c r="P4065">
        <v>0</v>
      </c>
      <c r="Q4065">
        <v>53.556933520596687</v>
      </c>
      <c r="R4065">
        <v>0</v>
      </c>
      <c r="S4065">
        <v>0</v>
      </c>
    </row>
    <row r="4066" spans="1:19" x14ac:dyDescent="0.35">
      <c r="A4066" t="s">
        <v>4065</v>
      </c>
      <c r="B4066">
        <v>0.25</v>
      </c>
      <c r="C4066">
        <v>0.36284282072569218</v>
      </c>
      <c r="D4066">
        <v>0.62435116488528697</v>
      </c>
      <c r="E4066">
        <v>0.31260164001728591</v>
      </c>
      <c r="F4066">
        <v>0</v>
      </c>
      <c r="G4066">
        <v>0.31260164001728591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-0.31174952486800106</v>
      </c>
      <c r="N4066">
        <v>0</v>
      </c>
      <c r="O4066">
        <v>25.15077853500479</v>
      </c>
      <c r="P4066">
        <v>0</v>
      </c>
      <c r="Q4066">
        <v>53.556933520596687</v>
      </c>
      <c r="R4066">
        <v>0</v>
      </c>
      <c r="S4066">
        <v>0</v>
      </c>
    </row>
    <row r="4067" spans="1:19" x14ac:dyDescent="0.35">
      <c r="A4067" t="s">
        <v>4066</v>
      </c>
      <c r="B4067">
        <v>0.25</v>
      </c>
      <c r="C4067">
        <v>0.32109309089150684</v>
      </c>
      <c r="D4067">
        <v>0.41623410992352472</v>
      </c>
      <c r="E4067">
        <v>0.38903902672217072</v>
      </c>
      <c r="F4067">
        <v>0</v>
      </c>
      <c r="G4067">
        <v>0.38903902672217072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-2.7195083201353998E-2</v>
      </c>
      <c r="N4067">
        <v>0</v>
      </c>
      <c r="O4067">
        <v>24.848610943878633</v>
      </c>
      <c r="P4067">
        <v>0</v>
      </c>
      <c r="Q4067">
        <v>53.556933520596687</v>
      </c>
      <c r="R4067">
        <v>0</v>
      </c>
      <c r="S4067">
        <v>0</v>
      </c>
    </row>
    <row r="4068" spans="1:19" x14ac:dyDescent="0.35">
      <c r="A4068" t="s">
        <v>4067</v>
      </c>
      <c r="B4068">
        <v>0.25</v>
      </c>
      <c r="C4068">
        <v>0.34517873952462019</v>
      </c>
      <c r="D4068">
        <v>0.31217558244264348</v>
      </c>
      <c r="E4068">
        <v>0.4548327024207206</v>
      </c>
      <c r="F4068">
        <v>0</v>
      </c>
      <c r="G4068">
        <v>0.31217558244264348</v>
      </c>
      <c r="H4068">
        <v>0</v>
      </c>
      <c r="I4068">
        <v>0</v>
      </c>
      <c r="J4068">
        <v>-0.14265711997807712</v>
      </c>
      <c r="K4068">
        <v>0</v>
      </c>
      <c r="L4068">
        <v>0</v>
      </c>
      <c r="M4068">
        <v>0</v>
      </c>
      <c r="N4068">
        <v>-0.5387345493198481</v>
      </c>
      <c r="O4068">
        <v>20</v>
      </c>
      <c r="P4068">
        <v>0.68139166929792516</v>
      </c>
      <c r="Q4068">
        <v>31.647107277320085</v>
      </c>
      <c r="R4068">
        <v>0</v>
      </c>
      <c r="S4068">
        <v>0</v>
      </c>
    </row>
    <row r="4069" spans="1:19" x14ac:dyDescent="0.35">
      <c r="A4069" t="s">
        <v>4068</v>
      </c>
      <c r="B4069">
        <v>0.25</v>
      </c>
      <c r="C4069">
        <v>0.30875138898739229</v>
      </c>
      <c r="D4069">
        <v>0.26014631870220295</v>
      </c>
      <c r="E4069">
        <v>4.9953599839472869</v>
      </c>
      <c r="F4069">
        <v>0</v>
      </c>
      <c r="G4069">
        <v>0.26014631870220295</v>
      </c>
      <c r="H4069">
        <v>0</v>
      </c>
      <c r="I4069">
        <v>0</v>
      </c>
      <c r="J4069">
        <v>-4.7352136652450838</v>
      </c>
      <c r="K4069">
        <v>0</v>
      </c>
      <c r="L4069">
        <v>0</v>
      </c>
      <c r="M4069">
        <v>0</v>
      </c>
      <c r="N4069">
        <v>0</v>
      </c>
      <c r="O4069">
        <v>20</v>
      </c>
      <c r="P4069">
        <v>4.7352136652450838</v>
      </c>
      <c r="Q4069">
        <v>39.144528913958133</v>
      </c>
      <c r="R4069">
        <v>0</v>
      </c>
      <c r="S4069">
        <v>0</v>
      </c>
    </row>
    <row r="4070" spans="1:19" x14ac:dyDescent="0.35">
      <c r="A4070" t="s">
        <v>4069</v>
      </c>
      <c r="B4070">
        <v>0.36</v>
      </c>
      <c r="C4070">
        <v>0.28617924272640316</v>
      </c>
      <c r="D4070">
        <v>0.26014631870220295</v>
      </c>
      <c r="E4070">
        <v>0.51539297315224364</v>
      </c>
      <c r="F4070">
        <v>0</v>
      </c>
      <c r="G4070">
        <v>0.26014631870220295</v>
      </c>
      <c r="H4070">
        <v>0</v>
      </c>
      <c r="I4070">
        <v>0</v>
      </c>
      <c r="J4070">
        <v>-0.25524665445004069</v>
      </c>
      <c r="K4070">
        <v>-1.5</v>
      </c>
      <c r="L4070">
        <v>-6.1956172012407809</v>
      </c>
      <c r="M4070">
        <v>0</v>
      </c>
      <c r="N4070">
        <v>0</v>
      </c>
      <c r="O4070">
        <v>34.25</v>
      </c>
      <c r="P4070">
        <v>6.4508638556908213</v>
      </c>
      <c r="Q4070">
        <v>49.358396685468598</v>
      </c>
      <c r="R4070">
        <v>0</v>
      </c>
      <c r="S4070">
        <v>7.6956172012407809</v>
      </c>
    </row>
    <row r="4071" spans="1:19" x14ac:dyDescent="0.35">
      <c r="A4071" t="s">
        <v>4070</v>
      </c>
      <c r="B4071">
        <v>0.36</v>
      </c>
      <c r="C4071">
        <v>0.5</v>
      </c>
      <c r="D4071">
        <v>0.26014631870220295</v>
      </c>
      <c r="E4071">
        <v>4.9953599839472869</v>
      </c>
      <c r="F4071">
        <v>0</v>
      </c>
      <c r="G4071">
        <v>0.26014631870220295</v>
      </c>
      <c r="H4071">
        <v>0</v>
      </c>
      <c r="I4071">
        <v>0</v>
      </c>
      <c r="J4071">
        <v>-4.7352136652450838</v>
      </c>
      <c r="K4071">
        <v>0</v>
      </c>
      <c r="L4071">
        <v>0</v>
      </c>
      <c r="M4071">
        <v>0</v>
      </c>
      <c r="N4071">
        <v>-1.583333333333333</v>
      </c>
      <c r="O4071">
        <v>20</v>
      </c>
      <c r="P4071">
        <v>6.3185469985784168</v>
      </c>
      <c r="Q4071">
        <v>59.362762766551093</v>
      </c>
      <c r="R4071">
        <v>0</v>
      </c>
      <c r="S4071">
        <v>0</v>
      </c>
    </row>
    <row r="4072" spans="1:19" x14ac:dyDescent="0.35">
      <c r="A4072" t="s">
        <v>4071</v>
      </c>
      <c r="B4072">
        <v>0.36</v>
      </c>
      <c r="C4072">
        <v>0.30401284190227806</v>
      </c>
      <c r="D4072">
        <v>0.31217558244264348</v>
      </c>
      <c r="E4072">
        <v>0.4548327024207206</v>
      </c>
      <c r="F4072">
        <v>0</v>
      </c>
      <c r="G4072">
        <v>0.31217558244264348</v>
      </c>
      <c r="H4072">
        <v>0</v>
      </c>
      <c r="I4072">
        <v>0</v>
      </c>
      <c r="J4072">
        <v>-0.14265711997807712</v>
      </c>
      <c r="K4072">
        <v>-1.5</v>
      </c>
      <c r="L4072">
        <v>-6.3743651642689469</v>
      </c>
      <c r="M4072">
        <v>0</v>
      </c>
      <c r="N4072">
        <v>0</v>
      </c>
      <c r="O4072">
        <v>34.25</v>
      </c>
      <c r="P4072">
        <v>6.517022284247024</v>
      </c>
      <c r="Q4072">
        <v>69.68138138327555</v>
      </c>
      <c r="R4072">
        <v>0</v>
      </c>
      <c r="S4072">
        <v>7.8743651642689469</v>
      </c>
    </row>
    <row r="4073" spans="1:19" x14ac:dyDescent="0.35">
      <c r="A4073" t="s">
        <v>4072</v>
      </c>
      <c r="B4073">
        <v>0.36</v>
      </c>
      <c r="C4073">
        <v>0.291111109596424</v>
      </c>
      <c r="D4073">
        <v>0.31217558244264348</v>
      </c>
      <c r="E4073">
        <v>3.890390267221707</v>
      </c>
      <c r="F4073">
        <v>0</v>
      </c>
      <c r="G4073">
        <v>0.31217558244264348</v>
      </c>
      <c r="H4073">
        <v>0</v>
      </c>
      <c r="I4073">
        <v>0</v>
      </c>
      <c r="J4073">
        <v>-3.5782146847790637</v>
      </c>
      <c r="K4073">
        <v>0</v>
      </c>
      <c r="L4073">
        <v>-1.3554742661346229</v>
      </c>
      <c r="M4073">
        <v>0</v>
      </c>
      <c r="N4073">
        <v>-1.583333333333333</v>
      </c>
      <c r="O4073">
        <v>20</v>
      </c>
      <c r="P4073">
        <v>6.5170222842470196</v>
      </c>
      <c r="Q4073">
        <v>80</v>
      </c>
      <c r="R4073">
        <v>0</v>
      </c>
      <c r="S4073">
        <v>1.3554742661346229</v>
      </c>
    </row>
    <row r="4074" spans="1:19" x14ac:dyDescent="0.35">
      <c r="A4074" t="s">
        <v>4073</v>
      </c>
      <c r="B4074">
        <v>0.36</v>
      </c>
      <c r="C4074">
        <v>0.29821843883752375</v>
      </c>
      <c r="D4074">
        <v>0.36420484618308407</v>
      </c>
      <c r="E4074">
        <v>3.1260164001728588</v>
      </c>
      <c r="F4074">
        <v>0</v>
      </c>
      <c r="G4074">
        <v>0.36420484618308407</v>
      </c>
      <c r="H4074">
        <v>1.2618115539897747</v>
      </c>
      <c r="I4074">
        <v>-1.5</v>
      </c>
      <c r="J4074">
        <v>0</v>
      </c>
      <c r="K4074">
        <v>-1.5</v>
      </c>
      <c r="L4074">
        <v>0</v>
      </c>
      <c r="M4074">
        <v>0</v>
      </c>
      <c r="N4074">
        <v>0</v>
      </c>
      <c r="O4074">
        <v>48.5</v>
      </c>
      <c r="P4074">
        <v>0</v>
      </c>
      <c r="Q4074">
        <v>80</v>
      </c>
      <c r="R4074">
        <v>0</v>
      </c>
      <c r="S4074">
        <v>1.5</v>
      </c>
    </row>
    <row r="4075" spans="1:19" x14ac:dyDescent="0.35">
      <c r="A4075" t="s">
        <v>4074</v>
      </c>
      <c r="B4075">
        <v>0.36</v>
      </c>
      <c r="C4075">
        <v>0.40444664091396643</v>
      </c>
      <c r="D4075">
        <v>0.41623410992352472</v>
      </c>
      <c r="E4075">
        <v>0.23596409753175906</v>
      </c>
      <c r="F4075">
        <v>0</v>
      </c>
      <c r="G4075">
        <v>0.23596409753175906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-0.18027001239176565</v>
      </c>
      <c r="N4075">
        <v>0</v>
      </c>
      <c r="O4075">
        <v>46.496999862313714</v>
      </c>
      <c r="P4075">
        <v>0</v>
      </c>
      <c r="Q4075">
        <v>80</v>
      </c>
      <c r="R4075">
        <v>0</v>
      </c>
      <c r="S4075">
        <v>0</v>
      </c>
    </row>
    <row r="4076" spans="1:19" x14ac:dyDescent="0.35">
      <c r="A4076" t="s">
        <v>4075</v>
      </c>
      <c r="B4076">
        <v>0.25</v>
      </c>
      <c r="C4076">
        <v>0.22308392531391211</v>
      </c>
      <c r="D4076">
        <v>0.67638042862572756</v>
      </c>
      <c r="E4076">
        <v>1.673236003930316</v>
      </c>
      <c r="F4076">
        <v>0</v>
      </c>
      <c r="G4076">
        <v>0.67638042862572756</v>
      </c>
      <c r="H4076">
        <v>0</v>
      </c>
      <c r="I4076">
        <v>-0.99685557530458846</v>
      </c>
      <c r="J4076">
        <v>0</v>
      </c>
      <c r="K4076">
        <v>-1.5</v>
      </c>
      <c r="L4076">
        <v>0</v>
      </c>
      <c r="M4076">
        <v>0</v>
      </c>
      <c r="N4076">
        <v>0</v>
      </c>
      <c r="O4076">
        <v>70.217127827707301</v>
      </c>
      <c r="P4076">
        <v>0</v>
      </c>
      <c r="Q4076">
        <v>80</v>
      </c>
      <c r="R4076">
        <v>0</v>
      </c>
      <c r="S4076">
        <v>1.5</v>
      </c>
    </row>
    <row r="4077" spans="1:19" x14ac:dyDescent="0.35">
      <c r="A4077" t="s">
        <v>4076</v>
      </c>
      <c r="B4077">
        <v>0.25</v>
      </c>
      <c r="C4077">
        <v>0.25253863800364346</v>
      </c>
      <c r="D4077">
        <v>0.78043895610660874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-0.78043895610660874</v>
      </c>
      <c r="N4077">
        <v>0</v>
      </c>
      <c r="O4077">
        <v>61.545583870967207</v>
      </c>
      <c r="P4077">
        <v>0</v>
      </c>
      <c r="Q4077">
        <v>80</v>
      </c>
      <c r="R4077">
        <v>0</v>
      </c>
      <c r="S4077">
        <v>0</v>
      </c>
    </row>
    <row r="4078" spans="1:19" x14ac:dyDescent="0.35">
      <c r="A4078" t="s">
        <v>4077</v>
      </c>
      <c r="B4078">
        <v>0.25</v>
      </c>
      <c r="C4078">
        <v>0.19834416964166718</v>
      </c>
      <c r="D4078">
        <v>0.78043895610660874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-0.78043895610660874</v>
      </c>
      <c r="N4078">
        <v>0</v>
      </c>
      <c r="O4078">
        <v>52.874039914227112</v>
      </c>
      <c r="P4078">
        <v>0</v>
      </c>
      <c r="Q4078">
        <v>80</v>
      </c>
      <c r="R4078">
        <v>0</v>
      </c>
      <c r="S4078">
        <v>0</v>
      </c>
    </row>
    <row r="4079" spans="1:19" x14ac:dyDescent="0.35">
      <c r="A4079" t="s">
        <v>4078</v>
      </c>
      <c r="B4079">
        <v>0.25</v>
      </c>
      <c r="C4079">
        <v>0.21627282860680655</v>
      </c>
      <c r="D4079">
        <v>0.67638042862572756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-0.67638042862572756</v>
      </c>
      <c r="N4079">
        <v>0</v>
      </c>
      <c r="O4079">
        <v>45.358701818385697</v>
      </c>
      <c r="P4079">
        <v>0</v>
      </c>
      <c r="Q4079">
        <v>80</v>
      </c>
      <c r="R4079">
        <v>0</v>
      </c>
      <c r="S4079">
        <v>0</v>
      </c>
    </row>
    <row r="4080" spans="1:19" x14ac:dyDescent="0.35">
      <c r="A4080" t="s">
        <v>4079</v>
      </c>
      <c r="B4080">
        <v>0.13</v>
      </c>
      <c r="C4080">
        <v>0.12296976472682974</v>
      </c>
      <c r="D4080">
        <v>0.5202926374044059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-0.5202926374044059</v>
      </c>
      <c r="N4080">
        <v>0</v>
      </c>
      <c r="O4080">
        <v>39.577672513892296</v>
      </c>
      <c r="P4080">
        <v>0</v>
      </c>
      <c r="Q4080">
        <v>80</v>
      </c>
      <c r="R4080">
        <v>0</v>
      </c>
      <c r="S4080">
        <v>0</v>
      </c>
    </row>
    <row r="4081" spans="1:19" x14ac:dyDescent="0.35">
      <c r="A4081" t="s">
        <v>4080</v>
      </c>
      <c r="B4081">
        <v>0.13</v>
      </c>
      <c r="C4081">
        <v>0.16270115852342407</v>
      </c>
      <c r="D4081">
        <v>0.41623410992352472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-0.41623410992352472</v>
      </c>
      <c r="N4081">
        <v>0</v>
      </c>
      <c r="O4081">
        <v>34.952849070297574</v>
      </c>
      <c r="P4081">
        <v>0</v>
      </c>
      <c r="Q4081">
        <v>80</v>
      </c>
      <c r="R4081">
        <v>0</v>
      </c>
      <c r="S4081">
        <v>0</v>
      </c>
    </row>
    <row r="4082" spans="1:19" x14ac:dyDescent="0.35">
      <c r="A4082" t="s">
        <v>4081</v>
      </c>
      <c r="B4082">
        <v>0.13</v>
      </c>
      <c r="C4082">
        <v>0.170848427944116</v>
      </c>
      <c r="D4082">
        <v>0.10496780164965105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-0.10496780164965105</v>
      </c>
      <c r="N4082">
        <v>0</v>
      </c>
      <c r="O4082">
        <v>33.786540163079231</v>
      </c>
      <c r="P4082">
        <v>0</v>
      </c>
      <c r="Q4082">
        <v>44.026530281870322</v>
      </c>
      <c r="R4082">
        <v>0</v>
      </c>
      <c r="S4082">
        <v>0</v>
      </c>
    </row>
    <row r="4083" spans="1:19" x14ac:dyDescent="0.35">
      <c r="A4083" t="s">
        <v>4082</v>
      </c>
      <c r="B4083">
        <v>0.13</v>
      </c>
      <c r="C4083">
        <v>0.1506830382868265</v>
      </c>
      <c r="D4083">
        <v>0.10496780164965105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-0.10496780164965105</v>
      </c>
      <c r="N4083">
        <v>-1.4268699942480412</v>
      </c>
      <c r="O4083">
        <v>20</v>
      </c>
      <c r="P4083">
        <v>1.4268699942480412</v>
      </c>
      <c r="Q4083">
        <v>46.285741106096388</v>
      </c>
      <c r="R4083">
        <v>0</v>
      </c>
      <c r="S4083">
        <v>0</v>
      </c>
    </row>
    <row r="4084" spans="1:19" x14ac:dyDescent="0.35">
      <c r="A4084" t="s">
        <v>4083</v>
      </c>
      <c r="B4084">
        <v>0.13</v>
      </c>
      <c r="C4084">
        <v>0.15633088458570327</v>
      </c>
      <c r="D4084">
        <v>0.10496780164965105</v>
      </c>
      <c r="E4084">
        <v>0</v>
      </c>
      <c r="F4084">
        <v>0.10496780164965105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20</v>
      </c>
      <c r="P4084">
        <v>0</v>
      </c>
      <c r="Q4084">
        <v>46.285741106096388</v>
      </c>
      <c r="R4084">
        <v>0</v>
      </c>
      <c r="S4084">
        <v>0.10496780164965105</v>
      </c>
    </row>
    <row r="4085" spans="1:19" x14ac:dyDescent="0.35">
      <c r="A4085" t="s">
        <v>4084</v>
      </c>
      <c r="B4085">
        <v>0.13</v>
      </c>
      <c r="C4085">
        <v>0.20392835386113303</v>
      </c>
      <c r="D4085">
        <v>0.10496780164965105</v>
      </c>
      <c r="E4085">
        <v>0</v>
      </c>
      <c r="F4085">
        <v>0.10496780164965105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20</v>
      </c>
      <c r="P4085">
        <v>0</v>
      </c>
      <c r="Q4085">
        <v>46.285741106096388</v>
      </c>
      <c r="R4085">
        <v>0</v>
      </c>
      <c r="S4085">
        <v>0.10496780164965105</v>
      </c>
    </row>
    <row r="4086" spans="1:19" x14ac:dyDescent="0.35">
      <c r="A4086" t="s">
        <v>4085</v>
      </c>
      <c r="B4086">
        <v>0.13</v>
      </c>
      <c r="C4086">
        <v>0.16426260110980942</v>
      </c>
      <c r="D4086">
        <v>0.10496780164965105</v>
      </c>
      <c r="E4086">
        <v>0</v>
      </c>
      <c r="F4086">
        <v>0.10496780164965105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20</v>
      </c>
      <c r="P4086">
        <v>0</v>
      </c>
      <c r="Q4086">
        <v>46.285741106096388</v>
      </c>
      <c r="R4086">
        <v>0</v>
      </c>
      <c r="S4086">
        <v>0.10496780164965105</v>
      </c>
    </row>
    <row r="4087" spans="1:19" x14ac:dyDescent="0.35">
      <c r="A4087" t="s">
        <v>4086</v>
      </c>
      <c r="B4087">
        <v>0.13</v>
      </c>
      <c r="C4087">
        <v>0.20674253925689129</v>
      </c>
      <c r="D4087">
        <v>0.15745170247447651</v>
      </c>
      <c r="E4087">
        <v>0</v>
      </c>
      <c r="F4087">
        <v>0.15745170247447651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20</v>
      </c>
      <c r="P4087">
        <v>0</v>
      </c>
      <c r="Q4087">
        <v>46.285741106096388</v>
      </c>
      <c r="R4087">
        <v>0</v>
      </c>
      <c r="S4087">
        <v>0.15745170247447651</v>
      </c>
    </row>
    <row r="4088" spans="1:19" x14ac:dyDescent="0.35">
      <c r="A4088" t="s">
        <v>4087</v>
      </c>
      <c r="B4088">
        <v>0.25</v>
      </c>
      <c r="C4088">
        <v>0.44270591838191659</v>
      </c>
      <c r="D4088">
        <v>0.31490340494895303</v>
      </c>
      <c r="E4088">
        <v>0.16945835811717747</v>
      </c>
      <c r="F4088">
        <v>0.14544504683177556</v>
      </c>
      <c r="G4088">
        <v>0.16945835811717747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20</v>
      </c>
      <c r="P4088">
        <v>0</v>
      </c>
      <c r="Q4088">
        <v>46.285741106096388</v>
      </c>
      <c r="R4088">
        <v>0</v>
      </c>
      <c r="S4088">
        <v>0.14544504683177556</v>
      </c>
    </row>
    <row r="4089" spans="1:19" x14ac:dyDescent="0.35">
      <c r="A4089" t="s">
        <v>4088</v>
      </c>
      <c r="B4089">
        <v>0.25</v>
      </c>
      <c r="C4089">
        <v>0.42930993825745395</v>
      </c>
      <c r="D4089">
        <v>0.62980680989790605</v>
      </c>
      <c r="E4089">
        <v>2.3897458845260831</v>
      </c>
      <c r="F4089">
        <v>0</v>
      </c>
      <c r="G4089">
        <v>0.62980680989790605</v>
      </c>
      <c r="H4089">
        <v>0.25993907462817711</v>
      </c>
      <c r="I4089">
        <v>-1.5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34.25</v>
      </c>
      <c r="P4089">
        <v>0</v>
      </c>
      <c r="Q4089">
        <v>46.285741106096388</v>
      </c>
      <c r="R4089">
        <v>0</v>
      </c>
      <c r="S4089">
        <v>0</v>
      </c>
    </row>
    <row r="4090" spans="1:19" x14ac:dyDescent="0.35">
      <c r="A4090" t="s">
        <v>4089</v>
      </c>
      <c r="B4090">
        <v>0.25</v>
      </c>
      <c r="C4090">
        <v>0.45191780441931817</v>
      </c>
      <c r="D4090">
        <v>0.62980680989790605</v>
      </c>
      <c r="E4090">
        <v>3.1658989250551861</v>
      </c>
      <c r="F4090">
        <v>0</v>
      </c>
      <c r="G4090">
        <v>0.62980680989790605</v>
      </c>
      <c r="H4090">
        <v>1.0360921151572802</v>
      </c>
      <c r="I4090">
        <v>-1.5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48.5</v>
      </c>
      <c r="P4090">
        <v>0</v>
      </c>
      <c r="Q4090">
        <v>46.285741106096388</v>
      </c>
      <c r="R4090">
        <v>0</v>
      </c>
      <c r="S4090">
        <v>0</v>
      </c>
    </row>
    <row r="4091" spans="1:19" x14ac:dyDescent="0.35">
      <c r="A4091" t="s">
        <v>4090</v>
      </c>
      <c r="B4091">
        <v>0.25</v>
      </c>
      <c r="C4091">
        <v>0.43381070214466744</v>
      </c>
      <c r="D4091">
        <v>0.41987120659860422</v>
      </c>
      <c r="E4091">
        <v>3.9400248713862451</v>
      </c>
      <c r="F4091">
        <v>0</v>
      </c>
      <c r="G4091">
        <v>0.41987120659860422</v>
      </c>
      <c r="H4091">
        <v>2.020153664787641</v>
      </c>
      <c r="I4091">
        <v>-1.5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62.75</v>
      </c>
      <c r="P4091">
        <v>0</v>
      </c>
      <c r="Q4091">
        <v>46.285741106096388</v>
      </c>
      <c r="R4091">
        <v>0</v>
      </c>
      <c r="S4091">
        <v>0</v>
      </c>
    </row>
    <row r="4092" spans="1:19" x14ac:dyDescent="0.35">
      <c r="A4092" t="s">
        <v>4091</v>
      </c>
      <c r="B4092">
        <v>0.25</v>
      </c>
      <c r="C4092">
        <v>0.36031042951638503</v>
      </c>
      <c r="D4092">
        <v>0.31490340494895303</v>
      </c>
      <c r="E4092">
        <v>0.46063557555042894</v>
      </c>
      <c r="F4092">
        <v>0</v>
      </c>
      <c r="G4092">
        <v>0.31490340494895303</v>
      </c>
      <c r="H4092">
        <v>0</v>
      </c>
      <c r="I4092">
        <v>-0.14573217060147592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64.134455620714022</v>
      </c>
      <c r="P4092">
        <v>0</v>
      </c>
      <c r="Q4092">
        <v>46.285741106096388</v>
      </c>
      <c r="R4092">
        <v>0</v>
      </c>
      <c r="S4092">
        <v>0</v>
      </c>
    </row>
    <row r="4093" spans="1:19" x14ac:dyDescent="0.35">
      <c r="A4093" t="s">
        <v>4092</v>
      </c>
      <c r="B4093">
        <v>0.25</v>
      </c>
      <c r="C4093">
        <v>0.35315050817235272</v>
      </c>
      <c r="D4093">
        <v>0.26241950412412762</v>
      </c>
      <c r="E4093">
        <v>5.0590920772417887</v>
      </c>
      <c r="F4093">
        <v>0</v>
      </c>
      <c r="G4093">
        <v>0.26241950412412762</v>
      </c>
      <c r="H4093">
        <v>3.2966725731176609</v>
      </c>
      <c r="I4093">
        <v>-1.5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78.384455620714022</v>
      </c>
      <c r="P4093">
        <v>0</v>
      </c>
      <c r="Q4093">
        <v>46.285741106096388</v>
      </c>
      <c r="R4093">
        <v>0</v>
      </c>
      <c r="S4093">
        <v>0</v>
      </c>
    </row>
    <row r="4094" spans="1:19" x14ac:dyDescent="0.35">
      <c r="A4094" t="s">
        <v>4093</v>
      </c>
      <c r="B4094">
        <v>0.36</v>
      </c>
      <c r="C4094">
        <v>0.40238748019517112</v>
      </c>
      <c r="D4094">
        <v>0.26241950412412762</v>
      </c>
      <c r="E4094">
        <v>0.52196848986251565</v>
      </c>
      <c r="F4094">
        <v>0</v>
      </c>
      <c r="G4094">
        <v>0.26241950412412762</v>
      </c>
      <c r="H4094">
        <v>0</v>
      </c>
      <c r="I4094">
        <v>0</v>
      </c>
      <c r="J4094">
        <v>-0.25954898573838803</v>
      </c>
      <c r="K4094">
        <v>0</v>
      </c>
      <c r="L4094">
        <v>0</v>
      </c>
      <c r="M4094">
        <v>0</v>
      </c>
      <c r="N4094">
        <v>-2</v>
      </c>
      <c r="O4094">
        <v>56.162233398491793</v>
      </c>
      <c r="P4094">
        <v>2.2595489857383879</v>
      </c>
      <c r="Q4094">
        <v>34.08105050511535</v>
      </c>
      <c r="R4094">
        <v>0</v>
      </c>
      <c r="S4094">
        <v>0</v>
      </c>
    </row>
    <row r="4095" spans="1:19" x14ac:dyDescent="0.35">
      <c r="A4095" t="s">
        <v>4094</v>
      </c>
      <c r="B4095">
        <v>0.36</v>
      </c>
      <c r="C4095">
        <v>0.2711880264518724</v>
      </c>
      <c r="D4095">
        <v>0.26241950412412762</v>
      </c>
      <c r="E4095">
        <v>0.50590920772417891</v>
      </c>
      <c r="F4095">
        <v>0</v>
      </c>
      <c r="G4095">
        <v>0.26241950412412762</v>
      </c>
      <c r="H4095">
        <v>0</v>
      </c>
      <c r="I4095">
        <v>0</v>
      </c>
      <c r="J4095">
        <v>-0.24348970360005129</v>
      </c>
      <c r="K4095">
        <v>0</v>
      </c>
      <c r="L4095">
        <v>-4.7565102963999486</v>
      </c>
      <c r="M4095">
        <v>0</v>
      </c>
      <c r="N4095">
        <v>-2</v>
      </c>
      <c r="O4095">
        <v>33.940011176269564</v>
      </c>
      <c r="P4095">
        <v>7</v>
      </c>
      <c r="Q4095">
        <v>45.164383838448686</v>
      </c>
      <c r="R4095">
        <v>0</v>
      </c>
      <c r="S4095">
        <v>4.7565102963999486</v>
      </c>
    </row>
    <row r="4096" spans="1:19" x14ac:dyDescent="0.35">
      <c r="A4096" t="s">
        <v>4095</v>
      </c>
      <c r="B4096">
        <v>0.36</v>
      </c>
      <c r="C4096">
        <v>0.19420239130074515</v>
      </c>
      <c r="D4096">
        <v>0.31490340494895303</v>
      </c>
      <c r="E4096">
        <v>4.6063557555042891</v>
      </c>
      <c r="F4096">
        <v>0</v>
      </c>
      <c r="G4096">
        <v>0.31490340494895303</v>
      </c>
      <c r="H4096">
        <v>0</v>
      </c>
      <c r="I4096">
        <v>0</v>
      </c>
      <c r="J4096">
        <v>-4.2914523505553364</v>
      </c>
      <c r="K4096">
        <v>0</v>
      </c>
      <c r="L4096">
        <v>-1.1596575187480453</v>
      </c>
      <c r="M4096">
        <v>0</v>
      </c>
      <c r="N4096">
        <v>-1.5488901306966183</v>
      </c>
      <c r="O4096">
        <v>20</v>
      </c>
      <c r="P4096">
        <v>7</v>
      </c>
      <c r="Q4096">
        <v>56.247717171782014</v>
      </c>
      <c r="R4096">
        <v>0</v>
      </c>
      <c r="S4096">
        <v>1.1596575187480453</v>
      </c>
    </row>
    <row r="4097" spans="1:19" x14ac:dyDescent="0.35">
      <c r="A4097" t="s">
        <v>4096</v>
      </c>
      <c r="B4097">
        <v>0.36</v>
      </c>
      <c r="C4097">
        <v>0.25619329251150286</v>
      </c>
      <c r="D4097">
        <v>0.31490340494895303</v>
      </c>
      <c r="E4097">
        <v>0.39400248713862451</v>
      </c>
      <c r="F4097">
        <v>0</v>
      </c>
      <c r="G4097">
        <v>0.31490340494895303</v>
      </c>
      <c r="H4097">
        <v>0</v>
      </c>
      <c r="I4097">
        <v>0</v>
      </c>
      <c r="J4097">
        <v>-7.9099082189671488E-2</v>
      </c>
      <c r="K4097">
        <v>-1.5</v>
      </c>
      <c r="L4097">
        <v>-6.9209009178103287</v>
      </c>
      <c r="M4097">
        <v>0</v>
      </c>
      <c r="N4097">
        <v>0</v>
      </c>
      <c r="O4097">
        <v>34.25</v>
      </c>
      <c r="P4097">
        <v>7</v>
      </c>
      <c r="Q4097">
        <v>67.331050505115343</v>
      </c>
      <c r="R4097">
        <v>0</v>
      </c>
      <c r="S4097">
        <v>8.4209009178103287</v>
      </c>
    </row>
    <row r="4098" spans="1:19" x14ac:dyDescent="0.35">
      <c r="A4098" t="s">
        <v>4097</v>
      </c>
      <c r="B4098">
        <v>0.36</v>
      </c>
      <c r="C4098">
        <v>0.25781171178992923</v>
      </c>
      <c r="D4098">
        <v>0.36738730577377859</v>
      </c>
      <c r="E4098">
        <v>0.31658989250551861</v>
      </c>
      <c r="F4098">
        <v>0</v>
      </c>
      <c r="G4098">
        <v>0.31658989250551861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-5.0797413268259983E-2</v>
      </c>
      <c r="N4098">
        <v>0</v>
      </c>
      <c r="O4098">
        <v>33.685584297019332</v>
      </c>
      <c r="P4098">
        <v>0</v>
      </c>
      <c r="Q4098">
        <v>67.331050505115343</v>
      </c>
      <c r="R4098">
        <v>0</v>
      </c>
      <c r="S4098">
        <v>0</v>
      </c>
    </row>
    <row r="4099" spans="1:19" x14ac:dyDescent="0.35">
      <c r="A4099" t="s">
        <v>4098</v>
      </c>
      <c r="B4099">
        <v>0.36</v>
      </c>
      <c r="C4099">
        <v>0.28632873447659457</v>
      </c>
      <c r="D4099">
        <v>0.41987120659860422</v>
      </c>
      <c r="E4099">
        <v>2.3897458845260831</v>
      </c>
      <c r="F4099">
        <v>0</v>
      </c>
      <c r="G4099">
        <v>0.41987120659860422</v>
      </c>
      <c r="H4099">
        <v>0.46987467792747895</v>
      </c>
      <c r="I4099">
        <v>-1.5</v>
      </c>
      <c r="J4099">
        <v>0</v>
      </c>
      <c r="K4099">
        <v>-1.5</v>
      </c>
      <c r="L4099">
        <v>0</v>
      </c>
      <c r="M4099">
        <v>0</v>
      </c>
      <c r="N4099">
        <v>0</v>
      </c>
      <c r="O4099">
        <v>62.185584297019332</v>
      </c>
      <c r="P4099">
        <v>0</v>
      </c>
      <c r="Q4099">
        <v>67.331050505115343</v>
      </c>
      <c r="R4099">
        <v>0</v>
      </c>
      <c r="S4099">
        <v>1.5</v>
      </c>
    </row>
    <row r="4100" spans="1:19" x14ac:dyDescent="0.35">
      <c r="A4100" t="s">
        <v>4099</v>
      </c>
      <c r="B4100">
        <v>0.25</v>
      </c>
      <c r="C4100">
        <v>0.24734839653134483</v>
      </c>
      <c r="D4100">
        <v>0.68229071072273173</v>
      </c>
      <c r="E4100">
        <v>0.16945835811717747</v>
      </c>
      <c r="F4100">
        <v>0</v>
      </c>
      <c r="G4100">
        <v>0.16945835811717747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-0.51283235260555426</v>
      </c>
      <c r="N4100">
        <v>0</v>
      </c>
      <c r="O4100">
        <v>56.487447045846508</v>
      </c>
      <c r="P4100">
        <v>0</v>
      </c>
      <c r="Q4100">
        <v>67.331050505115343</v>
      </c>
      <c r="R4100">
        <v>0</v>
      </c>
      <c r="S4100">
        <v>0</v>
      </c>
    </row>
    <row r="4101" spans="1:19" x14ac:dyDescent="0.35">
      <c r="A4101" t="s">
        <v>4100</v>
      </c>
      <c r="B4101">
        <v>0.25</v>
      </c>
      <c r="C4101">
        <v>0.18150451780047325</v>
      </c>
      <c r="D4101">
        <v>0.78725851237238254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-0.78725851237238254</v>
      </c>
      <c r="N4101">
        <v>0</v>
      </c>
      <c r="O4101">
        <v>47.740130241708925</v>
      </c>
      <c r="P4101">
        <v>0</v>
      </c>
      <c r="Q4101">
        <v>67.331050505115343</v>
      </c>
      <c r="R4101">
        <v>0</v>
      </c>
      <c r="S4101">
        <v>0</v>
      </c>
    </row>
    <row r="4102" spans="1:19" x14ac:dyDescent="0.35">
      <c r="A4102" t="s">
        <v>4101</v>
      </c>
      <c r="B4102">
        <v>0.25</v>
      </c>
      <c r="C4102">
        <v>0.16227628766675595</v>
      </c>
      <c r="D4102">
        <v>0.78725851237238254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-0.78725851237238254</v>
      </c>
      <c r="N4102">
        <v>0</v>
      </c>
      <c r="O4102">
        <v>38.992813437571343</v>
      </c>
      <c r="P4102">
        <v>0</v>
      </c>
      <c r="Q4102">
        <v>67.331050505115343</v>
      </c>
      <c r="R4102">
        <v>0</v>
      </c>
      <c r="S4102">
        <v>0</v>
      </c>
    </row>
    <row r="4103" spans="1:19" x14ac:dyDescent="0.35">
      <c r="A4103" t="s">
        <v>4102</v>
      </c>
      <c r="B4103">
        <v>0.25</v>
      </c>
      <c r="C4103">
        <v>0.31260202106163015</v>
      </c>
      <c r="D4103">
        <v>0.68229071072273173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-0.68229071072273173</v>
      </c>
      <c r="N4103">
        <v>0</v>
      </c>
      <c r="O4103">
        <v>31.411805540652104</v>
      </c>
      <c r="P4103">
        <v>0</v>
      </c>
      <c r="Q4103">
        <v>67.331050505115343</v>
      </c>
      <c r="R4103">
        <v>0</v>
      </c>
      <c r="S4103">
        <v>0</v>
      </c>
    </row>
    <row r="4104" spans="1:19" x14ac:dyDescent="0.35">
      <c r="A4104" t="s">
        <v>4103</v>
      </c>
      <c r="B4104">
        <v>0.13</v>
      </c>
      <c r="C4104">
        <v>0.1071843687707397</v>
      </c>
      <c r="D4104">
        <v>0.52483900824825525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-0.52483900824825525</v>
      </c>
      <c r="N4104">
        <v>0</v>
      </c>
      <c r="O4104">
        <v>25.580261004560377</v>
      </c>
      <c r="P4104">
        <v>0</v>
      </c>
      <c r="Q4104">
        <v>67.331050505115343</v>
      </c>
      <c r="R4104">
        <v>0</v>
      </c>
      <c r="S4104">
        <v>0</v>
      </c>
    </row>
    <row r="4105" spans="1:19" x14ac:dyDescent="0.35">
      <c r="A4105" t="s">
        <v>4104</v>
      </c>
      <c r="B4105">
        <v>0.13</v>
      </c>
      <c r="C4105">
        <v>0.14071353389248778</v>
      </c>
      <c r="D4105">
        <v>0.41987120659860422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-0.41987120659860422</v>
      </c>
      <c r="N4105">
        <v>0</v>
      </c>
      <c r="O4105">
        <v>20.915025375686998</v>
      </c>
      <c r="P4105">
        <v>0</v>
      </c>
      <c r="Q4105">
        <v>67.331050505115343</v>
      </c>
      <c r="R4105">
        <v>0</v>
      </c>
      <c r="S4105">
        <v>0</v>
      </c>
    </row>
    <row r="4106" spans="1:19" x14ac:dyDescent="0.35">
      <c r="A4106" t="s">
        <v>4105</v>
      </c>
      <c r="B4106">
        <v>0.13</v>
      </c>
      <c r="C4106">
        <v>0.15985633695108403</v>
      </c>
      <c r="D4106">
        <v>0.10589156225274095</v>
      </c>
      <c r="E4106">
        <v>0</v>
      </c>
      <c r="F4106">
        <v>4.2220760652967454E-3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-0.1016694861874442</v>
      </c>
      <c r="N4106">
        <v>0</v>
      </c>
      <c r="O4106">
        <v>20</v>
      </c>
      <c r="P4106">
        <v>0</v>
      </c>
      <c r="Q4106">
        <v>67.331050505115343</v>
      </c>
      <c r="R4106">
        <v>0</v>
      </c>
      <c r="S4106">
        <v>4.2220760652967454E-3</v>
      </c>
    </row>
    <row r="4107" spans="1:19" x14ac:dyDescent="0.35">
      <c r="A4107" t="s">
        <v>4106</v>
      </c>
      <c r="B4107">
        <v>0.13</v>
      </c>
      <c r="C4107">
        <v>0.17215016486295787</v>
      </c>
      <c r="D4107">
        <v>0.10589156225274095</v>
      </c>
      <c r="E4107">
        <v>0</v>
      </c>
      <c r="F4107">
        <v>0.10589156225274095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20</v>
      </c>
      <c r="P4107">
        <v>0</v>
      </c>
      <c r="Q4107">
        <v>67.331050505115343</v>
      </c>
      <c r="R4107">
        <v>0</v>
      </c>
      <c r="S4107">
        <v>0.10589156225274095</v>
      </c>
    </row>
    <row r="4108" spans="1:19" x14ac:dyDescent="0.35">
      <c r="A4108" t="s">
        <v>4107</v>
      </c>
      <c r="B4108">
        <v>0.13</v>
      </c>
      <c r="C4108">
        <v>0.14232021677932535</v>
      </c>
      <c r="D4108">
        <v>0.10589156225274095</v>
      </c>
      <c r="E4108">
        <v>0</v>
      </c>
      <c r="F4108">
        <v>0.10589156225274095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20</v>
      </c>
      <c r="P4108">
        <v>0</v>
      </c>
      <c r="Q4108">
        <v>36.417634521730726</v>
      </c>
      <c r="R4108">
        <v>0</v>
      </c>
      <c r="S4108">
        <v>0.10589156225274095</v>
      </c>
    </row>
    <row r="4109" spans="1:19" x14ac:dyDescent="0.35">
      <c r="A4109" t="s">
        <v>4108</v>
      </c>
      <c r="B4109">
        <v>0.13</v>
      </c>
      <c r="C4109">
        <v>0.14017148509394983</v>
      </c>
      <c r="D4109">
        <v>0.10589156225274095</v>
      </c>
      <c r="E4109">
        <v>0</v>
      </c>
      <c r="F4109">
        <v>0.10589156225274095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20</v>
      </c>
      <c r="P4109">
        <v>0</v>
      </c>
      <c r="Q4109">
        <v>36.417634521730726</v>
      </c>
      <c r="R4109">
        <v>0</v>
      </c>
      <c r="S4109">
        <v>0.10589156225274095</v>
      </c>
    </row>
    <row r="4110" spans="1:19" x14ac:dyDescent="0.35">
      <c r="A4110" t="s">
        <v>4109</v>
      </c>
      <c r="B4110">
        <v>0.13</v>
      </c>
      <c r="C4110">
        <v>0.13732263834104444</v>
      </c>
      <c r="D4110">
        <v>0.10589156225274095</v>
      </c>
      <c r="E4110">
        <v>0</v>
      </c>
      <c r="F4110">
        <v>0.10589156225274095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20</v>
      </c>
      <c r="P4110">
        <v>0</v>
      </c>
      <c r="Q4110">
        <v>36.417634521730726</v>
      </c>
      <c r="R4110">
        <v>0</v>
      </c>
      <c r="S4110">
        <v>0.10589156225274095</v>
      </c>
    </row>
    <row r="4111" spans="1:19" x14ac:dyDescent="0.35">
      <c r="A4111" t="s">
        <v>4110</v>
      </c>
      <c r="B4111">
        <v>0.13</v>
      </c>
      <c r="C4111">
        <v>0.20952214273560932</v>
      </c>
      <c r="D4111">
        <v>0.1588373433791114</v>
      </c>
      <c r="E4111">
        <v>0</v>
      </c>
      <c r="F4111">
        <v>0.1588373433791114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20</v>
      </c>
      <c r="P4111">
        <v>0</v>
      </c>
      <c r="Q4111">
        <v>36.417634521730726</v>
      </c>
      <c r="R4111">
        <v>0</v>
      </c>
      <c r="S4111">
        <v>0.1588373433791114</v>
      </c>
    </row>
    <row r="4112" spans="1:19" x14ac:dyDescent="0.35">
      <c r="A4112" t="s">
        <v>4111</v>
      </c>
      <c r="B4112">
        <v>0.25</v>
      </c>
      <c r="C4112">
        <v>0.41255298972414078</v>
      </c>
      <c r="D4112">
        <v>0.3176746867582228</v>
      </c>
      <c r="E4112">
        <v>1.7158138228566326</v>
      </c>
      <c r="F4112">
        <v>0</v>
      </c>
      <c r="G4112">
        <v>0.3176746867582228</v>
      </c>
      <c r="H4112">
        <v>0</v>
      </c>
      <c r="I4112">
        <v>-1.3981391360984099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33.282321792934894</v>
      </c>
      <c r="P4112">
        <v>0</v>
      </c>
      <c r="Q4112">
        <v>36.417634521730726</v>
      </c>
      <c r="R4112">
        <v>0</v>
      </c>
      <c r="S4112">
        <v>0</v>
      </c>
    </row>
    <row r="4113" spans="1:19" x14ac:dyDescent="0.35">
      <c r="A4113" t="s">
        <v>4112</v>
      </c>
      <c r="B4113">
        <v>0.25</v>
      </c>
      <c r="C4113">
        <v>0.39061400714148775</v>
      </c>
      <c r="D4113">
        <v>0.6353493735164456</v>
      </c>
      <c r="E4113">
        <v>2.4196853240778347</v>
      </c>
      <c r="F4113">
        <v>0</v>
      </c>
      <c r="G4113">
        <v>0.6353493735164456</v>
      </c>
      <c r="H4113">
        <v>0.28433595056138916</v>
      </c>
      <c r="I4113">
        <v>-1.5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47.532321792934894</v>
      </c>
      <c r="P4113">
        <v>0</v>
      </c>
      <c r="Q4113">
        <v>36.417634521730726</v>
      </c>
      <c r="R4113">
        <v>0</v>
      </c>
      <c r="S4113">
        <v>0</v>
      </c>
    </row>
    <row r="4114" spans="1:19" x14ac:dyDescent="0.35">
      <c r="A4114" t="s">
        <v>4113</v>
      </c>
      <c r="B4114">
        <v>0.25</v>
      </c>
      <c r="C4114">
        <v>0.41245435869037683</v>
      </c>
      <c r="D4114">
        <v>0.6353493735164456</v>
      </c>
      <c r="E4114">
        <v>3.2055622382582314</v>
      </c>
      <c r="F4114">
        <v>0</v>
      </c>
      <c r="G4114">
        <v>0.6353493735164456</v>
      </c>
      <c r="H4114">
        <v>1.0702128647417859</v>
      </c>
      <c r="I4114">
        <v>-1.5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61.782321792934894</v>
      </c>
      <c r="P4114">
        <v>0</v>
      </c>
      <c r="Q4114">
        <v>36.417634521730726</v>
      </c>
      <c r="R4114">
        <v>0</v>
      </c>
      <c r="S4114">
        <v>0</v>
      </c>
    </row>
    <row r="4115" spans="1:19" x14ac:dyDescent="0.35">
      <c r="A4115" t="s">
        <v>4114</v>
      </c>
      <c r="B4115">
        <v>0.25</v>
      </c>
      <c r="C4115">
        <v>0.46602222005709026</v>
      </c>
      <c r="D4115">
        <v>0.42356624901096379</v>
      </c>
      <c r="E4115">
        <v>0.39893866622080593</v>
      </c>
      <c r="F4115">
        <v>0</v>
      </c>
      <c r="G4115">
        <v>0.39893866622080593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-2.4627582790157865E-2</v>
      </c>
      <c r="N4115">
        <v>0</v>
      </c>
      <c r="O4115">
        <v>61.508681984155359</v>
      </c>
      <c r="P4115">
        <v>0</v>
      </c>
      <c r="Q4115">
        <v>36.417634521730726</v>
      </c>
      <c r="R4115">
        <v>0</v>
      </c>
      <c r="S4115">
        <v>0</v>
      </c>
    </row>
    <row r="4116" spans="1:19" x14ac:dyDescent="0.35">
      <c r="A4116" t="s">
        <v>4115</v>
      </c>
      <c r="B4116">
        <v>0.25</v>
      </c>
      <c r="C4116">
        <v>0.28722367068632659</v>
      </c>
      <c r="D4116">
        <v>0.3176746867582228</v>
      </c>
      <c r="E4116">
        <v>4.6640655356900318</v>
      </c>
      <c r="F4116">
        <v>0</v>
      </c>
      <c r="G4116">
        <v>0.3176746867582228</v>
      </c>
      <c r="H4116">
        <v>2.8463908489318088</v>
      </c>
      <c r="I4116">
        <v>-1.5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75.758681984155359</v>
      </c>
      <c r="P4116">
        <v>0</v>
      </c>
      <c r="Q4116">
        <v>36.417634521730726</v>
      </c>
      <c r="R4116">
        <v>0</v>
      </c>
      <c r="S4116">
        <v>0</v>
      </c>
    </row>
    <row r="4117" spans="1:19" x14ac:dyDescent="0.35">
      <c r="A4117" t="s">
        <v>4116</v>
      </c>
      <c r="B4117">
        <v>0.25</v>
      </c>
      <c r="C4117">
        <v>0.3351152423219646</v>
      </c>
      <c r="D4117">
        <v>0.26472890563185236</v>
      </c>
      <c r="E4117">
        <v>5.1224738712702216</v>
      </c>
      <c r="F4117">
        <v>0</v>
      </c>
      <c r="G4117">
        <v>0.26472890563185236</v>
      </c>
      <c r="H4117">
        <v>3.4336131640539058</v>
      </c>
      <c r="I4117">
        <v>-1.424131801584464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89.28793409920776</v>
      </c>
      <c r="P4117">
        <v>0</v>
      </c>
      <c r="Q4117">
        <v>36.417634521730726</v>
      </c>
      <c r="R4117">
        <v>0</v>
      </c>
      <c r="S4117">
        <v>0</v>
      </c>
    </row>
    <row r="4118" spans="1:19" x14ac:dyDescent="0.35">
      <c r="A4118" t="s">
        <v>4117</v>
      </c>
      <c r="B4118">
        <v>0.36</v>
      </c>
      <c r="C4118">
        <v>0.4023628171133567</v>
      </c>
      <c r="D4118">
        <v>0.26472890563185236</v>
      </c>
      <c r="E4118">
        <v>5.2850786467694579</v>
      </c>
      <c r="F4118">
        <v>0</v>
      </c>
      <c r="G4118">
        <v>0.26472890563185236</v>
      </c>
      <c r="H4118">
        <v>0</v>
      </c>
      <c r="I4118">
        <v>0</v>
      </c>
      <c r="J4118">
        <v>-5.0203497411376059</v>
      </c>
      <c r="K4118">
        <v>0</v>
      </c>
      <c r="L4118">
        <v>0</v>
      </c>
      <c r="M4118">
        <v>0</v>
      </c>
      <c r="N4118">
        <v>-1.8610763870101747</v>
      </c>
      <c r="O4118">
        <v>68.609307576872482</v>
      </c>
      <c r="P4118">
        <v>6.8814261281477807</v>
      </c>
      <c r="Q4118">
        <v>42.3661326068788</v>
      </c>
      <c r="R4118">
        <v>0</v>
      </c>
      <c r="S4118">
        <v>0</v>
      </c>
    </row>
    <row r="4119" spans="1:19" x14ac:dyDescent="0.35">
      <c r="A4119" t="s">
        <v>4118</v>
      </c>
      <c r="B4119">
        <v>0.36</v>
      </c>
      <c r="C4119">
        <v>0.2891546141976547</v>
      </c>
      <c r="D4119">
        <v>0.26472890563185236</v>
      </c>
      <c r="E4119">
        <v>5.1224738712702216</v>
      </c>
      <c r="F4119">
        <v>0</v>
      </c>
      <c r="G4119">
        <v>0.26472890563185236</v>
      </c>
      <c r="H4119">
        <v>0</v>
      </c>
      <c r="I4119">
        <v>0</v>
      </c>
      <c r="J4119">
        <v>-4.8577449656383695</v>
      </c>
      <c r="K4119">
        <v>0</v>
      </c>
      <c r="L4119">
        <v>-0.14225503436163045</v>
      </c>
      <c r="M4119">
        <v>0</v>
      </c>
      <c r="N4119">
        <v>-2</v>
      </c>
      <c r="O4119">
        <v>46.387085354650253</v>
      </c>
      <c r="P4119">
        <v>7</v>
      </c>
      <c r="Q4119">
        <v>53.449465940212136</v>
      </c>
      <c r="R4119">
        <v>0</v>
      </c>
      <c r="S4119">
        <v>0.14225503436163045</v>
      </c>
    </row>
    <row r="4120" spans="1:19" x14ac:dyDescent="0.35">
      <c r="A4120" t="s">
        <v>4119</v>
      </c>
      <c r="B4120">
        <v>0.36</v>
      </c>
      <c r="C4120">
        <v>0.26916914171834821</v>
      </c>
      <c r="D4120">
        <v>0.3176746867582228</v>
      </c>
      <c r="E4120">
        <v>4.6640655356900318</v>
      </c>
      <c r="F4120">
        <v>0</v>
      </c>
      <c r="G4120">
        <v>0.3176746867582228</v>
      </c>
      <c r="H4120">
        <v>0</v>
      </c>
      <c r="I4120">
        <v>0</v>
      </c>
      <c r="J4120">
        <v>-4.3463908489318088</v>
      </c>
      <c r="K4120">
        <v>0</v>
      </c>
      <c r="L4120">
        <v>-0.65360915106819117</v>
      </c>
      <c r="M4120">
        <v>0</v>
      </c>
      <c r="N4120">
        <v>-2</v>
      </c>
      <c r="O4120">
        <v>24.164863132428028</v>
      </c>
      <c r="P4120">
        <v>7</v>
      </c>
      <c r="Q4120">
        <v>64.532799273545464</v>
      </c>
      <c r="R4120">
        <v>0</v>
      </c>
      <c r="S4120">
        <v>0.65360915106819117</v>
      </c>
    </row>
    <row r="4121" spans="1:19" x14ac:dyDescent="0.35">
      <c r="A4121" t="s">
        <v>4120</v>
      </c>
      <c r="B4121">
        <v>0.36</v>
      </c>
      <c r="C4121">
        <v>0.29860015633151149</v>
      </c>
      <c r="D4121">
        <v>0.3176746867582228</v>
      </c>
      <c r="E4121">
        <v>0.39893866622080593</v>
      </c>
      <c r="F4121">
        <v>0</v>
      </c>
      <c r="G4121">
        <v>0.3176746867582228</v>
      </c>
      <c r="H4121">
        <v>0</v>
      </c>
      <c r="I4121">
        <v>0</v>
      </c>
      <c r="J4121">
        <v>-8.1263979462583125E-2</v>
      </c>
      <c r="K4121">
        <v>0</v>
      </c>
      <c r="L4121">
        <v>-6.4559734502676358</v>
      </c>
      <c r="M4121">
        <v>0</v>
      </c>
      <c r="N4121">
        <v>-0.4627625702697809</v>
      </c>
      <c r="O4121">
        <v>20</v>
      </c>
      <c r="P4121">
        <v>7</v>
      </c>
      <c r="Q4121">
        <v>75.616132606878793</v>
      </c>
      <c r="R4121">
        <v>0</v>
      </c>
      <c r="S4121">
        <v>6.4559734502676358</v>
      </c>
    </row>
    <row r="4122" spans="1:19" x14ac:dyDescent="0.35">
      <c r="A4122" t="s">
        <v>4121</v>
      </c>
      <c r="B4122">
        <v>0.36</v>
      </c>
      <c r="C4122">
        <v>0.41752018987251077</v>
      </c>
      <c r="D4122">
        <v>0.37062046788459324</v>
      </c>
      <c r="E4122">
        <v>3.2055622382582314</v>
      </c>
      <c r="F4122">
        <v>0</v>
      </c>
      <c r="G4122">
        <v>0.37062046788459324</v>
      </c>
      <c r="H4122">
        <v>1.3349417703736384</v>
      </c>
      <c r="I4122">
        <v>-1.5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34.25</v>
      </c>
      <c r="P4122">
        <v>0</v>
      </c>
      <c r="Q4122">
        <v>75.616132606878793</v>
      </c>
      <c r="R4122">
        <v>0</v>
      </c>
      <c r="S4122">
        <v>0</v>
      </c>
    </row>
    <row r="4123" spans="1:19" x14ac:dyDescent="0.35">
      <c r="A4123" t="s">
        <v>4122</v>
      </c>
      <c r="B4123">
        <v>0.36</v>
      </c>
      <c r="C4123">
        <v>0.31533326333771533</v>
      </c>
      <c r="D4123">
        <v>0.42356624901096379</v>
      </c>
      <c r="E4123">
        <v>2.4196853240778347</v>
      </c>
      <c r="F4123">
        <v>0</v>
      </c>
      <c r="G4123">
        <v>0.42356624901096379</v>
      </c>
      <c r="H4123">
        <v>0.49611907506687092</v>
      </c>
      <c r="I4123">
        <v>-1.5</v>
      </c>
      <c r="J4123">
        <v>0</v>
      </c>
      <c r="K4123">
        <v>-1.5</v>
      </c>
      <c r="L4123">
        <v>0</v>
      </c>
      <c r="M4123">
        <v>0</v>
      </c>
      <c r="N4123">
        <v>0</v>
      </c>
      <c r="O4123">
        <v>62.75</v>
      </c>
      <c r="P4123">
        <v>0</v>
      </c>
      <c r="Q4123">
        <v>75.616132606878793</v>
      </c>
      <c r="R4123">
        <v>0</v>
      </c>
      <c r="S4123">
        <v>1.5</v>
      </c>
    </row>
    <row r="4124" spans="1:19" x14ac:dyDescent="0.35">
      <c r="A4124" t="s">
        <v>4123</v>
      </c>
      <c r="B4124">
        <v>0.25</v>
      </c>
      <c r="C4124">
        <v>0.21630081138481924</v>
      </c>
      <c r="D4124">
        <v>0.6882951546428161</v>
      </c>
      <c r="E4124">
        <v>0.17158138228566328</v>
      </c>
      <c r="F4124">
        <v>0</v>
      </c>
      <c r="G4124">
        <v>0.17158138228566328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-0.51671377235715288</v>
      </c>
      <c r="N4124">
        <v>0</v>
      </c>
      <c r="O4124">
        <v>57.008735862698302</v>
      </c>
      <c r="P4124">
        <v>0</v>
      </c>
      <c r="Q4124">
        <v>75.616132606878793</v>
      </c>
      <c r="R4124">
        <v>0</v>
      </c>
      <c r="S4124">
        <v>0</v>
      </c>
    </row>
    <row r="4125" spans="1:19" x14ac:dyDescent="0.35">
      <c r="A4125" t="s">
        <v>4124</v>
      </c>
      <c r="B4125">
        <v>0.25</v>
      </c>
      <c r="C4125">
        <v>0.26957843084730271</v>
      </c>
      <c r="D4125">
        <v>0.79418671689555687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-0.79418671689555687</v>
      </c>
      <c r="N4125">
        <v>0</v>
      </c>
      <c r="O4125">
        <v>48.184439008303229</v>
      </c>
      <c r="P4125">
        <v>0</v>
      </c>
      <c r="Q4125">
        <v>75.616132606878793</v>
      </c>
      <c r="R4125">
        <v>0</v>
      </c>
      <c r="S4125">
        <v>0</v>
      </c>
    </row>
    <row r="4126" spans="1:19" x14ac:dyDescent="0.35">
      <c r="A4126" t="s">
        <v>4125</v>
      </c>
      <c r="B4126">
        <v>0.25</v>
      </c>
      <c r="C4126">
        <v>0.21322979026058833</v>
      </c>
      <c r="D4126">
        <v>0.79418671689555687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-0.79418671689555687</v>
      </c>
      <c r="N4126">
        <v>0</v>
      </c>
      <c r="O4126">
        <v>39.360142153908157</v>
      </c>
      <c r="P4126">
        <v>0</v>
      </c>
      <c r="Q4126">
        <v>75.616132606878793</v>
      </c>
      <c r="R4126">
        <v>0</v>
      </c>
      <c r="S4126">
        <v>0</v>
      </c>
    </row>
    <row r="4127" spans="1:19" x14ac:dyDescent="0.35">
      <c r="A4127" t="s">
        <v>4126</v>
      </c>
      <c r="B4127">
        <v>0.25</v>
      </c>
      <c r="C4127">
        <v>0.27431870150903642</v>
      </c>
      <c r="D4127">
        <v>0.6882951546428161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-0.6882951546428161</v>
      </c>
      <c r="N4127">
        <v>0</v>
      </c>
      <c r="O4127">
        <v>31.712418213432422</v>
      </c>
      <c r="P4127">
        <v>0</v>
      </c>
      <c r="Q4127">
        <v>75.616132606878793</v>
      </c>
      <c r="R4127">
        <v>0</v>
      </c>
      <c r="S4127">
        <v>0</v>
      </c>
    </row>
    <row r="4128" spans="1:19" x14ac:dyDescent="0.35">
      <c r="A4128" t="s">
        <v>4127</v>
      </c>
      <c r="B4128">
        <v>0.13</v>
      </c>
      <c r="C4128">
        <v>0.12291665780525367</v>
      </c>
      <c r="D4128">
        <v>0.52945781126370473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-0.52945781126370473</v>
      </c>
      <c r="N4128">
        <v>0</v>
      </c>
      <c r="O4128">
        <v>25.829553643835702</v>
      </c>
      <c r="P4128">
        <v>0</v>
      </c>
      <c r="Q4128">
        <v>75.616132606878793</v>
      </c>
      <c r="R4128">
        <v>0</v>
      </c>
      <c r="S4128">
        <v>0</v>
      </c>
    </row>
    <row r="4129" spans="1:19" x14ac:dyDescent="0.35">
      <c r="A4129" t="s">
        <v>4128</v>
      </c>
      <c r="B4129">
        <v>0.13</v>
      </c>
      <c r="C4129">
        <v>0.11181158246635331</v>
      </c>
      <c r="D4129">
        <v>0.42356624901096379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-0.42356624901096379</v>
      </c>
      <c r="N4129">
        <v>0</v>
      </c>
      <c r="O4129">
        <v>21.123261988158326</v>
      </c>
      <c r="P4129">
        <v>0</v>
      </c>
      <c r="Q4129">
        <v>75.616132606878793</v>
      </c>
      <c r="R4129">
        <v>0</v>
      </c>
      <c r="S4129">
        <v>0</v>
      </c>
    </row>
    <row r="4130" spans="1:19" x14ac:dyDescent="0.35">
      <c r="A4130" t="s">
        <v>4129</v>
      </c>
      <c r="B4130">
        <v>0.13</v>
      </c>
      <c r="C4130">
        <v>0.17550923757594866</v>
      </c>
      <c r="D4130">
        <v>0.10682871445045075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-0.10682871445045075</v>
      </c>
      <c r="N4130">
        <v>0</v>
      </c>
      <c r="O4130">
        <v>20</v>
      </c>
      <c r="P4130">
        <v>0</v>
      </c>
      <c r="Q4130">
        <v>75.616132606878793</v>
      </c>
      <c r="R4130">
        <v>0</v>
      </c>
      <c r="S4130">
        <v>0</v>
      </c>
    </row>
    <row r="4131" spans="1:19" x14ac:dyDescent="0.35">
      <c r="A4131" t="s">
        <v>4130</v>
      </c>
      <c r="B4131">
        <v>0.13</v>
      </c>
      <c r="C4131">
        <v>0.17097338460540548</v>
      </c>
      <c r="D4131">
        <v>0.10682871445045075</v>
      </c>
      <c r="E4131">
        <v>0</v>
      </c>
      <c r="F4131">
        <v>0.10682871445045075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20</v>
      </c>
      <c r="P4131">
        <v>0</v>
      </c>
      <c r="Q4131">
        <v>75.616132606878793</v>
      </c>
      <c r="R4131">
        <v>0</v>
      </c>
      <c r="S4131">
        <v>0.10682871445045075</v>
      </c>
    </row>
    <row r="4132" spans="1:19" x14ac:dyDescent="0.35">
      <c r="A4132" t="s">
        <v>4131</v>
      </c>
      <c r="B4132">
        <v>0.13</v>
      </c>
      <c r="C4132">
        <v>0.15994198584458458</v>
      </c>
      <c r="D4132">
        <v>0.10682871445045075</v>
      </c>
      <c r="E4132">
        <v>0</v>
      </c>
      <c r="F4132">
        <v>0.10682871445045075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20</v>
      </c>
      <c r="P4132">
        <v>0</v>
      </c>
      <c r="Q4132">
        <v>31.217691286932709</v>
      </c>
      <c r="R4132">
        <v>0</v>
      </c>
      <c r="S4132">
        <v>0.10682871445045075</v>
      </c>
    </row>
    <row r="4133" spans="1:19" x14ac:dyDescent="0.35">
      <c r="A4133" t="s">
        <v>4132</v>
      </c>
      <c r="B4133">
        <v>0.13</v>
      </c>
      <c r="C4133">
        <v>0.22249762696403569</v>
      </c>
      <c r="D4133">
        <v>0.10682871445045075</v>
      </c>
      <c r="E4133">
        <v>0</v>
      </c>
      <c r="F4133">
        <v>0.10682871445045075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20</v>
      </c>
      <c r="P4133">
        <v>0</v>
      </c>
      <c r="Q4133">
        <v>31.217691286932709</v>
      </c>
      <c r="R4133">
        <v>0</v>
      </c>
      <c r="S4133">
        <v>0.10682871445045075</v>
      </c>
    </row>
    <row r="4134" spans="1:19" x14ac:dyDescent="0.35">
      <c r="A4134" t="s">
        <v>4133</v>
      </c>
      <c r="B4134">
        <v>0.13</v>
      </c>
      <c r="C4134">
        <v>0.15007921755768922</v>
      </c>
      <c r="D4134">
        <v>0.10682871445045075</v>
      </c>
      <c r="E4134">
        <v>0</v>
      </c>
      <c r="F4134">
        <v>0.10682871445045075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20</v>
      </c>
      <c r="P4134">
        <v>0</v>
      </c>
      <c r="Q4134">
        <v>31.217691286932709</v>
      </c>
      <c r="R4134">
        <v>0</v>
      </c>
      <c r="S4134">
        <v>0.10682871445045075</v>
      </c>
    </row>
    <row r="4135" spans="1:19" x14ac:dyDescent="0.35">
      <c r="A4135" t="s">
        <v>4134</v>
      </c>
      <c r="B4135">
        <v>0.13</v>
      </c>
      <c r="C4135">
        <v>0.17844769344693631</v>
      </c>
      <c r="D4135">
        <v>0.16024307167567611</v>
      </c>
      <c r="E4135">
        <v>0</v>
      </c>
      <c r="F4135">
        <v>0.16024307167567611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20</v>
      </c>
      <c r="P4135">
        <v>0</v>
      </c>
      <c r="Q4135">
        <v>31.217691286932709</v>
      </c>
      <c r="R4135">
        <v>0</v>
      </c>
      <c r="S4135">
        <v>0.16024307167567611</v>
      </c>
    </row>
    <row r="4136" spans="1:19" x14ac:dyDescent="0.35">
      <c r="A4136" t="s">
        <v>4135</v>
      </c>
      <c r="B4136">
        <v>0.25</v>
      </c>
      <c r="C4136">
        <v>0.2721397954219259</v>
      </c>
      <c r="D4136">
        <v>0.32048614335135223</v>
      </c>
      <c r="E4136">
        <v>1.7369204380060927</v>
      </c>
      <c r="F4136">
        <v>0</v>
      </c>
      <c r="G4136">
        <v>0.32048614335135223</v>
      </c>
      <c r="H4136">
        <v>0</v>
      </c>
      <c r="I4136">
        <v>-1.4164342946547406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33.456125799220032</v>
      </c>
      <c r="P4136">
        <v>0</v>
      </c>
      <c r="Q4136">
        <v>31.217691286932709</v>
      </c>
      <c r="R4136">
        <v>0</v>
      </c>
      <c r="S4136">
        <v>0</v>
      </c>
    </row>
    <row r="4137" spans="1:19" x14ac:dyDescent="0.35">
      <c r="A4137" t="s">
        <v>4136</v>
      </c>
      <c r="B4137">
        <v>0.25</v>
      </c>
      <c r="C4137">
        <v>0.46555934982746344</v>
      </c>
      <c r="D4137">
        <v>0.64097228670270445</v>
      </c>
      <c r="E4137">
        <v>2.4494504222707607</v>
      </c>
      <c r="F4137">
        <v>0</v>
      </c>
      <c r="G4137">
        <v>0.64097228670270445</v>
      </c>
      <c r="H4137">
        <v>0.30847813556805637</v>
      </c>
      <c r="I4137">
        <v>-1.5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47.706125799220032</v>
      </c>
      <c r="P4137">
        <v>0</v>
      </c>
      <c r="Q4137">
        <v>31.217691286932709</v>
      </c>
      <c r="R4137">
        <v>0</v>
      </c>
      <c r="S4137">
        <v>0</v>
      </c>
    </row>
    <row r="4138" spans="1:19" x14ac:dyDescent="0.35">
      <c r="A4138" t="s">
        <v>4137</v>
      </c>
      <c r="B4138">
        <v>0.25</v>
      </c>
      <c r="C4138">
        <v>0.41950394442552075</v>
      </c>
      <c r="D4138">
        <v>0.64097228670270445</v>
      </c>
      <c r="E4138">
        <v>3.2449945866862877</v>
      </c>
      <c r="F4138">
        <v>0</v>
      </c>
      <c r="G4138">
        <v>0.64097228670270445</v>
      </c>
      <c r="H4138">
        <v>1.1040222999835834</v>
      </c>
      <c r="I4138">
        <v>-1.5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61.956125799220032</v>
      </c>
      <c r="P4138">
        <v>0</v>
      </c>
      <c r="Q4138">
        <v>31.217691286932709</v>
      </c>
      <c r="R4138">
        <v>0</v>
      </c>
      <c r="S4138">
        <v>0</v>
      </c>
    </row>
    <row r="4139" spans="1:19" x14ac:dyDescent="0.35">
      <c r="A4139" t="s">
        <v>4138</v>
      </c>
      <c r="B4139">
        <v>0.25</v>
      </c>
      <c r="C4139">
        <v>0.32914783037658274</v>
      </c>
      <c r="D4139">
        <v>0.42731485780180301</v>
      </c>
      <c r="E4139">
        <v>4.0384610127232143</v>
      </c>
      <c r="F4139">
        <v>0</v>
      </c>
      <c r="G4139">
        <v>0.42731485780180301</v>
      </c>
      <c r="H4139">
        <v>2.1111461549214114</v>
      </c>
      <c r="I4139">
        <v>-1.5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76.206125799220032</v>
      </c>
      <c r="P4139">
        <v>0</v>
      </c>
      <c r="Q4139">
        <v>31.217691286932709</v>
      </c>
      <c r="R4139">
        <v>0</v>
      </c>
      <c r="S4139">
        <v>0</v>
      </c>
    </row>
    <row r="4140" spans="1:19" x14ac:dyDescent="0.35">
      <c r="A4140" t="s">
        <v>4139</v>
      </c>
      <c r="B4140">
        <v>0.25</v>
      </c>
      <c r="C4140">
        <v>0.38970889440703776</v>
      </c>
      <c r="D4140">
        <v>0.32048614335135223</v>
      </c>
      <c r="E4140">
        <v>0.47214392641110881</v>
      </c>
      <c r="F4140">
        <v>0</v>
      </c>
      <c r="G4140">
        <v>0.32048614335135223</v>
      </c>
      <c r="H4140">
        <v>0</v>
      </c>
      <c r="I4140">
        <v>0</v>
      </c>
      <c r="J4140">
        <v>-0.15165778305975658</v>
      </c>
      <c r="K4140">
        <v>0</v>
      </c>
      <c r="L4140">
        <v>0</v>
      </c>
      <c r="M4140">
        <v>0</v>
      </c>
      <c r="N4140">
        <v>-2</v>
      </c>
      <c r="O4140">
        <v>53.983903576997804</v>
      </c>
      <c r="P4140">
        <v>2.1516577830597567</v>
      </c>
      <c r="Q4140">
        <v>35.634917823925676</v>
      </c>
      <c r="R4140">
        <v>0</v>
      </c>
      <c r="S4140">
        <v>0</v>
      </c>
    </row>
    <row r="4141" spans="1:19" x14ac:dyDescent="0.35">
      <c r="A4141" t="s">
        <v>4140</v>
      </c>
      <c r="B4141">
        <v>0.25</v>
      </c>
      <c r="C4141">
        <v>0.30658771225522718</v>
      </c>
      <c r="D4141">
        <v>0.26707178612612692</v>
      </c>
      <c r="E4141">
        <v>5.1854865846391238</v>
      </c>
      <c r="F4141">
        <v>0</v>
      </c>
      <c r="G4141">
        <v>0.26707178612612692</v>
      </c>
      <c r="H4141">
        <v>0</v>
      </c>
      <c r="I4141">
        <v>0</v>
      </c>
      <c r="J4141">
        <v>-4.9184147985129965</v>
      </c>
      <c r="K4141">
        <v>0</v>
      </c>
      <c r="L4141">
        <v>0</v>
      </c>
      <c r="M4141">
        <v>0</v>
      </c>
      <c r="N4141">
        <v>-2</v>
      </c>
      <c r="O4141">
        <v>31.761681354775579</v>
      </c>
      <c r="P4141">
        <v>6.9184147985129965</v>
      </c>
      <c r="Q4141">
        <v>46.589074588237921</v>
      </c>
      <c r="R4141">
        <v>0</v>
      </c>
      <c r="S4141">
        <v>0</v>
      </c>
    </row>
    <row r="4142" spans="1:19" x14ac:dyDescent="0.35">
      <c r="A4142" t="s">
        <v>4141</v>
      </c>
      <c r="B4142">
        <v>0.36</v>
      </c>
      <c r="C4142">
        <v>0.42778318154240402</v>
      </c>
      <c r="D4142">
        <v>0.26707178612612692</v>
      </c>
      <c r="E4142">
        <v>5.3500915983764532</v>
      </c>
      <c r="F4142">
        <v>0</v>
      </c>
      <c r="G4142">
        <v>0.26707178612612692</v>
      </c>
      <c r="H4142">
        <v>0</v>
      </c>
      <c r="I4142">
        <v>0</v>
      </c>
      <c r="J4142">
        <v>-5.0830198122503258</v>
      </c>
      <c r="K4142">
        <v>0</v>
      </c>
      <c r="L4142">
        <v>0</v>
      </c>
      <c r="M4142">
        <v>0</v>
      </c>
      <c r="N4142">
        <v>-1.3068534838639532</v>
      </c>
      <c r="O4142">
        <v>20</v>
      </c>
      <c r="P4142">
        <v>6.3898732961142795</v>
      </c>
      <c r="Q4142">
        <v>56.706373973752193</v>
      </c>
      <c r="R4142">
        <v>0</v>
      </c>
      <c r="S4142">
        <v>0</v>
      </c>
    </row>
    <row r="4143" spans="1:19" x14ac:dyDescent="0.35">
      <c r="A4143" t="s">
        <v>4142</v>
      </c>
      <c r="B4143">
        <v>0.36</v>
      </c>
      <c r="C4143">
        <v>0.33255643962388443</v>
      </c>
      <c r="D4143">
        <v>0.26707178612612692</v>
      </c>
      <c r="E4143">
        <v>5.1854865846391238</v>
      </c>
      <c r="F4143">
        <v>0</v>
      </c>
      <c r="G4143">
        <v>0.26707178612612692</v>
      </c>
      <c r="H4143">
        <v>0</v>
      </c>
      <c r="I4143">
        <v>0</v>
      </c>
      <c r="J4143">
        <v>-4.9184147985129965</v>
      </c>
      <c r="K4143">
        <v>-1.5</v>
      </c>
      <c r="L4143">
        <v>-2.0815852014870035</v>
      </c>
      <c r="M4143">
        <v>0</v>
      </c>
      <c r="N4143">
        <v>0</v>
      </c>
      <c r="O4143">
        <v>34.25</v>
      </c>
      <c r="P4143">
        <v>7</v>
      </c>
      <c r="Q4143">
        <v>67.789707307085521</v>
      </c>
      <c r="R4143">
        <v>0</v>
      </c>
      <c r="S4143">
        <v>3.5815852014870035</v>
      </c>
    </row>
    <row r="4144" spans="1:19" x14ac:dyDescent="0.35">
      <c r="A4144" t="s">
        <v>4143</v>
      </c>
      <c r="B4144">
        <v>0.36</v>
      </c>
      <c r="C4144">
        <v>0.29636226073132554</v>
      </c>
      <c r="D4144">
        <v>0.32048614335135223</v>
      </c>
      <c r="E4144">
        <v>4.7214392641110878</v>
      </c>
      <c r="F4144">
        <v>0</v>
      </c>
      <c r="G4144">
        <v>0.32048614335135223</v>
      </c>
      <c r="H4144">
        <v>2.9009531207597359</v>
      </c>
      <c r="I4144">
        <v>-1.5</v>
      </c>
      <c r="J4144">
        <v>0</v>
      </c>
      <c r="K4144">
        <v>-1.5</v>
      </c>
      <c r="L4144">
        <v>0</v>
      </c>
      <c r="M4144">
        <v>0</v>
      </c>
      <c r="N4144">
        <v>0</v>
      </c>
      <c r="O4144">
        <v>62.75</v>
      </c>
      <c r="P4144">
        <v>0</v>
      </c>
      <c r="Q4144">
        <v>67.789707307085521</v>
      </c>
      <c r="R4144">
        <v>0</v>
      </c>
      <c r="S4144">
        <v>1.5</v>
      </c>
    </row>
    <row r="4145" spans="1:19" x14ac:dyDescent="0.35">
      <c r="A4145" t="s">
        <v>4144</v>
      </c>
      <c r="B4145">
        <v>0.36</v>
      </c>
      <c r="C4145">
        <v>0.37005009334903483</v>
      </c>
      <c r="D4145">
        <v>0.32048614335135223</v>
      </c>
      <c r="E4145">
        <v>0.40384610127232146</v>
      </c>
      <c r="F4145">
        <v>0</v>
      </c>
      <c r="G4145">
        <v>0.32048614335135223</v>
      </c>
      <c r="H4145">
        <v>0</v>
      </c>
      <c r="I4145">
        <v>-8.335995792096923E-2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63.541919600249209</v>
      </c>
      <c r="P4145">
        <v>0</v>
      </c>
      <c r="Q4145">
        <v>67.789707307085521</v>
      </c>
      <c r="R4145">
        <v>0</v>
      </c>
      <c r="S4145">
        <v>0</v>
      </c>
    </row>
    <row r="4146" spans="1:19" x14ac:dyDescent="0.35">
      <c r="A4146" t="s">
        <v>4145</v>
      </c>
      <c r="B4146">
        <v>0.36</v>
      </c>
      <c r="C4146">
        <v>0.20237545567967774</v>
      </c>
      <c r="D4146">
        <v>0.37390050057657764</v>
      </c>
      <c r="E4146">
        <v>3.2449945866862877</v>
      </c>
      <c r="F4146">
        <v>0</v>
      </c>
      <c r="G4146">
        <v>0.37390050057657764</v>
      </c>
      <c r="H4146">
        <v>1.3710940861097098</v>
      </c>
      <c r="I4146">
        <v>-1.5</v>
      </c>
      <c r="J4146">
        <v>0</v>
      </c>
      <c r="K4146">
        <v>-1.5</v>
      </c>
      <c r="L4146">
        <v>0</v>
      </c>
      <c r="M4146">
        <v>0</v>
      </c>
      <c r="N4146">
        <v>0</v>
      </c>
      <c r="O4146">
        <v>90</v>
      </c>
      <c r="P4146">
        <v>0</v>
      </c>
      <c r="Q4146">
        <v>67.789707307085521</v>
      </c>
      <c r="R4146">
        <v>0</v>
      </c>
      <c r="S4146">
        <v>1.5</v>
      </c>
    </row>
    <row r="4147" spans="1:19" x14ac:dyDescent="0.35">
      <c r="A4147" t="s">
        <v>4146</v>
      </c>
      <c r="B4147">
        <v>0.36</v>
      </c>
      <c r="C4147">
        <v>0.19835723930761751</v>
      </c>
      <c r="D4147">
        <v>0.42731485780180301</v>
      </c>
      <c r="E4147">
        <v>2.4494504222707607</v>
      </c>
      <c r="F4147">
        <v>0</v>
      </c>
      <c r="G4147">
        <v>0.42731485780180301</v>
      </c>
      <c r="H4147">
        <v>2.0221355644689578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90</v>
      </c>
      <c r="P4147">
        <v>0</v>
      </c>
      <c r="Q4147">
        <v>67.789707307085521</v>
      </c>
      <c r="R4147">
        <v>0</v>
      </c>
      <c r="S4147">
        <v>0</v>
      </c>
    </row>
    <row r="4148" spans="1:19" x14ac:dyDescent="0.35">
      <c r="A4148" t="s">
        <v>4147</v>
      </c>
      <c r="B4148">
        <v>0.25</v>
      </c>
      <c r="C4148">
        <v>0.22256496125890529</v>
      </c>
      <c r="D4148">
        <v>0.69438664392792993</v>
      </c>
      <c r="E4148">
        <v>1.7369204380060927</v>
      </c>
      <c r="F4148">
        <v>0</v>
      </c>
      <c r="G4148">
        <v>0.69438664392792993</v>
      </c>
      <c r="H4148">
        <v>1.0425337940781629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90</v>
      </c>
      <c r="P4148">
        <v>0</v>
      </c>
      <c r="Q4148">
        <v>67.789707307085521</v>
      </c>
      <c r="R4148">
        <v>0</v>
      </c>
      <c r="S4148">
        <v>0</v>
      </c>
    </row>
    <row r="4149" spans="1:19" x14ac:dyDescent="0.35">
      <c r="A4149" t="s">
        <v>4148</v>
      </c>
      <c r="B4149">
        <v>0.25</v>
      </c>
      <c r="C4149">
        <v>0.27147799643798676</v>
      </c>
      <c r="D4149">
        <v>0.80121535837838054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-0.80121535837838054</v>
      </c>
      <c r="N4149">
        <v>0</v>
      </c>
      <c r="O4149">
        <v>81.097607129129102</v>
      </c>
      <c r="P4149">
        <v>0</v>
      </c>
      <c r="Q4149">
        <v>67.789707307085521</v>
      </c>
      <c r="R4149">
        <v>0</v>
      </c>
      <c r="S4149">
        <v>0</v>
      </c>
    </row>
    <row r="4150" spans="1:19" x14ac:dyDescent="0.35">
      <c r="A4150" t="s">
        <v>4149</v>
      </c>
      <c r="B4150">
        <v>0.25</v>
      </c>
      <c r="C4150">
        <v>0.19480094198660208</v>
      </c>
      <c r="D4150">
        <v>0.80121535837838054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-0.80121535837838054</v>
      </c>
      <c r="N4150">
        <v>0</v>
      </c>
      <c r="O4150">
        <v>72.195214258258204</v>
      </c>
      <c r="P4150">
        <v>0</v>
      </c>
      <c r="Q4150">
        <v>67.789707307085521</v>
      </c>
      <c r="R4150">
        <v>0</v>
      </c>
      <c r="S4150">
        <v>0</v>
      </c>
    </row>
    <row r="4151" spans="1:19" x14ac:dyDescent="0.35">
      <c r="A4151" t="s">
        <v>4150</v>
      </c>
      <c r="B4151">
        <v>0.25</v>
      </c>
      <c r="C4151">
        <v>0.17265619430971074</v>
      </c>
      <c r="D4151">
        <v>0.69438664392792993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-0.69438664392792993</v>
      </c>
      <c r="N4151">
        <v>0</v>
      </c>
      <c r="O4151">
        <v>64.479807103503433</v>
      </c>
      <c r="P4151">
        <v>0</v>
      </c>
      <c r="Q4151">
        <v>67.789707307085521</v>
      </c>
      <c r="R4151">
        <v>0</v>
      </c>
      <c r="S4151">
        <v>0</v>
      </c>
    </row>
    <row r="4152" spans="1:19" x14ac:dyDescent="0.35">
      <c r="A4152" t="s">
        <v>4151</v>
      </c>
      <c r="B4152">
        <v>0.13</v>
      </c>
      <c r="C4152">
        <v>0.12357952183287893</v>
      </c>
      <c r="D4152">
        <v>0.53414357225225384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-0.53414357225225384</v>
      </c>
      <c r="N4152">
        <v>0</v>
      </c>
      <c r="O4152">
        <v>58.544878522922836</v>
      </c>
      <c r="P4152">
        <v>0</v>
      </c>
      <c r="Q4152">
        <v>67.789707307085521</v>
      </c>
      <c r="R4152">
        <v>0</v>
      </c>
      <c r="S4152">
        <v>0</v>
      </c>
    </row>
    <row r="4153" spans="1:19" x14ac:dyDescent="0.35">
      <c r="A4153" t="s">
        <v>4152</v>
      </c>
      <c r="B4153">
        <v>0.13</v>
      </c>
      <c r="C4153">
        <v>0.14142205713822448</v>
      </c>
      <c r="D4153">
        <v>0.42731485780180301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-0.42731485780180301</v>
      </c>
      <c r="N4153">
        <v>0</v>
      </c>
      <c r="O4153">
        <v>53.796935658458359</v>
      </c>
      <c r="P4153">
        <v>0</v>
      </c>
      <c r="Q4153">
        <v>67.789707307085521</v>
      </c>
      <c r="R4153">
        <v>0</v>
      </c>
      <c r="S4153">
        <v>0</v>
      </c>
    </row>
    <row r="4154" spans="1:19" x14ac:dyDescent="0.35">
      <c r="A4154" t="s">
        <v>4153</v>
      </c>
      <c r="B4154">
        <v>0.13</v>
      </c>
      <c r="C4154">
        <v>0.14338572134234753</v>
      </c>
      <c r="D4154">
        <v>0.10777814753138215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-0.10777814753138215</v>
      </c>
      <c r="N4154">
        <v>0</v>
      </c>
      <c r="O4154">
        <v>52.599400685887446</v>
      </c>
      <c r="P4154">
        <v>0</v>
      </c>
      <c r="Q4154">
        <v>67.789707307085521</v>
      </c>
      <c r="R4154">
        <v>0</v>
      </c>
      <c r="S4154">
        <v>0</v>
      </c>
    </row>
    <row r="4155" spans="1:19" x14ac:dyDescent="0.35">
      <c r="A4155" t="s">
        <v>4154</v>
      </c>
      <c r="B4155">
        <v>0.13</v>
      </c>
      <c r="C4155">
        <v>0.17913048787296112</v>
      </c>
      <c r="D4155">
        <v>0.10777814753138215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-0.10777814753138215</v>
      </c>
      <c r="N4155">
        <v>0</v>
      </c>
      <c r="O4155">
        <v>51.401865713316532</v>
      </c>
      <c r="P4155">
        <v>0</v>
      </c>
      <c r="Q4155">
        <v>67.789707307085521</v>
      </c>
      <c r="R4155">
        <v>0</v>
      </c>
      <c r="S4155">
        <v>0</v>
      </c>
    </row>
    <row r="4156" spans="1:19" x14ac:dyDescent="0.35">
      <c r="A4156" t="s">
        <v>4155</v>
      </c>
      <c r="B4156">
        <v>0.13</v>
      </c>
      <c r="C4156">
        <v>0.15918572943465903</v>
      </c>
      <c r="D4156">
        <v>0.10777814753138215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-0.10777814753138215</v>
      </c>
      <c r="N4156">
        <v>-1.8922218524686178</v>
      </c>
      <c r="O4156">
        <v>29.179643491094307</v>
      </c>
      <c r="P4156">
        <v>1.8922218524686178</v>
      </c>
      <c r="Q4156">
        <v>36.381396095983931</v>
      </c>
      <c r="R4156">
        <v>0</v>
      </c>
      <c r="S4156">
        <v>0</v>
      </c>
    </row>
    <row r="4157" spans="1:19" x14ac:dyDescent="0.35">
      <c r="A4157" t="s">
        <v>4156</v>
      </c>
      <c r="B4157">
        <v>0.13</v>
      </c>
      <c r="C4157">
        <v>0.17747806285793191</v>
      </c>
      <c r="D4157">
        <v>0.10777814753138215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-0.10777814753138215</v>
      </c>
      <c r="N4157">
        <v>-0.91218224036798534</v>
      </c>
      <c r="O4157">
        <v>20</v>
      </c>
      <c r="P4157">
        <v>0.91218224036798534</v>
      </c>
      <c r="Q4157">
        <v>37.825684643233238</v>
      </c>
      <c r="R4157">
        <v>0</v>
      </c>
      <c r="S4157">
        <v>0</v>
      </c>
    </row>
    <row r="4158" spans="1:19" x14ac:dyDescent="0.35">
      <c r="A4158" t="s">
        <v>4157</v>
      </c>
      <c r="B4158">
        <v>0.13</v>
      </c>
      <c r="C4158">
        <v>0.16931058630713025</v>
      </c>
      <c r="D4158">
        <v>0.10777814753138215</v>
      </c>
      <c r="E4158">
        <v>0</v>
      </c>
      <c r="F4158">
        <v>0.10777814753138215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20</v>
      </c>
      <c r="P4158">
        <v>0</v>
      </c>
      <c r="Q4158">
        <v>37.825684643233238</v>
      </c>
      <c r="R4158">
        <v>0</v>
      </c>
      <c r="S4158">
        <v>0.10777814753138215</v>
      </c>
    </row>
    <row r="4159" spans="1:19" x14ac:dyDescent="0.35">
      <c r="A4159" t="s">
        <v>4158</v>
      </c>
      <c r="B4159">
        <v>0.13</v>
      </c>
      <c r="C4159">
        <v>0.25</v>
      </c>
      <c r="D4159">
        <v>0.1616672212970732</v>
      </c>
      <c r="E4159">
        <v>0</v>
      </c>
      <c r="F4159">
        <v>0.1616672212970732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20</v>
      </c>
      <c r="P4159">
        <v>0</v>
      </c>
      <c r="Q4159">
        <v>37.825684643233238</v>
      </c>
      <c r="R4159">
        <v>0</v>
      </c>
      <c r="S4159">
        <v>0.1616672212970732</v>
      </c>
    </row>
    <row r="4160" spans="1:19" x14ac:dyDescent="0.35">
      <c r="A4160" t="s">
        <v>4159</v>
      </c>
      <c r="B4160">
        <v>0.25</v>
      </c>
      <c r="C4160">
        <v>0.40609466059773985</v>
      </c>
      <c r="D4160">
        <v>0.3233344425941464</v>
      </c>
      <c r="E4160">
        <v>1.7578971722745678</v>
      </c>
      <c r="F4160">
        <v>0</v>
      </c>
      <c r="G4160">
        <v>0.3233344425941464</v>
      </c>
      <c r="H4160">
        <v>0</v>
      </c>
      <c r="I4160">
        <v>-1.4345627296804213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33.628345931963999</v>
      </c>
      <c r="P4160">
        <v>0</v>
      </c>
      <c r="Q4160">
        <v>37.825684643233238</v>
      </c>
      <c r="R4160">
        <v>0</v>
      </c>
      <c r="S4160">
        <v>0</v>
      </c>
    </row>
    <row r="4161" spans="1:19" x14ac:dyDescent="0.35">
      <c r="A4161" t="s">
        <v>4160</v>
      </c>
      <c r="B4161">
        <v>0.25</v>
      </c>
      <c r="C4161">
        <v>0.43237581751377541</v>
      </c>
      <c r="D4161">
        <v>0.6466688851882928</v>
      </c>
      <c r="E4161">
        <v>2.4790323590638828</v>
      </c>
      <c r="F4161">
        <v>0</v>
      </c>
      <c r="G4161">
        <v>0.6466688851882928</v>
      </c>
      <c r="H4161">
        <v>0.33236347387558984</v>
      </c>
      <c r="I4161">
        <v>-1.5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47.878345931963999</v>
      </c>
      <c r="P4161">
        <v>0</v>
      </c>
      <c r="Q4161">
        <v>37.825684643233238</v>
      </c>
      <c r="R4161">
        <v>0</v>
      </c>
      <c r="S4161">
        <v>0</v>
      </c>
    </row>
    <row r="4162" spans="1:19" x14ac:dyDescent="0.35">
      <c r="A4162" t="s">
        <v>4161</v>
      </c>
      <c r="B4162">
        <v>0.25</v>
      </c>
      <c r="C4162">
        <v>0.38595031442260974</v>
      </c>
      <c r="D4162">
        <v>0.6466688851882928</v>
      </c>
      <c r="E4162">
        <v>3.2841842856834962</v>
      </c>
      <c r="F4162">
        <v>0</v>
      </c>
      <c r="G4162">
        <v>0.6466688851882928</v>
      </c>
      <c r="H4162">
        <v>1.1375154004952033</v>
      </c>
      <c r="I4162">
        <v>-1.5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62.128345931963999</v>
      </c>
      <c r="P4162">
        <v>0</v>
      </c>
      <c r="Q4162">
        <v>37.825684643233238</v>
      </c>
      <c r="R4162">
        <v>0</v>
      </c>
      <c r="S4162">
        <v>0</v>
      </c>
    </row>
    <row r="4163" spans="1:19" x14ac:dyDescent="0.35">
      <c r="A4163" t="s">
        <v>4162</v>
      </c>
      <c r="B4163">
        <v>0.25</v>
      </c>
      <c r="C4163">
        <v>0.39870622583095172</v>
      </c>
      <c r="D4163">
        <v>0.43111259012552861</v>
      </c>
      <c r="E4163">
        <v>4.087233381142541</v>
      </c>
      <c r="F4163">
        <v>0</v>
      </c>
      <c r="G4163">
        <v>0.43111259012552861</v>
      </c>
      <c r="H4163">
        <v>2.1561207910170124</v>
      </c>
      <c r="I4163">
        <v>-1.5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76.378345931963992</v>
      </c>
      <c r="P4163">
        <v>0</v>
      </c>
      <c r="Q4163">
        <v>37.825684643233238</v>
      </c>
      <c r="R4163">
        <v>0</v>
      </c>
      <c r="S4163">
        <v>0</v>
      </c>
    </row>
    <row r="4164" spans="1:19" x14ac:dyDescent="0.35">
      <c r="A4164" t="s">
        <v>4163</v>
      </c>
      <c r="B4164">
        <v>0.25</v>
      </c>
      <c r="C4164">
        <v>0.29370140357498686</v>
      </c>
      <c r="D4164">
        <v>0.3233344425941464</v>
      </c>
      <c r="E4164">
        <v>4.778459939693497</v>
      </c>
      <c r="F4164">
        <v>0</v>
      </c>
      <c r="G4164">
        <v>0.3233344425941464</v>
      </c>
      <c r="H4164">
        <v>3.0929600902957501</v>
      </c>
      <c r="I4164">
        <v>-1.3621654068036007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89.318917296598201</v>
      </c>
      <c r="P4164">
        <v>0</v>
      </c>
      <c r="Q4164">
        <v>37.825684643233238</v>
      </c>
      <c r="R4164">
        <v>0</v>
      </c>
      <c r="S4164">
        <v>0</v>
      </c>
    </row>
    <row r="4165" spans="1:19" x14ac:dyDescent="0.35">
      <c r="A4165" t="s">
        <v>4164</v>
      </c>
      <c r="B4165">
        <v>0.25</v>
      </c>
      <c r="C4165">
        <v>0.37737867859831264</v>
      </c>
      <c r="D4165">
        <v>0.26944536882845538</v>
      </c>
      <c r="E4165">
        <v>0.52481115453215976</v>
      </c>
      <c r="F4165">
        <v>0</v>
      </c>
      <c r="G4165">
        <v>0.26944536882845538</v>
      </c>
      <c r="H4165">
        <v>0</v>
      </c>
      <c r="I4165">
        <v>0</v>
      </c>
      <c r="J4165">
        <v>-0.25536578570370438</v>
      </c>
      <c r="K4165">
        <v>0</v>
      </c>
      <c r="L4165">
        <v>0</v>
      </c>
      <c r="M4165">
        <v>0</v>
      </c>
      <c r="N4165">
        <v>-2</v>
      </c>
      <c r="O4165">
        <v>67.096695074375972</v>
      </c>
      <c r="P4165">
        <v>2.2553657857037042</v>
      </c>
      <c r="Q4165">
        <v>46.124721417385281</v>
      </c>
      <c r="R4165">
        <v>0</v>
      </c>
      <c r="S4165">
        <v>0</v>
      </c>
    </row>
    <row r="4166" spans="1:19" x14ac:dyDescent="0.35">
      <c r="A4166" t="s">
        <v>4165</v>
      </c>
      <c r="B4166">
        <v>0.36</v>
      </c>
      <c r="C4166">
        <v>0.47440361547424753</v>
      </c>
      <c r="D4166">
        <v>0.26944536882845538</v>
      </c>
      <c r="E4166">
        <v>0.54147044887054863</v>
      </c>
      <c r="F4166">
        <v>0</v>
      </c>
      <c r="G4166">
        <v>0.26944536882845538</v>
      </c>
      <c r="H4166">
        <v>0</v>
      </c>
      <c r="I4166">
        <v>0</v>
      </c>
      <c r="J4166">
        <v>-0.27202508004209325</v>
      </c>
      <c r="K4166">
        <v>0</v>
      </c>
      <c r="L4166">
        <v>0</v>
      </c>
      <c r="M4166">
        <v>0</v>
      </c>
      <c r="N4166">
        <v>-2</v>
      </c>
      <c r="O4166">
        <v>44.874472852153744</v>
      </c>
      <c r="P4166">
        <v>2.2720250800420931</v>
      </c>
      <c r="Q4166">
        <v>49.722094460785264</v>
      </c>
      <c r="R4166">
        <v>0</v>
      </c>
      <c r="S4166">
        <v>0</v>
      </c>
    </row>
    <row r="4167" spans="1:19" x14ac:dyDescent="0.35">
      <c r="A4167" t="s">
        <v>4166</v>
      </c>
      <c r="B4167">
        <v>0.36</v>
      </c>
      <c r="C4167">
        <v>0.35340657561274302</v>
      </c>
      <c r="D4167">
        <v>0.26944536882845538</v>
      </c>
      <c r="E4167">
        <v>5.2481115453215974</v>
      </c>
      <c r="F4167">
        <v>0</v>
      </c>
      <c r="G4167">
        <v>0.26944536882845538</v>
      </c>
      <c r="H4167">
        <v>0</v>
      </c>
      <c r="I4167">
        <v>0</v>
      </c>
      <c r="J4167">
        <v>-4.9786661764931424</v>
      </c>
      <c r="K4167">
        <v>0</v>
      </c>
      <c r="L4167">
        <v>-2.1333823506857641E-2</v>
      </c>
      <c r="M4167">
        <v>0</v>
      </c>
      <c r="N4167">
        <v>-2</v>
      </c>
      <c r="O4167">
        <v>22.652250629931519</v>
      </c>
      <c r="P4167">
        <v>7</v>
      </c>
      <c r="Q4167">
        <v>60.8054277941186</v>
      </c>
      <c r="R4167">
        <v>0</v>
      </c>
      <c r="S4167">
        <v>2.1333823506857641E-2</v>
      </c>
    </row>
    <row r="4168" spans="1:19" x14ac:dyDescent="0.35">
      <c r="A4168" t="s">
        <v>4167</v>
      </c>
      <c r="B4168">
        <v>0.36</v>
      </c>
      <c r="C4168">
        <v>0.3634572159221085</v>
      </c>
      <c r="D4168">
        <v>0.3233344425941464</v>
      </c>
      <c r="E4168">
        <v>4.778459939693497</v>
      </c>
      <c r="F4168">
        <v>0</v>
      </c>
      <c r="G4168">
        <v>0.3233344425941464</v>
      </c>
      <c r="H4168">
        <v>0</v>
      </c>
      <c r="I4168">
        <v>0</v>
      </c>
      <c r="J4168">
        <v>-4.4551254970993508</v>
      </c>
      <c r="K4168">
        <v>0</v>
      </c>
      <c r="L4168">
        <v>0</v>
      </c>
      <c r="M4168">
        <v>0</v>
      </c>
      <c r="N4168">
        <v>-0.29469451443683542</v>
      </c>
      <c r="O4168">
        <v>20</v>
      </c>
      <c r="P4168">
        <v>4.7498200115361859</v>
      </c>
      <c r="Q4168">
        <v>68.325976145717561</v>
      </c>
      <c r="R4168">
        <v>0</v>
      </c>
      <c r="S4168">
        <v>0</v>
      </c>
    </row>
    <row r="4169" spans="1:19" x14ac:dyDescent="0.35">
      <c r="A4169" t="s">
        <v>4168</v>
      </c>
      <c r="B4169">
        <v>0.36</v>
      </c>
      <c r="C4169">
        <v>0.24403679745244128</v>
      </c>
      <c r="D4169">
        <v>0.3233344425941464</v>
      </c>
      <c r="E4169">
        <v>0.4087233381142541</v>
      </c>
      <c r="F4169">
        <v>0</v>
      </c>
      <c r="G4169">
        <v>0.3233344425941464</v>
      </c>
      <c r="H4169">
        <v>0</v>
      </c>
      <c r="I4169">
        <v>-8.5388895520107699E-2</v>
      </c>
      <c r="J4169">
        <v>0</v>
      </c>
      <c r="K4169">
        <v>-1.5</v>
      </c>
      <c r="L4169">
        <v>0</v>
      </c>
      <c r="M4169">
        <v>0</v>
      </c>
      <c r="N4169">
        <v>0</v>
      </c>
      <c r="O4169">
        <v>35.061194507441023</v>
      </c>
      <c r="P4169">
        <v>0</v>
      </c>
      <c r="Q4169">
        <v>68.325976145717561</v>
      </c>
      <c r="R4169">
        <v>0</v>
      </c>
      <c r="S4169">
        <v>1.5</v>
      </c>
    </row>
    <row r="4170" spans="1:19" x14ac:dyDescent="0.35">
      <c r="A4170" t="s">
        <v>4169</v>
      </c>
      <c r="B4170">
        <v>0.36</v>
      </c>
      <c r="C4170">
        <v>0.26211486678949963</v>
      </c>
      <c r="D4170">
        <v>0.37722351635983753</v>
      </c>
      <c r="E4170">
        <v>3.2841842856834962</v>
      </c>
      <c r="F4170">
        <v>0</v>
      </c>
      <c r="G4170">
        <v>0.37722351635983753</v>
      </c>
      <c r="H4170">
        <v>1.4069607693236588</v>
      </c>
      <c r="I4170">
        <v>-1.5</v>
      </c>
      <c r="J4170">
        <v>0</v>
      </c>
      <c r="K4170">
        <v>-1.5</v>
      </c>
      <c r="L4170">
        <v>0</v>
      </c>
      <c r="M4170">
        <v>0</v>
      </c>
      <c r="N4170">
        <v>0</v>
      </c>
      <c r="O4170">
        <v>63.561194507441016</v>
      </c>
      <c r="P4170">
        <v>0</v>
      </c>
      <c r="Q4170">
        <v>68.325976145717561</v>
      </c>
      <c r="R4170">
        <v>0</v>
      </c>
      <c r="S4170">
        <v>1.5</v>
      </c>
    </row>
    <row r="4171" spans="1:19" x14ac:dyDescent="0.35">
      <c r="A4171" t="s">
        <v>4170</v>
      </c>
      <c r="B4171">
        <v>0.36</v>
      </c>
      <c r="C4171">
        <v>0.27247522001345631</v>
      </c>
      <c r="D4171">
        <v>0.43111259012552861</v>
      </c>
      <c r="E4171">
        <v>2.4790323590638828</v>
      </c>
      <c r="F4171">
        <v>0</v>
      </c>
      <c r="G4171">
        <v>0.43111259012552861</v>
      </c>
      <c r="H4171">
        <v>0.54791976893835415</v>
      </c>
      <c r="I4171">
        <v>-1.5</v>
      </c>
      <c r="J4171">
        <v>0</v>
      </c>
      <c r="K4171">
        <v>-1.5</v>
      </c>
      <c r="L4171">
        <v>0</v>
      </c>
      <c r="M4171">
        <v>0</v>
      </c>
      <c r="N4171">
        <v>0</v>
      </c>
      <c r="O4171">
        <v>90</v>
      </c>
      <c r="P4171">
        <v>0</v>
      </c>
      <c r="Q4171">
        <v>68.325976145717561</v>
      </c>
      <c r="R4171">
        <v>0</v>
      </c>
      <c r="S4171">
        <v>1.5</v>
      </c>
    </row>
    <row r="4172" spans="1:19" x14ac:dyDescent="0.35">
      <c r="A4172" t="s">
        <v>4171</v>
      </c>
      <c r="B4172">
        <v>0.25</v>
      </c>
      <c r="C4172">
        <v>0.2139875030679316</v>
      </c>
      <c r="D4172">
        <v>0.70055795895398398</v>
      </c>
      <c r="E4172">
        <v>1.7578971722745678</v>
      </c>
      <c r="F4172">
        <v>0</v>
      </c>
      <c r="G4172">
        <v>0.70055795895398398</v>
      </c>
      <c r="H4172">
        <v>1.0573392133205837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90</v>
      </c>
      <c r="P4172">
        <v>0</v>
      </c>
      <c r="Q4172">
        <v>68.325976145717561</v>
      </c>
      <c r="R4172">
        <v>0</v>
      </c>
      <c r="S4172">
        <v>0</v>
      </c>
    </row>
    <row r="4173" spans="1:19" x14ac:dyDescent="0.35">
      <c r="A4173" t="s">
        <v>4172</v>
      </c>
      <c r="B4173">
        <v>0.25</v>
      </c>
      <c r="C4173">
        <v>0.18741452280378673</v>
      </c>
      <c r="D4173">
        <v>0.80833610648536602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-0.80833610648536602</v>
      </c>
      <c r="N4173">
        <v>0</v>
      </c>
      <c r="O4173">
        <v>81.018487705718158</v>
      </c>
      <c r="P4173">
        <v>0</v>
      </c>
      <c r="Q4173">
        <v>68.325976145717561</v>
      </c>
      <c r="R4173">
        <v>0</v>
      </c>
      <c r="S4173">
        <v>0</v>
      </c>
    </row>
    <row r="4174" spans="1:19" x14ac:dyDescent="0.35">
      <c r="A4174" t="s">
        <v>4173</v>
      </c>
      <c r="B4174">
        <v>0.25</v>
      </c>
      <c r="C4174">
        <v>0.20155932072469929</v>
      </c>
      <c r="D4174">
        <v>0.80833610648536602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-0.80833610648536602</v>
      </c>
      <c r="N4174">
        <v>0</v>
      </c>
      <c r="O4174">
        <v>72.036975411436316</v>
      </c>
      <c r="P4174">
        <v>0</v>
      </c>
      <c r="Q4174">
        <v>68.325976145717561</v>
      </c>
      <c r="R4174">
        <v>0</v>
      </c>
      <c r="S4174">
        <v>0</v>
      </c>
    </row>
    <row r="4175" spans="1:19" x14ac:dyDescent="0.35">
      <c r="A4175" t="s">
        <v>4174</v>
      </c>
      <c r="B4175">
        <v>0.25</v>
      </c>
      <c r="C4175">
        <v>0.20239463109316286</v>
      </c>
      <c r="D4175">
        <v>0.70055795895398398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-0.70055795895398398</v>
      </c>
      <c r="N4175">
        <v>0</v>
      </c>
      <c r="O4175">
        <v>64.252998089725381</v>
      </c>
      <c r="P4175">
        <v>0</v>
      </c>
      <c r="Q4175">
        <v>68.325976145717561</v>
      </c>
      <c r="R4175">
        <v>0</v>
      </c>
      <c r="S4175">
        <v>0</v>
      </c>
    </row>
    <row r="4176" spans="1:19" x14ac:dyDescent="0.35">
      <c r="A4176" t="s">
        <v>4175</v>
      </c>
      <c r="B4176">
        <v>0.13</v>
      </c>
      <c r="C4176">
        <v>0.11860158276228906</v>
      </c>
      <c r="D4176">
        <v>0.53889073765691076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-0.53889073765691076</v>
      </c>
      <c r="N4176">
        <v>0</v>
      </c>
      <c r="O4176">
        <v>58.265323226870819</v>
      </c>
      <c r="P4176">
        <v>0</v>
      </c>
      <c r="Q4176">
        <v>68.325976145717561</v>
      </c>
      <c r="R4176">
        <v>0</v>
      </c>
      <c r="S4176">
        <v>0</v>
      </c>
    </row>
    <row r="4177" spans="1:19" x14ac:dyDescent="0.35">
      <c r="A4177" t="s">
        <v>4176</v>
      </c>
      <c r="B4177">
        <v>0.13</v>
      </c>
      <c r="C4177">
        <v>0.1317838009494102</v>
      </c>
      <c r="D4177">
        <v>0.43111259012552861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-0.43111259012552861</v>
      </c>
      <c r="N4177">
        <v>0</v>
      </c>
      <c r="O4177">
        <v>53.475183336587165</v>
      </c>
      <c r="P4177">
        <v>0</v>
      </c>
      <c r="Q4177">
        <v>68.325976145717561</v>
      </c>
      <c r="R4177">
        <v>0</v>
      </c>
      <c r="S4177">
        <v>0</v>
      </c>
    </row>
    <row r="4178" spans="1:19" x14ac:dyDescent="0.35">
      <c r="A4178" t="s">
        <v>4177</v>
      </c>
      <c r="B4178">
        <v>0.13</v>
      </c>
      <c r="C4178">
        <v>0.17419856058575253</v>
      </c>
      <c r="D4178">
        <v>0.10873873622885222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-0.10873873622885222</v>
      </c>
      <c r="N4178">
        <v>0</v>
      </c>
      <c r="O4178">
        <v>52.266975156266582</v>
      </c>
      <c r="P4178">
        <v>0</v>
      </c>
      <c r="Q4178">
        <v>68.325976145717561</v>
      </c>
      <c r="R4178">
        <v>0</v>
      </c>
      <c r="S4178">
        <v>0</v>
      </c>
    </row>
    <row r="4179" spans="1:19" x14ac:dyDescent="0.35">
      <c r="A4179" t="s">
        <v>4178</v>
      </c>
      <c r="B4179">
        <v>0.13</v>
      </c>
      <c r="C4179">
        <v>0.13874459129404507</v>
      </c>
      <c r="D4179">
        <v>0.10873873622885222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-0.10873873622885222</v>
      </c>
      <c r="N4179">
        <v>0</v>
      </c>
      <c r="O4179">
        <v>51.058766975946</v>
      </c>
      <c r="P4179">
        <v>0</v>
      </c>
      <c r="Q4179">
        <v>68.325976145717561</v>
      </c>
      <c r="R4179">
        <v>0</v>
      </c>
      <c r="S4179">
        <v>0</v>
      </c>
    </row>
    <row r="4180" spans="1:19" x14ac:dyDescent="0.35">
      <c r="A4180" t="s">
        <v>4179</v>
      </c>
      <c r="B4180">
        <v>0.13</v>
      </c>
      <c r="C4180">
        <v>0.15576435865820487</v>
      </c>
      <c r="D4180">
        <v>0.10873873622885222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-0.10873873622885222</v>
      </c>
      <c r="N4180">
        <v>0</v>
      </c>
      <c r="O4180">
        <v>49.850558795625417</v>
      </c>
      <c r="P4180">
        <v>0</v>
      </c>
      <c r="Q4180">
        <v>68.325976145717561</v>
      </c>
      <c r="R4180">
        <v>0</v>
      </c>
      <c r="S4180">
        <v>0</v>
      </c>
    </row>
    <row r="4181" spans="1:19" x14ac:dyDescent="0.35">
      <c r="A4181" t="s">
        <v>4180</v>
      </c>
      <c r="B4181">
        <v>0.13</v>
      </c>
      <c r="C4181">
        <v>0.19038493874192769</v>
      </c>
      <c r="D4181">
        <v>0.10873873622885222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-0.10873873622885222</v>
      </c>
      <c r="N4181">
        <v>0</v>
      </c>
      <c r="O4181">
        <v>48.642350615304835</v>
      </c>
      <c r="P4181">
        <v>0</v>
      </c>
      <c r="Q4181">
        <v>68.325976145717561</v>
      </c>
      <c r="R4181">
        <v>0</v>
      </c>
      <c r="S4181">
        <v>0</v>
      </c>
    </row>
    <row r="4182" spans="1:19" x14ac:dyDescent="0.35">
      <c r="A4182" t="s">
        <v>4181</v>
      </c>
      <c r="B4182">
        <v>0.13</v>
      </c>
      <c r="C4182">
        <v>0.20309915320848432</v>
      </c>
      <c r="D4182">
        <v>0.10873873622885222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-0.10873873622885222</v>
      </c>
      <c r="N4182">
        <v>0</v>
      </c>
      <c r="O4182">
        <v>47.434142434984253</v>
      </c>
      <c r="P4182">
        <v>0</v>
      </c>
      <c r="Q4182">
        <v>68.325976145717561</v>
      </c>
      <c r="R4182">
        <v>0</v>
      </c>
      <c r="S4182">
        <v>0</v>
      </c>
    </row>
    <row r="4183" spans="1:19" x14ac:dyDescent="0.35">
      <c r="A4183" t="s">
        <v>4182</v>
      </c>
      <c r="B4183">
        <v>0.13</v>
      </c>
      <c r="C4183">
        <v>0.21599404841324549</v>
      </c>
      <c r="D4183">
        <v>0.1631081043432783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-0.1631081043432783</v>
      </c>
      <c r="N4183">
        <v>0</v>
      </c>
      <c r="O4183">
        <v>45.621830164503386</v>
      </c>
      <c r="P4183">
        <v>0</v>
      </c>
      <c r="Q4183">
        <v>68.325976145717561</v>
      </c>
      <c r="R4183">
        <v>0</v>
      </c>
      <c r="S4183">
        <v>0</v>
      </c>
    </row>
    <row r="4184" spans="1:19" x14ac:dyDescent="0.35">
      <c r="A4184" t="s">
        <v>4183</v>
      </c>
      <c r="B4184">
        <v>0.25</v>
      </c>
      <c r="C4184">
        <v>0.41326579078316555</v>
      </c>
      <c r="D4184">
        <v>0.3262162086865566</v>
      </c>
      <c r="E4184">
        <v>0.17787378098029791</v>
      </c>
      <c r="F4184">
        <v>0</v>
      </c>
      <c r="G4184">
        <v>0.17787378098029791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-0.14834242770625869</v>
      </c>
      <c r="N4184">
        <v>0</v>
      </c>
      <c r="O4184">
        <v>43.973580967767177</v>
      </c>
      <c r="P4184">
        <v>0</v>
      </c>
      <c r="Q4184">
        <v>68.325976145717561</v>
      </c>
      <c r="R4184">
        <v>0</v>
      </c>
      <c r="S4184">
        <v>0</v>
      </c>
    </row>
    <row r="4185" spans="1:19" x14ac:dyDescent="0.35">
      <c r="A4185" t="s">
        <v>4184</v>
      </c>
      <c r="B4185">
        <v>0.25</v>
      </c>
      <c r="C4185">
        <v>0.386467974278288</v>
      </c>
      <c r="D4185">
        <v>0.65243241737311319</v>
      </c>
      <c r="E4185">
        <v>0.2508422368690898</v>
      </c>
      <c r="F4185">
        <v>0</v>
      </c>
      <c r="G4185">
        <v>0.2508422368690898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-0.4015901805040234</v>
      </c>
      <c r="N4185">
        <v>0</v>
      </c>
      <c r="O4185">
        <v>39.511467851055805</v>
      </c>
      <c r="P4185">
        <v>0</v>
      </c>
      <c r="Q4185">
        <v>68.325976145717561</v>
      </c>
      <c r="R4185">
        <v>0</v>
      </c>
      <c r="S4185">
        <v>0</v>
      </c>
    </row>
    <row r="4186" spans="1:19" x14ac:dyDescent="0.35">
      <c r="A4186" t="s">
        <v>4185</v>
      </c>
      <c r="B4186">
        <v>0.25</v>
      </c>
      <c r="C4186">
        <v>0.429456945134016</v>
      </c>
      <c r="D4186">
        <v>0.65243241737311319</v>
      </c>
      <c r="E4186">
        <v>3.3231197224962608</v>
      </c>
      <c r="F4186">
        <v>0</v>
      </c>
      <c r="G4186">
        <v>0.65243241737311319</v>
      </c>
      <c r="H4186">
        <v>1.1706873051231477</v>
      </c>
      <c r="I4186">
        <v>-1.5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53.761467851055805</v>
      </c>
      <c r="P4186">
        <v>0</v>
      </c>
      <c r="Q4186">
        <v>68.325976145717561</v>
      </c>
      <c r="R4186">
        <v>0</v>
      </c>
      <c r="S4186">
        <v>0</v>
      </c>
    </row>
    <row r="4187" spans="1:19" x14ac:dyDescent="0.35">
      <c r="A4187" t="s">
        <v>4186</v>
      </c>
      <c r="B4187">
        <v>0.25</v>
      </c>
      <c r="C4187">
        <v>0.38408543403820178</v>
      </c>
      <c r="D4187">
        <v>0.43495494491540887</v>
      </c>
      <c r="E4187">
        <v>4.1356893151606826</v>
      </c>
      <c r="F4187">
        <v>0</v>
      </c>
      <c r="G4187">
        <v>0.43495494491540887</v>
      </c>
      <c r="H4187">
        <v>2.2007343702452737</v>
      </c>
      <c r="I4187">
        <v>-1.5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68.011467851055798</v>
      </c>
      <c r="P4187">
        <v>0</v>
      </c>
      <c r="Q4187">
        <v>68.325976145717561</v>
      </c>
      <c r="R4187">
        <v>0</v>
      </c>
      <c r="S4187">
        <v>0</v>
      </c>
    </row>
    <row r="4188" spans="1:19" x14ac:dyDescent="0.35">
      <c r="A4188" t="s">
        <v>4187</v>
      </c>
      <c r="B4188">
        <v>0.25</v>
      </c>
      <c r="C4188">
        <v>0.27825732393588221</v>
      </c>
      <c r="D4188">
        <v>0.3262162086865566</v>
      </c>
      <c r="E4188">
        <v>0.48351106659804793</v>
      </c>
      <c r="F4188">
        <v>0</v>
      </c>
      <c r="G4188">
        <v>0.3262162086865566</v>
      </c>
      <c r="H4188">
        <v>0</v>
      </c>
      <c r="I4188">
        <v>0</v>
      </c>
      <c r="J4188">
        <v>-0.15729485791149134</v>
      </c>
      <c r="K4188">
        <v>0</v>
      </c>
      <c r="L4188">
        <v>0</v>
      </c>
      <c r="M4188">
        <v>0</v>
      </c>
      <c r="N4188">
        <v>-1.0715497583287656</v>
      </c>
      <c r="O4188">
        <v>56.105359425180623</v>
      </c>
      <c r="P4188">
        <v>1.2288446162402571</v>
      </c>
      <c r="Q4188">
        <v>40.713532535177272</v>
      </c>
      <c r="R4188">
        <v>0</v>
      </c>
      <c r="S4188">
        <v>0</v>
      </c>
    </row>
    <row r="4189" spans="1:19" x14ac:dyDescent="0.35">
      <c r="A4189" t="s">
        <v>4188</v>
      </c>
      <c r="B4189">
        <v>0.25</v>
      </c>
      <c r="C4189">
        <v>0.3439933901206163</v>
      </c>
      <c r="D4189">
        <v>0.27184684057213054</v>
      </c>
      <c r="E4189">
        <v>5.3103301961902361</v>
      </c>
      <c r="F4189">
        <v>0</v>
      </c>
      <c r="G4189">
        <v>0.27184684057213054</v>
      </c>
      <c r="H4189">
        <v>0</v>
      </c>
      <c r="I4189">
        <v>-7.5982202166813728E-2</v>
      </c>
      <c r="J4189">
        <v>-4.9625011534512922</v>
      </c>
      <c r="K4189">
        <v>0</v>
      </c>
      <c r="L4189">
        <v>0</v>
      </c>
      <c r="M4189">
        <v>0</v>
      </c>
      <c r="N4189">
        <v>0</v>
      </c>
      <c r="O4189">
        <v>56.827190345765352</v>
      </c>
      <c r="P4189">
        <v>4.9625011534512922</v>
      </c>
      <c r="Q4189">
        <v>48.570826028141816</v>
      </c>
      <c r="R4189">
        <v>0</v>
      </c>
      <c r="S4189">
        <v>0</v>
      </c>
    </row>
    <row r="4190" spans="1:19" x14ac:dyDescent="0.35">
      <c r="A4190" t="s">
        <v>4189</v>
      </c>
      <c r="B4190">
        <v>0.36</v>
      </c>
      <c r="C4190">
        <v>0.41145187519304655</v>
      </c>
      <c r="D4190">
        <v>0.27184684057213054</v>
      </c>
      <c r="E4190">
        <v>5.4788981715626921</v>
      </c>
      <c r="F4190">
        <v>0</v>
      </c>
      <c r="G4190">
        <v>0.27184684057213054</v>
      </c>
      <c r="H4190">
        <v>0</v>
      </c>
      <c r="I4190">
        <v>-0.24455017753927066</v>
      </c>
      <c r="J4190">
        <v>-4.9625011534512913</v>
      </c>
      <c r="K4190">
        <v>0</v>
      </c>
      <c r="L4190">
        <v>0</v>
      </c>
      <c r="M4190">
        <v>0</v>
      </c>
      <c r="N4190">
        <v>0</v>
      </c>
      <c r="O4190">
        <v>59.150417032388425</v>
      </c>
      <c r="P4190">
        <v>4.9625011534512913</v>
      </c>
      <c r="Q4190">
        <v>56.42811952110636</v>
      </c>
      <c r="R4190">
        <v>0</v>
      </c>
      <c r="S4190">
        <v>0</v>
      </c>
    </row>
    <row r="4191" spans="1:19" x14ac:dyDescent="0.35">
      <c r="A4191" t="s">
        <v>4190</v>
      </c>
      <c r="B4191">
        <v>0.36</v>
      </c>
      <c r="C4191">
        <v>0.32537693256378847</v>
      </c>
      <c r="D4191">
        <v>0.27184684057213054</v>
      </c>
      <c r="E4191">
        <v>5.3103301961902361</v>
      </c>
      <c r="F4191">
        <v>0</v>
      </c>
      <c r="G4191">
        <v>0.27184684057213054</v>
      </c>
      <c r="H4191">
        <v>0</v>
      </c>
      <c r="I4191">
        <v>-7.598220216681284E-2</v>
      </c>
      <c r="J4191">
        <v>-4.9625011534512931</v>
      </c>
      <c r="K4191">
        <v>-1.5</v>
      </c>
      <c r="L4191">
        <v>0</v>
      </c>
      <c r="M4191">
        <v>0</v>
      </c>
      <c r="N4191">
        <v>0</v>
      </c>
      <c r="O4191">
        <v>74.12224795297314</v>
      </c>
      <c r="P4191">
        <v>4.9625011534512931</v>
      </c>
      <c r="Q4191">
        <v>64.285413014070912</v>
      </c>
      <c r="R4191">
        <v>0</v>
      </c>
      <c r="S4191">
        <v>1.5</v>
      </c>
    </row>
    <row r="4192" spans="1:19" x14ac:dyDescent="0.35">
      <c r="A4192" t="s">
        <v>4191</v>
      </c>
      <c r="B4192">
        <v>0.36</v>
      </c>
      <c r="C4192">
        <v>0.24922399292680603</v>
      </c>
      <c r="D4192">
        <v>0.3262162086865566</v>
      </c>
      <c r="E4192">
        <v>0.48351106659804793</v>
      </c>
      <c r="F4192">
        <v>0</v>
      </c>
      <c r="G4192">
        <v>0.3262162086865566</v>
      </c>
      <c r="H4192">
        <v>0</v>
      </c>
      <c r="I4192">
        <v>0</v>
      </c>
      <c r="J4192">
        <v>-0.15729485791149134</v>
      </c>
      <c r="K4192">
        <v>0</v>
      </c>
      <c r="L4192">
        <v>-2.8052062955397998</v>
      </c>
      <c r="M4192">
        <v>0</v>
      </c>
      <c r="N4192">
        <v>-2</v>
      </c>
      <c r="O4192">
        <v>51.900025730750912</v>
      </c>
      <c r="P4192">
        <v>4.9625011534512913</v>
      </c>
      <c r="Q4192">
        <v>72.142706507035456</v>
      </c>
      <c r="R4192">
        <v>0</v>
      </c>
      <c r="S4192">
        <v>2.8052062955397998</v>
      </c>
    </row>
    <row r="4193" spans="1:19" x14ac:dyDescent="0.35">
      <c r="A4193" t="s">
        <v>4192</v>
      </c>
      <c r="B4193">
        <v>0.36</v>
      </c>
      <c r="C4193">
        <v>0.21315043043299214</v>
      </c>
      <c r="D4193">
        <v>0.3262162086865566</v>
      </c>
      <c r="E4193">
        <v>4.1356893151606826</v>
      </c>
      <c r="F4193">
        <v>0</v>
      </c>
      <c r="G4193">
        <v>0.3262162086865566</v>
      </c>
      <c r="H4193">
        <v>0</v>
      </c>
      <c r="I4193">
        <v>0</v>
      </c>
      <c r="J4193">
        <v>-3.8094731064741261</v>
      </c>
      <c r="K4193">
        <v>0</v>
      </c>
      <c r="L4193">
        <v>0</v>
      </c>
      <c r="M4193">
        <v>0</v>
      </c>
      <c r="N4193">
        <v>-1.1530280469771643</v>
      </c>
      <c r="O4193">
        <v>39.088602986560197</v>
      </c>
      <c r="P4193">
        <v>4.9625011534512904</v>
      </c>
      <c r="Q4193">
        <v>80</v>
      </c>
      <c r="R4193">
        <v>0</v>
      </c>
      <c r="S4193">
        <v>0</v>
      </c>
    </row>
    <row r="4194" spans="1:19" x14ac:dyDescent="0.35">
      <c r="A4194" t="s">
        <v>4193</v>
      </c>
      <c r="B4194">
        <v>0.36</v>
      </c>
      <c r="C4194">
        <v>0.16456155735369851</v>
      </c>
      <c r="D4194">
        <v>0.38058557680098276</v>
      </c>
      <c r="E4194">
        <v>3.3231197224962608</v>
      </c>
      <c r="F4194">
        <v>0</v>
      </c>
      <c r="G4194">
        <v>0.38058557680098276</v>
      </c>
      <c r="H4194">
        <v>1.4425341456952778</v>
      </c>
      <c r="I4194">
        <v>-1.5</v>
      </c>
      <c r="J4194">
        <v>0</v>
      </c>
      <c r="K4194">
        <v>-1.5</v>
      </c>
      <c r="L4194">
        <v>0</v>
      </c>
      <c r="M4194">
        <v>0</v>
      </c>
      <c r="N4194">
        <v>0</v>
      </c>
      <c r="O4194">
        <v>67.58860298656019</v>
      </c>
      <c r="P4194">
        <v>0</v>
      </c>
      <c r="Q4194">
        <v>80</v>
      </c>
      <c r="R4194">
        <v>0</v>
      </c>
      <c r="S4194">
        <v>1.5</v>
      </c>
    </row>
    <row r="4195" spans="1:19" x14ac:dyDescent="0.35">
      <c r="A4195" t="s">
        <v>4194</v>
      </c>
      <c r="B4195">
        <v>0.36</v>
      </c>
      <c r="C4195">
        <v>0.24145834754325596</v>
      </c>
      <c r="D4195">
        <v>0.43495494491540887</v>
      </c>
      <c r="E4195">
        <v>2.5084223686908977</v>
      </c>
      <c r="F4195">
        <v>0</v>
      </c>
      <c r="G4195">
        <v>0.43495494491540887</v>
      </c>
      <c r="H4195">
        <v>0.57346742377548887</v>
      </c>
      <c r="I4195">
        <v>-1.5</v>
      </c>
      <c r="J4195">
        <v>0</v>
      </c>
      <c r="K4195">
        <v>-1.5</v>
      </c>
      <c r="L4195">
        <v>0</v>
      </c>
      <c r="M4195">
        <v>0</v>
      </c>
      <c r="N4195">
        <v>0</v>
      </c>
      <c r="O4195">
        <v>90</v>
      </c>
      <c r="P4195">
        <v>0</v>
      </c>
      <c r="Q4195">
        <v>80</v>
      </c>
      <c r="R4195">
        <v>0</v>
      </c>
      <c r="S4195">
        <v>1.5</v>
      </c>
    </row>
    <row r="4196" spans="1:19" x14ac:dyDescent="0.35">
      <c r="A4196" t="s">
        <v>4195</v>
      </c>
      <c r="B4196">
        <v>0.25</v>
      </c>
      <c r="C4196">
        <v>0.22336167783593744</v>
      </c>
      <c r="D4196">
        <v>0.70680178548753947</v>
      </c>
      <c r="E4196">
        <v>0.17787378098029791</v>
      </c>
      <c r="F4196">
        <v>0</v>
      </c>
      <c r="G4196">
        <v>0.17787378098029791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-0.52892800450724153</v>
      </c>
      <c r="N4196">
        <v>0</v>
      </c>
      <c r="O4196">
        <v>84.123022172141759</v>
      </c>
      <c r="P4196">
        <v>0</v>
      </c>
      <c r="Q4196">
        <v>80</v>
      </c>
      <c r="R4196">
        <v>0</v>
      </c>
      <c r="S4196">
        <v>0</v>
      </c>
    </row>
    <row r="4197" spans="1:19" x14ac:dyDescent="0.35">
      <c r="A4197" t="s">
        <v>4196</v>
      </c>
      <c r="B4197">
        <v>0.25</v>
      </c>
      <c r="C4197">
        <v>0.14362975924091401</v>
      </c>
      <c r="D4197">
        <v>0.81554052171639146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-0.81554052171639146</v>
      </c>
      <c r="N4197">
        <v>0</v>
      </c>
      <c r="O4197">
        <v>75.061460819737405</v>
      </c>
      <c r="P4197">
        <v>0</v>
      </c>
      <c r="Q4197">
        <v>80</v>
      </c>
      <c r="R4197">
        <v>0</v>
      </c>
      <c r="S4197">
        <v>0</v>
      </c>
    </row>
    <row r="4198" spans="1:19" x14ac:dyDescent="0.35">
      <c r="A4198" t="s">
        <v>4197</v>
      </c>
      <c r="B4198">
        <v>0.25</v>
      </c>
      <c r="C4198">
        <v>0.27382709560685092</v>
      </c>
      <c r="D4198">
        <v>0.81554052171639146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-0.81554052171639146</v>
      </c>
      <c r="N4198">
        <v>0</v>
      </c>
      <c r="O4198">
        <v>65.999899467333051</v>
      </c>
      <c r="P4198">
        <v>0</v>
      </c>
      <c r="Q4198">
        <v>80</v>
      </c>
      <c r="R4198">
        <v>0</v>
      </c>
      <c r="S4198">
        <v>0</v>
      </c>
    </row>
    <row r="4199" spans="1:19" x14ac:dyDescent="0.35">
      <c r="A4199" t="s">
        <v>4198</v>
      </c>
      <c r="B4199">
        <v>0.25</v>
      </c>
      <c r="C4199">
        <v>0.27380011095150036</v>
      </c>
      <c r="D4199">
        <v>0.70680178548753947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-0.70680178548753947</v>
      </c>
      <c r="N4199">
        <v>0</v>
      </c>
      <c r="O4199">
        <v>58.14654629524928</v>
      </c>
      <c r="P4199">
        <v>0</v>
      </c>
      <c r="Q4199">
        <v>80</v>
      </c>
      <c r="R4199">
        <v>0</v>
      </c>
      <c r="S4199">
        <v>0</v>
      </c>
    </row>
    <row r="4200" spans="1:19" x14ac:dyDescent="0.35">
      <c r="A4200" t="s">
        <v>4199</v>
      </c>
      <c r="B4200">
        <v>0.13</v>
      </c>
      <c r="C4200">
        <v>0.13493352452579163</v>
      </c>
      <c r="D4200">
        <v>0.54369368114426109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-0.54369368114426109</v>
      </c>
      <c r="N4200">
        <v>0</v>
      </c>
      <c r="O4200">
        <v>52.105505393646382</v>
      </c>
      <c r="P4200">
        <v>0</v>
      </c>
      <c r="Q4200">
        <v>80</v>
      </c>
      <c r="R4200">
        <v>0</v>
      </c>
      <c r="S4200">
        <v>0</v>
      </c>
    </row>
    <row r="4201" spans="1:19" x14ac:dyDescent="0.35">
      <c r="A4201" t="s">
        <v>4200</v>
      </c>
      <c r="B4201">
        <v>0.13</v>
      </c>
      <c r="C4201">
        <v>0.15677094806289593</v>
      </c>
      <c r="D4201">
        <v>0.43495494491540887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-0.43495494491540887</v>
      </c>
      <c r="N4201">
        <v>0</v>
      </c>
      <c r="O4201">
        <v>47.27267267236406</v>
      </c>
      <c r="P4201">
        <v>0</v>
      </c>
      <c r="Q4201">
        <v>80</v>
      </c>
      <c r="R4201">
        <v>0</v>
      </c>
      <c r="S4201">
        <v>0</v>
      </c>
    </row>
    <row r="4202" spans="1:19" x14ac:dyDescent="0.35">
      <c r="A4202" t="s">
        <v>4201</v>
      </c>
      <c r="B4202">
        <v>0.13</v>
      </c>
      <c r="C4202">
        <v>0.12764957242598493</v>
      </c>
      <c r="D4202">
        <v>0.10970934205455782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-0.10970934205455782</v>
      </c>
      <c r="N4202">
        <v>0</v>
      </c>
      <c r="O4202">
        <v>46.053679982868971</v>
      </c>
      <c r="P4202">
        <v>0</v>
      </c>
      <c r="Q4202">
        <v>46.618075292079496</v>
      </c>
      <c r="R4202">
        <v>0</v>
      </c>
      <c r="S4202">
        <v>0</v>
      </c>
    </row>
    <row r="4203" spans="1:19" x14ac:dyDescent="0.35">
      <c r="A4203" t="s">
        <v>4202</v>
      </c>
      <c r="B4203">
        <v>0.13</v>
      </c>
      <c r="C4203">
        <v>0.163670017395943</v>
      </c>
      <c r="D4203">
        <v>0.10970934205455782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-0.10970934205455782</v>
      </c>
      <c r="N4203">
        <v>-1.8902906579454422</v>
      </c>
      <c r="O4203">
        <v>23.831457760646746</v>
      </c>
      <c r="P4203">
        <v>1.8902906579454422</v>
      </c>
      <c r="Q4203">
        <v>49.611035500493109</v>
      </c>
      <c r="R4203">
        <v>0</v>
      </c>
      <c r="S4203">
        <v>0</v>
      </c>
    </row>
    <row r="4204" spans="1:19" x14ac:dyDescent="0.35">
      <c r="A4204" t="s">
        <v>4203</v>
      </c>
      <c r="B4204">
        <v>0.13</v>
      </c>
      <c r="C4204">
        <v>0.19502743801468569</v>
      </c>
      <c r="D4204">
        <v>0.10970934205455782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-0.10970934205455782</v>
      </c>
      <c r="N4204">
        <v>-0.3160081869061917</v>
      </c>
      <c r="O4204">
        <v>20</v>
      </c>
      <c r="P4204">
        <v>0.3160081869061917</v>
      </c>
      <c r="Q4204">
        <v>50.111381796427914</v>
      </c>
      <c r="R4204">
        <v>0</v>
      </c>
      <c r="S4204">
        <v>0</v>
      </c>
    </row>
    <row r="4205" spans="1:19" x14ac:dyDescent="0.35">
      <c r="A4205" t="s">
        <v>4204</v>
      </c>
      <c r="B4205">
        <v>0.13</v>
      </c>
      <c r="C4205">
        <v>0.2098890973389704</v>
      </c>
      <c r="D4205">
        <v>0.10970934205455782</v>
      </c>
      <c r="E4205">
        <v>0</v>
      </c>
      <c r="F4205">
        <v>0.10970934205455782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20</v>
      </c>
      <c r="P4205">
        <v>0</v>
      </c>
      <c r="Q4205">
        <v>50.111381796427914</v>
      </c>
      <c r="R4205">
        <v>0</v>
      </c>
      <c r="S4205">
        <v>0.10970934205455782</v>
      </c>
    </row>
    <row r="4206" spans="1:19" x14ac:dyDescent="0.35">
      <c r="A4206" t="s">
        <v>4205</v>
      </c>
      <c r="B4206">
        <v>0.13</v>
      </c>
      <c r="C4206">
        <v>0.21351606479821841</v>
      </c>
      <c r="D4206">
        <v>0.10970934205455782</v>
      </c>
      <c r="E4206">
        <v>0</v>
      </c>
      <c r="F4206">
        <v>0.10970934205455782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20</v>
      </c>
      <c r="P4206">
        <v>0</v>
      </c>
      <c r="Q4206">
        <v>50.111381796427914</v>
      </c>
      <c r="R4206">
        <v>0</v>
      </c>
      <c r="S4206">
        <v>0.10970934205455782</v>
      </c>
    </row>
    <row r="4207" spans="1:19" x14ac:dyDescent="0.35">
      <c r="A4207" t="s">
        <v>4206</v>
      </c>
      <c r="B4207">
        <v>0.13</v>
      </c>
      <c r="C4207">
        <v>0.19042453491978265</v>
      </c>
      <c r="D4207">
        <v>0.16456401308183669</v>
      </c>
      <c r="E4207">
        <v>0</v>
      </c>
      <c r="F4207">
        <v>0.16456401308183669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20</v>
      </c>
      <c r="P4207">
        <v>0</v>
      </c>
      <c r="Q4207">
        <v>50.111381796427914</v>
      </c>
      <c r="R4207">
        <v>0</v>
      </c>
      <c r="S4207">
        <v>0.16456401308183669</v>
      </c>
    </row>
    <row r="4208" spans="1:19" x14ac:dyDescent="0.35">
      <c r="A4208" t="s">
        <v>4207</v>
      </c>
      <c r="B4208">
        <v>0.25</v>
      </c>
      <c r="C4208">
        <v>0.48867176914363619</v>
      </c>
      <c r="D4208">
        <v>0.32912802616367337</v>
      </c>
      <c r="E4208">
        <v>1.7994361750606493</v>
      </c>
      <c r="F4208">
        <v>0</v>
      </c>
      <c r="G4208">
        <v>0.32912802616367337</v>
      </c>
      <c r="H4208">
        <v>0</v>
      </c>
      <c r="I4208">
        <v>-1.470308148896976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33.96792741452127</v>
      </c>
      <c r="P4208">
        <v>0</v>
      </c>
      <c r="Q4208">
        <v>50.111381796427914</v>
      </c>
      <c r="R4208">
        <v>0</v>
      </c>
      <c r="S4208">
        <v>0</v>
      </c>
    </row>
    <row r="4209" spans="1:19" x14ac:dyDescent="0.35">
      <c r="A4209" t="s">
        <v>4208</v>
      </c>
      <c r="B4209">
        <v>0.25</v>
      </c>
      <c r="C4209">
        <v>0.3565007218248562</v>
      </c>
      <c r="D4209">
        <v>0.65825605232734674</v>
      </c>
      <c r="E4209">
        <v>0.25376117422576666</v>
      </c>
      <c r="F4209">
        <v>0</v>
      </c>
      <c r="G4209">
        <v>0.25376117422576666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-0.40449487810158008</v>
      </c>
      <c r="N4209">
        <v>0</v>
      </c>
      <c r="O4209">
        <v>29.473539880059271</v>
      </c>
      <c r="P4209">
        <v>0</v>
      </c>
      <c r="Q4209">
        <v>50.111381796427914</v>
      </c>
      <c r="R4209">
        <v>0</v>
      </c>
      <c r="S4209">
        <v>0</v>
      </c>
    </row>
    <row r="4210" spans="1:19" x14ac:dyDescent="0.35">
      <c r="A4210" t="s">
        <v>4209</v>
      </c>
      <c r="B4210">
        <v>0.25</v>
      </c>
      <c r="C4210">
        <v>0.5</v>
      </c>
      <c r="D4210">
        <v>0.65825605232734674</v>
      </c>
      <c r="E4210">
        <v>3.3617893597143591</v>
      </c>
      <c r="F4210">
        <v>0</v>
      </c>
      <c r="G4210">
        <v>0.65825605232734674</v>
      </c>
      <c r="H4210">
        <v>1.2035333073870125</v>
      </c>
      <c r="I4210">
        <v>-1.5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43.723539880059271</v>
      </c>
      <c r="P4210">
        <v>0</v>
      </c>
      <c r="Q4210">
        <v>50.111381796427914</v>
      </c>
      <c r="R4210">
        <v>0</v>
      </c>
      <c r="S4210">
        <v>0</v>
      </c>
    </row>
    <row r="4211" spans="1:19" x14ac:dyDescent="0.35">
      <c r="A4211" t="s">
        <v>4210</v>
      </c>
      <c r="B4211">
        <v>0.25</v>
      </c>
      <c r="C4211">
        <v>0.43517256345474331</v>
      </c>
      <c r="D4211">
        <v>0.43883736821823127</v>
      </c>
      <c r="E4211">
        <v>4.1838144562386264</v>
      </c>
      <c r="F4211">
        <v>0</v>
      </c>
      <c r="G4211">
        <v>0.43883736821823127</v>
      </c>
      <c r="H4211">
        <v>2.244977088020395</v>
      </c>
      <c r="I4211">
        <v>-1.5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57.973539880059271</v>
      </c>
      <c r="P4211">
        <v>0</v>
      </c>
      <c r="Q4211">
        <v>50.111381796427914</v>
      </c>
      <c r="R4211">
        <v>0</v>
      </c>
      <c r="S4211">
        <v>0</v>
      </c>
    </row>
    <row r="4212" spans="1:19" x14ac:dyDescent="0.35">
      <c r="A4212" t="s">
        <v>4211</v>
      </c>
      <c r="B4212">
        <v>0.25</v>
      </c>
      <c r="C4212">
        <v>0.31236026895226848</v>
      </c>
      <c r="D4212">
        <v>0.32912802616367337</v>
      </c>
      <c r="E4212">
        <v>4.8913746561392131</v>
      </c>
      <c r="F4212">
        <v>0</v>
      </c>
      <c r="G4212">
        <v>0.32912802616367337</v>
      </c>
      <c r="H4212">
        <v>3.0622466299755393</v>
      </c>
      <c r="I4212">
        <v>-1.5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72.223539880059263</v>
      </c>
      <c r="P4212">
        <v>0</v>
      </c>
      <c r="Q4212">
        <v>50.111381796427914</v>
      </c>
      <c r="R4212">
        <v>0</v>
      </c>
      <c r="S4212">
        <v>0</v>
      </c>
    </row>
    <row r="4213" spans="1:19" x14ac:dyDescent="0.35">
      <c r="A4213" t="s">
        <v>4212</v>
      </c>
      <c r="B4213">
        <v>0.25</v>
      </c>
      <c r="C4213">
        <v>0.37022234533745729</v>
      </c>
      <c r="D4213">
        <v>0.27427335513639456</v>
      </c>
      <c r="E4213">
        <v>5.3721241005159985</v>
      </c>
      <c r="F4213">
        <v>0</v>
      </c>
      <c r="G4213">
        <v>0.27427335513639456</v>
      </c>
      <c r="H4213">
        <v>0</v>
      </c>
      <c r="I4213">
        <v>-1.3224463407178662</v>
      </c>
      <c r="J4213">
        <v>-3.7754044046617374</v>
      </c>
      <c r="K4213">
        <v>0</v>
      </c>
      <c r="L4213">
        <v>0</v>
      </c>
      <c r="M4213">
        <v>0</v>
      </c>
      <c r="N4213">
        <v>0</v>
      </c>
      <c r="O4213">
        <v>84.786780116878987</v>
      </c>
      <c r="P4213">
        <v>3.7754044046617374</v>
      </c>
      <c r="Q4213">
        <v>40.773567432003858</v>
      </c>
      <c r="R4213">
        <v>0</v>
      </c>
      <c r="S4213">
        <v>0</v>
      </c>
    </row>
    <row r="4214" spans="1:19" x14ac:dyDescent="0.35">
      <c r="A4214" t="s">
        <v>4213</v>
      </c>
      <c r="B4214">
        <v>0.36</v>
      </c>
      <c r="C4214">
        <v>0.24768514315658105</v>
      </c>
      <c r="D4214">
        <v>0.27427335513639456</v>
      </c>
      <c r="E4214">
        <v>5.5426536249744283</v>
      </c>
      <c r="F4214">
        <v>0</v>
      </c>
      <c r="G4214">
        <v>0.27427335513639456</v>
      </c>
      <c r="H4214">
        <v>0</v>
      </c>
      <c r="I4214">
        <v>0</v>
      </c>
      <c r="J4214">
        <v>-5.2683802698380333</v>
      </c>
      <c r="K4214">
        <v>0</v>
      </c>
      <c r="L4214">
        <v>0</v>
      </c>
      <c r="M4214">
        <v>0</v>
      </c>
      <c r="N4214">
        <v>-0.92526697774030531</v>
      </c>
      <c r="O4214">
        <v>74.506035919764486</v>
      </c>
      <c r="P4214">
        <v>6.1936472475783386</v>
      </c>
      <c r="Q4214">
        <v>50.580175574002894</v>
      </c>
      <c r="R4214">
        <v>0</v>
      </c>
      <c r="S4214">
        <v>0</v>
      </c>
    </row>
    <row r="4215" spans="1:19" x14ac:dyDescent="0.35">
      <c r="A4215" t="s">
        <v>4214</v>
      </c>
      <c r="B4215">
        <v>0.36</v>
      </c>
      <c r="C4215">
        <v>0.31922251767963356</v>
      </c>
      <c r="D4215">
        <v>0.27427335513639456</v>
      </c>
      <c r="E4215">
        <v>5.3721241005159985</v>
      </c>
      <c r="F4215">
        <v>0</v>
      </c>
      <c r="G4215">
        <v>0.27427335513639456</v>
      </c>
      <c r="H4215">
        <v>0</v>
      </c>
      <c r="I4215">
        <v>0</v>
      </c>
      <c r="J4215">
        <v>-5.0978507453796036</v>
      </c>
      <c r="K4215">
        <v>0</v>
      </c>
      <c r="L4215">
        <v>0</v>
      </c>
      <c r="M4215">
        <v>0</v>
      </c>
      <c r="N4215">
        <v>-1.0957965021987341</v>
      </c>
      <c r="O4215">
        <v>62.330519228667441</v>
      </c>
      <c r="P4215">
        <v>6.1936472475783377</v>
      </c>
      <c r="Q4215">
        <v>60.386783716001929</v>
      </c>
      <c r="R4215">
        <v>0</v>
      </c>
      <c r="S4215">
        <v>0</v>
      </c>
    </row>
    <row r="4216" spans="1:19" x14ac:dyDescent="0.35">
      <c r="A4216" t="s">
        <v>4215</v>
      </c>
      <c r="B4216">
        <v>0.36</v>
      </c>
      <c r="C4216">
        <v>0.30987782091277905</v>
      </c>
      <c r="D4216">
        <v>0.32912802616367337</v>
      </c>
      <c r="E4216">
        <v>0.48913746561392135</v>
      </c>
      <c r="F4216">
        <v>0</v>
      </c>
      <c r="G4216">
        <v>0.32912802616367337</v>
      </c>
      <c r="H4216">
        <v>0</v>
      </c>
      <c r="I4216">
        <v>0</v>
      </c>
      <c r="J4216">
        <v>-0.16000943945024798</v>
      </c>
      <c r="K4216">
        <v>0</v>
      </c>
      <c r="L4216">
        <v>-4.0336378081280904</v>
      </c>
      <c r="M4216">
        <v>0</v>
      </c>
      <c r="N4216">
        <v>-2</v>
      </c>
      <c r="O4216">
        <v>40.108297006445213</v>
      </c>
      <c r="P4216">
        <v>6.1936472475783386</v>
      </c>
      <c r="Q4216">
        <v>70.193391858000965</v>
      </c>
      <c r="R4216">
        <v>0</v>
      </c>
      <c r="S4216">
        <v>4.0336378081280904</v>
      </c>
    </row>
    <row r="4217" spans="1:19" x14ac:dyDescent="0.35">
      <c r="A4217" t="s">
        <v>4216</v>
      </c>
      <c r="B4217">
        <v>0.36</v>
      </c>
      <c r="C4217">
        <v>0.3175942801058072</v>
      </c>
      <c r="D4217">
        <v>0.32912802616367337</v>
      </c>
      <c r="E4217">
        <v>4.1838144562386264</v>
      </c>
      <c r="F4217">
        <v>0</v>
      </c>
      <c r="G4217">
        <v>0.32912802616367337</v>
      </c>
      <c r="H4217">
        <v>0</v>
      </c>
      <c r="I4217">
        <v>0</v>
      </c>
      <c r="J4217">
        <v>-3.854686430074953</v>
      </c>
      <c r="K4217">
        <v>0</v>
      </c>
      <c r="L4217">
        <v>-0.3389608175033838</v>
      </c>
      <c r="M4217">
        <v>0</v>
      </c>
      <c r="N4217">
        <v>-2</v>
      </c>
      <c r="O4217">
        <v>20</v>
      </c>
      <c r="P4217">
        <v>6.1936472475783368</v>
      </c>
      <c r="Q4217">
        <v>80</v>
      </c>
      <c r="R4217">
        <v>0</v>
      </c>
      <c r="S4217">
        <v>0.3389608175033838</v>
      </c>
    </row>
    <row r="4218" spans="1:19" x14ac:dyDescent="0.35">
      <c r="A4218" t="s">
        <v>4217</v>
      </c>
      <c r="B4218">
        <v>0.36</v>
      </c>
      <c r="C4218">
        <v>0.28068176985627241</v>
      </c>
      <c r="D4218">
        <v>0.38398269719095235</v>
      </c>
      <c r="E4218">
        <v>3.3617893597143591</v>
      </c>
      <c r="F4218">
        <v>0</v>
      </c>
      <c r="G4218">
        <v>0.38398269719095235</v>
      </c>
      <c r="H4218">
        <v>1.477806662523407</v>
      </c>
      <c r="I4218">
        <v>-1.5</v>
      </c>
      <c r="J4218">
        <v>0</v>
      </c>
      <c r="K4218">
        <v>-1.5</v>
      </c>
      <c r="L4218">
        <v>0</v>
      </c>
      <c r="M4218">
        <v>0</v>
      </c>
      <c r="N4218">
        <v>0</v>
      </c>
      <c r="O4218">
        <v>48.5</v>
      </c>
      <c r="P4218">
        <v>0</v>
      </c>
      <c r="Q4218">
        <v>80</v>
      </c>
      <c r="R4218">
        <v>0</v>
      </c>
      <c r="S4218">
        <v>1.5</v>
      </c>
    </row>
    <row r="4219" spans="1:19" x14ac:dyDescent="0.35">
      <c r="A4219" t="s">
        <v>4218</v>
      </c>
      <c r="B4219">
        <v>0.36</v>
      </c>
      <c r="C4219">
        <v>0.24908403776911264</v>
      </c>
      <c r="D4219">
        <v>0.43883736821823127</v>
      </c>
      <c r="E4219">
        <v>2.5376117422576665</v>
      </c>
      <c r="F4219">
        <v>0</v>
      </c>
      <c r="G4219">
        <v>0.43883736821823127</v>
      </c>
      <c r="H4219">
        <v>0.59877437403943512</v>
      </c>
      <c r="I4219">
        <v>-1.5</v>
      </c>
      <c r="J4219">
        <v>0</v>
      </c>
      <c r="K4219">
        <v>-1.5</v>
      </c>
      <c r="L4219">
        <v>0</v>
      </c>
      <c r="M4219">
        <v>0</v>
      </c>
      <c r="N4219">
        <v>0</v>
      </c>
      <c r="O4219">
        <v>77</v>
      </c>
      <c r="P4219">
        <v>0</v>
      </c>
      <c r="Q4219">
        <v>80</v>
      </c>
      <c r="R4219">
        <v>0</v>
      </c>
      <c r="S4219">
        <v>1.5</v>
      </c>
    </row>
    <row r="4220" spans="1:19" x14ac:dyDescent="0.35">
      <c r="A4220" t="s">
        <v>4219</v>
      </c>
      <c r="B4220">
        <v>0.25</v>
      </c>
      <c r="C4220">
        <v>0.27157242854549424</v>
      </c>
      <c r="D4220">
        <v>0.71311072335462578</v>
      </c>
      <c r="E4220">
        <v>1.7994361750606493</v>
      </c>
      <c r="F4220">
        <v>0</v>
      </c>
      <c r="G4220">
        <v>0.71311072335462578</v>
      </c>
      <c r="H4220">
        <v>0</v>
      </c>
      <c r="I4220">
        <v>-1.0863254517060237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87.320091791207219</v>
      </c>
      <c r="P4220">
        <v>0</v>
      </c>
      <c r="Q4220">
        <v>80</v>
      </c>
      <c r="R4220">
        <v>0</v>
      </c>
      <c r="S4220">
        <v>0</v>
      </c>
    </row>
    <row r="4221" spans="1:19" x14ac:dyDescent="0.35">
      <c r="A4221" t="s">
        <v>4220</v>
      </c>
      <c r="B4221">
        <v>0.25</v>
      </c>
      <c r="C4221">
        <v>0.28819086956496559</v>
      </c>
      <c r="D4221">
        <v>0.8228200654091834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-0.8228200654091834</v>
      </c>
      <c r="N4221">
        <v>0</v>
      </c>
      <c r="O4221">
        <v>78.177646619994064</v>
      </c>
      <c r="P4221">
        <v>0</v>
      </c>
      <c r="Q4221">
        <v>80</v>
      </c>
      <c r="R4221">
        <v>0</v>
      </c>
      <c r="S4221">
        <v>0</v>
      </c>
    </row>
    <row r="4222" spans="1:19" x14ac:dyDescent="0.35">
      <c r="A4222" t="s">
        <v>4221</v>
      </c>
      <c r="B4222">
        <v>0.25</v>
      </c>
      <c r="C4222">
        <v>0.15859939263981521</v>
      </c>
      <c r="D4222">
        <v>0.8228200654091834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-0.8228200654091834</v>
      </c>
      <c r="N4222">
        <v>0</v>
      </c>
      <c r="O4222">
        <v>69.03520144878091</v>
      </c>
      <c r="P4222">
        <v>0</v>
      </c>
      <c r="Q4222">
        <v>80</v>
      </c>
      <c r="R4222">
        <v>0</v>
      </c>
      <c r="S4222">
        <v>0</v>
      </c>
    </row>
    <row r="4223" spans="1:19" x14ac:dyDescent="0.35">
      <c r="A4223" t="s">
        <v>4222</v>
      </c>
      <c r="B4223">
        <v>0.25</v>
      </c>
      <c r="C4223">
        <v>0.35057887624138195</v>
      </c>
      <c r="D4223">
        <v>0.71311072335462578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-0.71311072335462578</v>
      </c>
      <c r="N4223">
        <v>0</v>
      </c>
      <c r="O4223">
        <v>61.111748967062844</v>
      </c>
      <c r="P4223">
        <v>0</v>
      </c>
      <c r="Q4223">
        <v>80</v>
      </c>
      <c r="R4223">
        <v>0</v>
      </c>
      <c r="S4223">
        <v>0</v>
      </c>
    </row>
    <row r="4224" spans="1:19" x14ac:dyDescent="0.35">
      <c r="A4224" t="s">
        <v>4223</v>
      </c>
      <c r="B4224">
        <v>0.13</v>
      </c>
      <c r="C4224">
        <v>0.12006457785470367</v>
      </c>
      <c r="D4224">
        <v>0.54854671027278912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-0.54854671027278912</v>
      </c>
      <c r="N4224">
        <v>0</v>
      </c>
      <c r="O4224">
        <v>55.016785519587408</v>
      </c>
      <c r="P4224">
        <v>0</v>
      </c>
      <c r="Q4224">
        <v>80</v>
      </c>
      <c r="R4224">
        <v>0</v>
      </c>
      <c r="S4224">
        <v>0</v>
      </c>
    </row>
    <row r="4225" spans="1:19" x14ac:dyDescent="0.35">
      <c r="A4225" t="s">
        <v>4224</v>
      </c>
      <c r="B4225">
        <v>0.13</v>
      </c>
      <c r="C4225">
        <v>0.15650406279155571</v>
      </c>
      <c r="D4225">
        <v>0.43883736821823127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-0.43883736821823127</v>
      </c>
      <c r="N4225">
        <v>0</v>
      </c>
      <c r="O4225">
        <v>50.140814761607061</v>
      </c>
      <c r="P4225">
        <v>0</v>
      </c>
      <c r="Q4225">
        <v>80</v>
      </c>
      <c r="R4225">
        <v>0</v>
      </c>
      <c r="S4225">
        <v>0</v>
      </c>
    </row>
    <row r="4226" spans="1:19" x14ac:dyDescent="0.35">
      <c r="A4226" t="s">
        <v>4225</v>
      </c>
      <c r="B4226">
        <v>0.13</v>
      </c>
      <c r="C4226">
        <v>0.13456210591910173</v>
      </c>
      <c r="D4226">
        <v>0.11068881464791025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-0.11068881464791025</v>
      </c>
      <c r="N4226">
        <v>0</v>
      </c>
      <c r="O4226">
        <v>48.910939043296949</v>
      </c>
      <c r="P4226">
        <v>0</v>
      </c>
      <c r="Q4226">
        <v>80</v>
      </c>
      <c r="R4226">
        <v>0</v>
      </c>
      <c r="S4226">
        <v>0</v>
      </c>
    </row>
    <row r="4227" spans="1:19" x14ac:dyDescent="0.35">
      <c r="A4227" t="s">
        <v>4226</v>
      </c>
      <c r="B4227">
        <v>0.13</v>
      </c>
      <c r="C4227">
        <v>0.14217413492617387</v>
      </c>
      <c r="D4227">
        <v>0.11068881464791025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-0.11068881464791025</v>
      </c>
      <c r="N4227">
        <v>0</v>
      </c>
      <c r="O4227">
        <v>47.681063324986837</v>
      </c>
      <c r="P4227">
        <v>0</v>
      </c>
      <c r="Q4227">
        <v>80</v>
      </c>
      <c r="R4227">
        <v>0</v>
      </c>
      <c r="S4227">
        <v>0</v>
      </c>
    </row>
    <row r="4228" spans="1:19" x14ac:dyDescent="0.35">
      <c r="A4228" t="s">
        <v>4227</v>
      </c>
      <c r="B4228">
        <v>0.13</v>
      </c>
      <c r="C4228">
        <v>0.17252581743805809</v>
      </c>
      <c r="D4228">
        <v>0.11068881464791025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-0.11068881464791025</v>
      </c>
      <c r="N4228">
        <v>0</v>
      </c>
      <c r="O4228">
        <v>46.451187606676726</v>
      </c>
      <c r="P4228">
        <v>0</v>
      </c>
      <c r="Q4228">
        <v>33.801054158394741</v>
      </c>
      <c r="R4228">
        <v>0</v>
      </c>
      <c r="S4228">
        <v>0</v>
      </c>
    </row>
    <row r="4229" spans="1:19" x14ac:dyDescent="0.35">
      <c r="A4229" t="s">
        <v>4228</v>
      </c>
      <c r="B4229">
        <v>0.13</v>
      </c>
      <c r="C4229">
        <v>0.19143051057190758</v>
      </c>
      <c r="D4229">
        <v>0.11068881464791025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-0.11068881464791025</v>
      </c>
      <c r="N4229">
        <v>-1.8893111853520899</v>
      </c>
      <c r="O4229">
        <v>24.228965384454501</v>
      </c>
      <c r="P4229">
        <v>1.8893111853520899</v>
      </c>
      <c r="Q4229">
        <v>36.792463535202216</v>
      </c>
      <c r="R4229">
        <v>0</v>
      </c>
      <c r="S4229">
        <v>0</v>
      </c>
    </row>
    <row r="4230" spans="1:19" x14ac:dyDescent="0.35">
      <c r="A4230" t="s">
        <v>4229</v>
      </c>
      <c r="B4230">
        <v>0.13</v>
      </c>
      <c r="C4230">
        <v>0.19123614291875846</v>
      </c>
      <c r="D4230">
        <v>0.11068881464791025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-0.11068881464791025</v>
      </c>
      <c r="N4230">
        <v>-0.35919622806925644</v>
      </c>
      <c r="O4230">
        <v>20</v>
      </c>
      <c r="P4230">
        <v>0.35919622806925644</v>
      </c>
      <c r="Q4230">
        <v>37.361190896311875</v>
      </c>
      <c r="R4230">
        <v>0</v>
      </c>
      <c r="S4230">
        <v>0</v>
      </c>
    </row>
    <row r="4231" spans="1:19" x14ac:dyDescent="0.35">
      <c r="A4231" t="s">
        <v>4230</v>
      </c>
      <c r="B4231">
        <v>0.13</v>
      </c>
      <c r="C4231">
        <v>0.18241166105950074</v>
      </c>
      <c r="D4231">
        <v>0.16603322197186535</v>
      </c>
      <c r="E4231">
        <v>0</v>
      </c>
      <c r="F4231">
        <v>0.16603322197186535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20</v>
      </c>
      <c r="P4231">
        <v>0</v>
      </c>
      <c r="Q4231">
        <v>37.361190896311875</v>
      </c>
      <c r="R4231">
        <v>0</v>
      </c>
      <c r="S4231">
        <v>0.16603322197186535</v>
      </c>
    </row>
    <row r="4232" spans="1:19" x14ac:dyDescent="0.35">
      <c r="A4232" t="s">
        <v>4231</v>
      </c>
      <c r="B4232">
        <v>0.25</v>
      </c>
      <c r="C4232">
        <v>0.41510387759766143</v>
      </c>
      <c r="D4232">
        <v>0.33206644394373069</v>
      </c>
      <c r="E4232">
        <v>1.8199861346752455</v>
      </c>
      <c r="F4232">
        <v>0</v>
      </c>
      <c r="G4232">
        <v>0.33206644394373069</v>
      </c>
      <c r="H4232">
        <v>0</v>
      </c>
      <c r="I4232">
        <v>-1.4879196907315149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34.13523706194939</v>
      </c>
      <c r="P4232">
        <v>0</v>
      </c>
      <c r="Q4232">
        <v>37.361190896311875</v>
      </c>
      <c r="R4232">
        <v>0</v>
      </c>
      <c r="S4232">
        <v>0</v>
      </c>
    </row>
    <row r="4233" spans="1:19" x14ac:dyDescent="0.35">
      <c r="A4233" t="s">
        <v>4232</v>
      </c>
      <c r="B4233">
        <v>0.25</v>
      </c>
      <c r="C4233">
        <v>0.46099792704989107</v>
      </c>
      <c r="D4233">
        <v>0.66413288788746139</v>
      </c>
      <c r="E4233">
        <v>2.5665918303228419</v>
      </c>
      <c r="F4233">
        <v>0</v>
      </c>
      <c r="G4233">
        <v>0.66413288788746139</v>
      </c>
      <c r="H4233">
        <v>0.40245894243538061</v>
      </c>
      <c r="I4233">
        <v>-1.5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48.38523706194939</v>
      </c>
      <c r="P4233">
        <v>0</v>
      </c>
      <c r="Q4233">
        <v>37.361190896311875</v>
      </c>
      <c r="R4233">
        <v>0</v>
      </c>
      <c r="S4233">
        <v>0</v>
      </c>
    </row>
    <row r="4234" spans="1:19" x14ac:dyDescent="0.35">
      <c r="A4234" t="s">
        <v>4233</v>
      </c>
      <c r="B4234">
        <v>0.25</v>
      </c>
      <c r="C4234">
        <v>0.36813363237123431</v>
      </c>
      <c r="D4234">
        <v>0.66413288788746139</v>
      </c>
      <c r="E4234">
        <v>3.4001817386897235</v>
      </c>
      <c r="F4234">
        <v>0</v>
      </c>
      <c r="G4234">
        <v>0.66413288788746139</v>
      </c>
      <c r="H4234">
        <v>1.2360488508022622</v>
      </c>
      <c r="I4234">
        <v>-1.5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62.63523706194939</v>
      </c>
      <c r="P4234">
        <v>0</v>
      </c>
      <c r="Q4234">
        <v>37.361190896311875</v>
      </c>
      <c r="R4234">
        <v>0</v>
      </c>
      <c r="S4234">
        <v>0</v>
      </c>
    </row>
    <row r="4235" spans="1:19" x14ac:dyDescent="0.35">
      <c r="A4235" t="s">
        <v>4234</v>
      </c>
      <c r="B4235">
        <v>0.25</v>
      </c>
      <c r="C4235">
        <v>0.30420282373283569</v>
      </c>
      <c r="D4235">
        <v>0.442755258591641</v>
      </c>
      <c r="E4235">
        <v>4.2315945438584439</v>
      </c>
      <c r="F4235">
        <v>0</v>
      </c>
      <c r="G4235">
        <v>0.442755258591641</v>
      </c>
      <c r="H4235">
        <v>2.2888392852668029</v>
      </c>
      <c r="I4235">
        <v>-1.5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76.885237061949383</v>
      </c>
      <c r="P4235">
        <v>0</v>
      </c>
      <c r="Q4235">
        <v>37.361190896311875</v>
      </c>
      <c r="R4235">
        <v>0</v>
      </c>
      <c r="S4235">
        <v>0</v>
      </c>
    </row>
    <row r="4236" spans="1:19" x14ac:dyDescent="0.35">
      <c r="A4236" t="s">
        <v>4235</v>
      </c>
      <c r="B4236">
        <v>0.25</v>
      </c>
      <c r="C4236">
        <v>0.34225098619364414</v>
      </c>
      <c r="D4236">
        <v>0.33206644394373069</v>
      </c>
      <c r="E4236">
        <v>4.9472352379351365</v>
      </c>
      <c r="F4236">
        <v>0</v>
      </c>
      <c r="G4236">
        <v>0.33206644394373069</v>
      </c>
      <c r="H4236">
        <v>3.3036925001863438</v>
      </c>
      <c r="I4236">
        <v>-1.3114762938050617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89.344261853097464</v>
      </c>
      <c r="P4236">
        <v>0</v>
      </c>
      <c r="Q4236">
        <v>37.361190896311875</v>
      </c>
      <c r="R4236">
        <v>0</v>
      </c>
      <c r="S4236">
        <v>0</v>
      </c>
    </row>
    <row r="4237" spans="1:19" x14ac:dyDescent="0.35">
      <c r="A4237" t="s">
        <v>4236</v>
      </c>
      <c r="B4237">
        <v>0.25</v>
      </c>
      <c r="C4237">
        <v>0.28612765940860552</v>
      </c>
      <c r="D4237">
        <v>0.27672203661977562</v>
      </c>
      <c r="E4237">
        <v>5.4334749474314119</v>
      </c>
      <c r="F4237">
        <v>0</v>
      </c>
      <c r="G4237">
        <v>0.27672203661977562</v>
      </c>
      <c r="H4237">
        <v>5.0911790961213823</v>
      </c>
      <c r="I4237">
        <v>-6.5573814690253585E-2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89.967213092654873</v>
      </c>
      <c r="P4237">
        <v>0</v>
      </c>
      <c r="Q4237">
        <v>37.361190896311875</v>
      </c>
      <c r="R4237">
        <v>0</v>
      </c>
      <c r="S4237">
        <v>0</v>
      </c>
    </row>
    <row r="4238" spans="1:19" x14ac:dyDescent="0.35">
      <c r="A4238" t="s">
        <v>4237</v>
      </c>
      <c r="B4238">
        <v>0.36</v>
      </c>
      <c r="C4238">
        <v>0.42135534591045387</v>
      </c>
      <c r="D4238">
        <v>0.27672203661977562</v>
      </c>
      <c r="E4238">
        <v>5.6059519568238922</v>
      </c>
      <c r="F4238">
        <v>0</v>
      </c>
      <c r="G4238">
        <v>0.27672203661977562</v>
      </c>
      <c r="H4238">
        <v>0</v>
      </c>
      <c r="I4238">
        <v>0</v>
      </c>
      <c r="J4238">
        <v>-5.3292299202041162</v>
      </c>
      <c r="K4238">
        <v>0</v>
      </c>
      <c r="L4238">
        <v>0</v>
      </c>
      <c r="M4238">
        <v>0</v>
      </c>
      <c r="N4238">
        <v>-1.4032136224834826</v>
      </c>
      <c r="O4238">
        <v>74.37595062061618</v>
      </c>
      <c r="P4238">
        <v>6.7324435426875988</v>
      </c>
      <c r="Q4238">
        <v>54.897695447580347</v>
      </c>
      <c r="R4238">
        <v>0</v>
      </c>
      <c r="S4238">
        <v>0</v>
      </c>
    </row>
    <row r="4239" spans="1:19" x14ac:dyDescent="0.35">
      <c r="A4239" t="s">
        <v>4238</v>
      </c>
      <c r="B4239">
        <v>0.36</v>
      </c>
      <c r="C4239">
        <v>0.37437344031463299</v>
      </c>
      <c r="D4239">
        <v>0.27672203661977562</v>
      </c>
      <c r="E4239">
        <v>0.54334749474314126</v>
      </c>
      <c r="F4239">
        <v>0</v>
      </c>
      <c r="G4239">
        <v>0.27672203661977562</v>
      </c>
      <c r="H4239">
        <v>0</v>
      </c>
      <c r="I4239">
        <v>0</v>
      </c>
      <c r="J4239">
        <v>-0.26662545812336563</v>
      </c>
      <c r="K4239">
        <v>0</v>
      </c>
      <c r="L4239">
        <v>0</v>
      </c>
      <c r="M4239">
        <v>0</v>
      </c>
      <c r="N4239">
        <v>-2</v>
      </c>
      <c r="O4239">
        <v>52.153728398393952</v>
      </c>
      <c r="P4239">
        <v>2.2666254581233658</v>
      </c>
      <c r="Q4239">
        <v>58.486519089609011</v>
      </c>
      <c r="R4239">
        <v>0</v>
      </c>
      <c r="S4239">
        <v>0</v>
      </c>
    </row>
    <row r="4240" spans="1:19" x14ac:dyDescent="0.35">
      <c r="A4240" t="s">
        <v>4239</v>
      </c>
      <c r="B4240">
        <v>0.36</v>
      </c>
      <c r="C4240">
        <v>0.31798709822880283</v>
      </c>
      <c r="D4240">
        <v>0.33206644394373069</v>
      </c>
      <c r="E4240">
        <v>4.9472352379351365</v>
      </c>
      <c r="F4240">
        <v>0</v>
      </c>
      <c r="G4240">
        <v>0.33206644394373069</v>
      </c>
      <c r="H4240">
        <v>0</v>
      </c>
      <c r="I4240">
        <v>0</v>
      </c>
      <c r="J4240">
        <v>-4.6151687939914057</v>
      </c>
      <c r="K4240">
        <v>0</v>
      </c>
      <c r="L4240">
        <v>-0.17856201981627517</v>
      </c>
      <c r="M4240">
        <v>0</v>
      </c>
      <c r="N4240">
        <v>-2</v>
      </c>
      <c r="O4240">
        <v>29.931506176171727</v>
      </c>
      <c r="P4240">
        <v>6.7937308138076808</v>
      </c>
      <c r="Q4240">
        <v>69.243259544804502</v>
      </c>
      <c r="R4240">
        <v>0</v>
      </c>
      <c r="S4240">
        <v>0.17856201981627517</v>
      </c>
    </row>
    <row r="4241" spans="1:19" x14ac:dyDescent="0.35">
      <c r="A4241" t="s">
        <v>4240</v>
      </c>
      <c r="B4241">
        <v>0.36</v>
      </c>
      <c r="C4241">
        <v>0.25402075520350847</v>
      </c>
      <c r="D4241">
        <v>0.33206644394373069</v>
      </c>
      <c r="E4241">
        <v>0.4231594543858444</v>
      </c>
      <c r="F4241">
        <v>0</v>
      </c>
      <c r="G4241">
        <v>0.33206644394373069</v>
      </c>
      <c r="H4241">
        <v>0</v>
      </c>
      <c r="I4241">
        <v>0</v>
      </c>
      <c r="J4241">
        <v>-9.1093010442113709E-2</v>
      </c>
      <c r="K4241">
        <v>0</v>
      </c>
      <c r="L4241">
        <v>-5.5991371171242639</v>
      </c>
      <c r="M4241">
        <v>0</v>
      </c>
      <c r="N4241">
        <v>-1.103500686241303</v>
      </c>
      <c r="O4241">
        <v>20</v>
      </c>
      <c r="P4241">
        <v>6.7937308138076808</v>
      </c>
      <c r="Q4241">
        <v>80</v>
      </c>
      <c r="R4241">
        <v>0</v>
      </c>
      <c r="S4241">
        <v>5.5991371171242639</v>
      </c>
    </row>
    <row r="4242" spans="1:19" x14ac:dyDescent="0.35">
      <c r="A4242" t="s">
        <v>4241</v>
      </c>
      <c r="B4242">
        <v>0.36</v>
      </c>
      <c r="C4242">
        <v>0.28586423770077557</v>
      </c>
      <c r="D4242">
        <v>0.38741085126768582</v>
      </c>
      <c r="E4242">
        <v>0.34001817386897237</v>
      </c>
      <c r="F4242">
        <v>4.7392677398713445E-2</v>
      </c>
      <c r="G4242">
        <v>0.34001817386897237</v>
      </c>
      <c r="H4242">
        <v>0</v>
      </c>
      <c r="I4242">
        <v>0</v>
      </c>
      <c r="J4242">
        <v>0</v>
      </c>
      <c r="K4242">
        <v>-1.5</v>
      </c>
      <c r="L4242">
        <v>0</v>
      </c>
      <c r="M4242">
        <v>0</v>
      </c>
      <c r="N4242">
        <v>0</v>
      </c>
      <c r="O4242">
        <v>34.25</v>
      </c>
      <c r="P4242">
        <v>0</v>
      </c>
      <c r="Q4242">
        <v>80</v>
      </c>
      <c r="R4242">
        <v>0</v>
      </c>
      <c r="S4242">
        <v>1.5473926773987134</v>
      </c>
    </row>
    <row r="4243" spans="1:19" x14ac:dyDescent="0.35">
      <c r="A4243" t="s">
        <v>4242</v>
      </c>
      <c r="B4243">
        <v>0.36</v>
      </c>
      <c r="C4243">
        <v>0.25685332683165529</v>
      </c>
      <c r="D4243">
        <v>0.442755258591641</v>
      </c>
      <c r="E4243">
        <v>2.5665918303228419</v>
      </c>
      <c r="F4243">
        <v>0</v>
      </c>
      <c r="G4243">
        <v>0.442755258591641</v>
      </c>
      <c r="H4243">
        <v>0.62383657173120088</v>
      </c>
      <c r="I4243">
        <v>-1.5</v>
      </c>
      <c r="J4243">
        <v>0</v>
      </c>
      <c r="K4243">
        <v>-1.5</v>
      </c>
      <c r="L4243">
        <v>0</v>
      </c>
      <c r="M4243">
        <v>0</v>
      </c>
      <c r="N4243">
        <v>0</v>
      </c>
      <c r="O4243">
        <v>62.75</v>
      </c>
      <c r="P4243">
        <v>0</v>
      </c>
      <c r="Q4243">
        <v>80</v>
      </c>
      <c r="R4243">
        <v>0</v>
      </c>
      <c r="S4243">
        <v>1.5</v>
      </c>
    </row>
    <row r="4244" spans="1:19" x14ac:dyDescent="0.35">
      <c r="A4244" t="s">
        <v>4243</v>
      </c>
      <c r="B4244">
        <v>0.25</v>
      </c>
      <c r="C4244">
        <v>0.29313612611744649</v>
      </c>
      <c r="D4244">
        <v>0.71947729521141657</v>
      </c>
      <c r="E4244">
        <v>1.8199861346752455</v>
      </c>
      <c r="F4244">
        <v>0</v>
      </c>
      <c r="G4244">
        <v>0.71947729521141657</v>
      </c>
      <c r="H4244">
        <v>0</v>
      </c>
      <c r="I4244">
        <v>-1.1005088394638289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73.204833974906379</v>
      </c>
      <c r="P4244">
        <v>0</v>
      </c>
      <c r="Q4244">
        <v>80</v>
      </c>
      <c r="R4244">
        <v>0</v>
      </c>
      <c r="S4244">
        <v>0</v>
      </c>
    </row>
    <row r="4245" spans="1:19" x14ac:dyDescent="0.35">
      <c r="A4245" t="s">
        <v>4244</v>
      </c>
      <c r="B4245">
        <v>0.25</v>
      </c>
      <c r="C4245">
        <v>0.22778696240221746</v>
      </c>
      <c r="D4245">
        <v>0.83016610985932671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-0.83016610985932671</v>
      </c>
      <c r="N4245">
        <v>0</v>
      </c>
      <c r="O4245">
        <v>63.980766087580527</v>
      </c>
      <c r="P4245">
        <v>0</v>
      </c>
      <c r="Q4245">
        <v>80</v>
      </c>
      <c r="R4245">
        <v>0</v>
      </c>
      <c r="S4245">
        <v>0</v>
      </c>
    </row>
    <row r="4246" spans="1:19" x14ac:dyDescent="0.35">
      <c r="A4246" t="s">
        <v>4245</v>
      </c>
      <c r="B4246">
        <v>0.25</v>
      </c>
      <c r="C4246">
        <v>0.25944586062302039</v>
      </c>
      <c r="D4246">
        <v>0.83016610985932671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-0.83016610985932671</v>
      </c>
      <c r="N4246">
        <v>0</v>
      </c>
      <c r="O4246">
        <v>54.756698200254675</v>
      </c>
      <c r="P4246">
        <v>0</v>
      </c>
      <c r="Q4246">
        <v>80</v>
      </c>
      <c r="R4246">
        <v>0</v>
      </c>
      <c r="S4246">
        <v>0</v>
      </c>
    </row>
    <row r="4247" spans="1:19" x14ac:dyDescent="0.35">
      <c r="A4247" t="s">
        <v>4246</v>
      </c>
      <c r="B4247">
        <v>0.25</v>
      </c>
      <c r="C4247">
        <v>0.23782056368131144</v>
      </c>
      <c r="D4247">
        <v>0.71947729521141657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-0.71947729521141657</v>
      </c>
      <c r="N4247">
        <v>0</v>
      </c>
      <c r="O4247">
        <v>46.762506031238935</v>
      </c>
      <c r="P4247">
        <v>0</v>
      </c>
      <c r="Q4247">
        <v>80</v>
      </c>
      <c r="R4247">
        <v>0</v>
      </c>
      <c r="S4247">
        <v>0</v>
      </c>
    </row>
    <row r="4248" spans="1:19" x14ac:dyDescent="0.35">
      <c r="A4248" t="s">
        <v>4247</v>
      </c>
      <c r="B4248">
        <v>0.13</v>
      </c>
      <c r="C4248">
        <v>0.12269359154236514</v>
      </c>
      <c r="D4248">
        <v>0.55344407323955125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-0.55344407323955125</v>
      </c>
      <c r="N4248">
        <v>0</v>
      </c>
      <c r="O4248">
        <v>40.61312743968837</v>
      </c>
      <c r="P4248">
        <v>0</v>
      </c>
      <c r="Q4248">
        <v>80</v>
      </c>
      <c r="R4248">
        <v>0</v>
      </c>
      <c r="S4248">
        <v>0</v>
      </c>
    </row>
    <row r="4249" spans="1:19" x14ac:dyDescent="0.35">
      <c r="A4249" t="s">
        <v>4248</v>
      </c>
      <c r="B4249">
        <v>0.13</v>
      </c>
      <c r="C4249">
        <v>0.19362073985039099</v>
      </c>
      <c r="D4249">
        <v>0.442755258591641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-0.442755258591641</v>
      </c>
      <c r="N4249">
        <v>0</v>
      </c>
      <c r="O4249">
        <v>35.693624566447916</v>
      </c>
      <c r="P4249">
        <v>0</v>
      </c>
      <c r="Q4249">
        <v>80</v>
      </c>
      <c r="R4249">
        <v>0</v>
      </c>
      <c r="S4249">
        <v>0</v>
      </c>
    </row>
    <row r="4250" spans="1:19" x14ac:dyDescent="0.35">
      <c r="A4250" t="s">
        <v>4249</v>
      </c>
      <c r="B4250">
        <v>0.13</v>
      </c>
      <c r="C4250">
        <v>0.15427050520787911</v>
      </c>
      <c r="D4250">
        <v>0.11167599313944096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-0.11167599313944096</v>
      </c>
      <c r="N4250">
        <v>0</v>
      </c>
      <c r="O4250">
        <v>34.452780198231906</v>
      </c>
      <c r="P4250">
        <v>0</v>
      </c>
      <c r="Q4250">
        <v>47.165898506535555</v>
      </c>
      <c r="R4250">
        <v>0</v>
      </c>
      <c r="S4250">
        <v>0</v>
      </c>
    </row>
    <row r="4251" spans="1:19" x14ac:dyDescent="0.35">
      <c r="A4251" t="s">
        <v>4250</v>
      </c>
      <c r="B4251">
        <v>0.13</v>
      </c>
      <c r="C4251">
        <v>0.17261341401730909</v>
      </c>
      <c r="D4251">
        <v>0.11167599313944096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-0.11167599313944096</v>
      </c>
      <c r="N4251">
        <v>-1.4941884733307709</v>
      </c>
      <c r="O4251">
        <v>20</v>
      </c>
      <c r="P4251">
        <v>1.4941884733307709</v>
      </c>
      <c r="Q4251">
        <v>49.53169692264261</v>
      </c>
      <c r="R4251">
        <v>0</v>
      </c>
      <c r="S4251">
        <v>0</v>
      </c>
    </row>
    <row r="4252" spans="1:19" x14ac:dyDescent="0.35">
      <c r="A4252" t="s">
        <v>4251</v>
      </c>
      <c r="B4252">
        <v>0.13</v>
      </c>
      <c r="C4252">
        <v>0.1720851616760094</v>
      </c>
      <c r="D4252">
        <v>0.11167599313944096</v>
      </c>
      <c r="E4252">
        <v>0</v>
      </c>
      <c r="F4252">
        <v>0.11167599313944096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20</v>
      </c>
      <c r="P4252">
        <v>0</v>
      </c>
      <c r="Q4252">
        <v>49.53169692264261</v>
      </c>
      <c r="R4252">
        <v>0</v>
      </c>
      <c r="S4252">
        <v>0.11167599313944096</v>
      </c>
    </row>
    <row r="4253" spans="1:19" x14ac:dyDescent="0.35">
      <c r="A4253" t="s">
        <v>4252</v>
      </c>
      <c r="B4253">
        <v>0.13</v>
      </c>
      <c r="C4253">
        <v>0.19709883210101034</v>
      </c>
      <c r="D4253">
        <v>0.11167599313944096</v>
      </c>
      <c r="E4253">
        <v>0</v>
      </c>
      <c r="F4253">
        <v>0.11167599313944096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20</v>
      </c>
      <c r="P4253">
        <v>0</v>
      </c>
      <c r="Q4253">
        <v>49.53169692264261</v>
      </c>
      <c r="R4253">
        <v>0</v>
      </c>
      <c r="S4253">
        <v>0.11167599313944096</v>
      </c>
    </row>
    <row r="4254" spans="1:19" x14ac:dyDescent="0.35">
      <c r="A4254" t="s">
        <v>4253</v>
      </c>
      <c r="B4254">
        <v>0.13</v>
      </c>
      <c r="C4254">
        <v>0.19715975795153146</v>
      </c>
      <c r="D4254">
        <v>0.11167599313944096</v>
      </c>
      <c r="E4254">
        <v>0</v>
      </c>
      <c r="F4254">
        <v>0.11167599313944096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20</v>
      </c>
      <c r="P4254">
        <v>0</v>
      </c>
      <c r="Q4254">
        <v>49.53169692264261</v>
      </c>
      <c r="R4254">
        <v>0</v>
      </c>
      <c r="S4254">
        <v>0.11167599313944096</v>
      </c>
    </row>
    <row r="4255" spans="1:19" x14ac:dyDescent="0.35">
      <c r="A4255" t="s">
        <v>4254</v>
      </c>
      <c r="B4255">
        <v>0.13</v>
      </c>
      <c r="C4255">
        <v>0.165717400623311</v>
      </c>
      <c r="D4255">
        <v>0.16751398970916143</v>
      </c>
      <c r="E4255">
        <v>0</v>
      </c>
      <c r="F4255">
        <v>0.16751398970916143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20</v>
      </c>
      <c r="P4255">
        <v>0</v>
      </c>
      <c r="Q4255">
        <v>49.53169692264261</v>
      </c>
      <c r="R4255">
        <v>0</v>
      </c>
      <c r="S4255">
        <v>0.16751398970916143</v>
      </c>
    </row>
    <row r="4256" spans="1:19" x14ac:dyDescent="0.35">
      <c r="A4256" t="s">
        <v>4255</v>
      </c>
      <c r="B4256">
        <v>0.25</v>
      </c>
      <c r="C4256">
        <v>0.30606649482633708</v>
      </c>
      <c r="D4256">
        <v>0.33502797941832285</v>
      </c>
      <c r="E4256">
        <v>0.18403815992502293</v>
      </c>
      <c r="F4256">
        <v>0.15098981949329993</v>
      </c>
      <c r="G4256">
        <v>0.18403815992502293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20</v>
      </c>
      <c r="P4256">
        <v>0</v>
      </c>
      <c r="Q4256">
        <v>49.53169692264261</v>
      </c>
      <c r="R4256">
        <v>0</v>
      </c>
      <c r="S4256">
        <v>0.15098981949329993</v>
      </c>
    </row>
    <row r="4257" spans="1:19" x14ac:dyDescent="0.35">
      <c r="A4257" t="s">
        <v>4256</v>
      </c>
      <c r="B4257">
        <v>0.25</v>
      </c>
      <c r="C4257">
        <v>0.42323560803458576</v>
      </c>
      <c r="D4257">
        <v>0.6700559588366457</v>
      </c>
      <c r="E4257">
        <v>2.5953540454608888</v>
      </c>
      <c r="F4257">
        <v>0</v>
      </c>
      <c r="G4257">
        <v>0.6700559588366457</v>
      </c>
      <c r="H4257">
        <v>0.42529808662424307</v>
      </c>
      <c r="I4257">
        <v>-1.5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34.25</v>
      </c>
      <c r="P4257">
        <v>0</v>
      </c>
      <c r="Q4257">
        <v>49.53169692264261</v>
      </c>
      <c r="R4257">
        <v>0</v>
      </c>
      <c r="S4257">
        <v>0</v>
      </c>
    </row>
    <row r="4258" spans="1:19" x14ac:dyDescent="0.35">
      <c r="A4258" t="s">
        <v>4257</v>
      </c>
      <c r="B4258">
        <v>0.25</v>
      </c>
      <c r="C4258">
        <v>0.42167799704281272</v>
      </c>
      <c r="D4258">
        <v>0.6700559588366457</v>
      </c>
      <c r="E4258">
        <v>3.4382854829318887</v>
      </c>
      <c r="F4258">
        <v>0</v>
      </c>
      <c r="G4258">
        <v>0.6700559588366457</v>
      </c>
      <c r="H4258">
        <v>1.268229524095243</v>
      </c>
      <c r="I4258">
        <v>-1.5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48.5</v>
      </c>
      <c r="P4258">
        <v>0</v>
      </c>
      <c r="Q4258">
        <v>49.53169692264261</v>
      </c>
      <c r="R4258">
        <v>0</v>
      </c>
      <c r="S4258">
        <v>0</v>
      </c>
    </row>
    <row r="4259" spans="1:19" x14ac:dyDescent="0.35">
      <c r="A4259" t="s">
        <v>4258</v>
      </c>
      <c r="B4259">
        <v>0.25</v>
      </c>
      <c r="C4259">
        <v>0.38043314505540948</v>
      </c>
      <c r="D4259">
        <v>0.44670397255776384</v>
      </c>
      <c r="E4259">
        <v>4.2790154197489949</v>
      </c>
      <c r="F4259">
        <v>0</v>
      </c>
      <c r="G4259">
        <v>0.44670397255776384</v>
      </c>
      <c r="H4259">
        <v>2.332311447191231</v>
      </c>
      <c r="I4259">
        <v>-1.5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62.75</v>
      </c>
      <c r="P4259">
        <v>0</v>
      </c>
      <c r="Q4259">
        <v>49.53169692264261</v>
      </c>
      <c r="R4259">
        <v>0</v>
      </c>
      <c r="S4259">
        <v>0</v>
      </c>
    </row>
    <row r="4260" spans="1:19" x14ac:dyDescent="0.35">
      <c r="A4260" t="s">
        <v>4259</v>
      </c>
      <c r="B4260">
        <v>0.25</v>
      </c>
      <c r="C4260">
        <v>0.31017088152132943</v>
      </c>
      <c r="D4260">
        <v>0.33502797941832285</v>
      </c>
      <c r="E4260">
        <v>5.002675858672295</v>
      </c>
      <c r="F4260">
        <v>0</v>
      </c>
      <c r="G4260">
        <v>0.33502797941832285</v>
      </c>
      <c r="H4260">
        <v>0</v>
      </c>
      <c r="I4260">
        <v>0</v>
      </c>
      <c r="J4260">
        <v>-4.6676478792539724</v>
      </c>
      <c r="K4260">
        <v>0</v>
      </c>
      <c r="L4260">
        <v>0</v>
      </c>
      <c r="M4260">
        <v>0</v>
      </c>
      <c r="N4260">
        <v>-0.14313681717087867</v>
      </c>
      <c r="O4260">
        <v>61.159590920323573</v>
      </c>
      <c r="P4260">
        <v>4.8107846964248511</v>
      </c>
      <c r="Q4260">
        <v>48.798193481259744</v>
      </c>
      <c r="R4260">
        <v>0</v>
      </c>
      <c r="S4260">
        <v>0</v>
      </c>
    </row>
    <row r="4261" spans="1:19" x14ac:dyDescent="0.35">
      <c r="A4261" t="s">
        <v>4260</v>
      </c>
      <c r="B4261">
        <v>0.25</v>
      </c>
      <c r="C4261">
        <v>0.35220728136067719</v>
      </c>
      <c r="D4261">
        <v>0.27918998284860241</v>
      </c>
      <c r="E4261">
        <v>0.54943645573564737</v>
      </c>
      <c r="F4261">
        <v>0</v>
      </c>
      <c r="G4261">
        <v>0.27918998284860241</v>
      </c>
      <c r="H4261">
        <v>0</v>
      </c>
      <c r="I4261">
        <v>0</v>
      </c>
      <c r="J4261">
        <v>-0.27024647288704495</v>
      </c>
      <c r="K4261">
        <v>0</v>
      </c>
      <c r="L4261">
        <v>0</v>
      </c>
      <c r="M4261">
        <v>0</v>
      </c>
      <c r="N4261">
        <v>-2</v>
      </c>
      <c r="O4261">
        <v>38.937368698101352</v>
      </c>
      <c r="P4261">
        <v>2.2702464728870448</v>
      </c>
      <c r="Q4261">
        <v>52.392750396664233</v>
      </c>
      <c r="R4261">
        <v>0</v>
      </c>
      <c r="S4261">
        <v>0</v>
      </c>
    </row>
    <row r="4262" spans="1:19" x14ac:dyDescent="0.35">
      <c r="A4262" t="s">
        <v>4261</v>
      </c>
      <c r="B4262">
        <v>0.36</v>
      </c>
      <c r="C4262">
        <v>0.27602613643973545</v>
      </c>
      <c r="D4262">
        <v>0.27918998284860241</v>
      </c>
      <c r="E4262">
        <v>5.6687744104492674</v>
      </c>
      <c r="F4262">
        <v>0</v>
      </c>
      <c r="G4262">
        <v>0.27918998284860241</v>
      </c>
      <c r="H4262">
        <v>0</v>
      </c>
      <c r="I4262">
        <v>0</v>
      </c>
      <c r="J4262">
        <v>-5.3895844276006653</v>
      </c>
      <c r="K4262">
        <v>0</v>
      </c>
      <c r="L4262">
        <v>0</v>
      </c>
      <c r="M4262">
        <v>0</v>
      </c>
      <c r="N4262">
        <v>-1.6104155723993347</v>
      </c>
      <c r="O4262">
        <v>21.043862338108742</v>
      </c>
      <c r="P4262">
        <v>7</v>
      </c>
      <c r="Q4262">
        <v>63.476083729997569</v>
      </c>
      <c r="R4262">
        <v>0</v>
      </c>
      <c r="S4262">
        <v>0</v>
      </c>
    </row>
    <row r="4263" spans="1:19" x14ac:dyDescent="0.35">
      <c r="A4263" t="s">
        <v>4262</v>
      </c>
      <c r="B4263">
        <v>0.36</v>
      </c>
      <c r="C4263">
        <v>0.33143839506176836</v>
      </c>
      <c r="D4263">
        <v>0.27918998284860241</v>
      </c>
      <c r="E4263">
        <v>0.54943645573564737</v>
      </c>
      <c r="F4263">
        <v>0</v>
      </c>
      <c r="G4263">
        <v>0.27918998284860241</v>
      </c>
      <c r="H4263">
        <v>0</v>
      </c>
      <c r="I4263">
        <v>0</v>
      </c>
      <c r="J4263">
        <v>-0.27024647288704495</v>
      </c>
      <c r="K4263">
        <v>0</v>
      </c>
      <c r="L4263">
        <v>-6.61376882287865</v>
      </c>
      <c r="M4263">
        <v>0</v>
      </c>
      <c r="N4263">
        <v>-0.11598470423430464</v>
      </c>
      <c r="O4263">
        <v>20</v>
      </c>
      <c r="P4263">
        <v>7</v>
      </c>
      <c r="Q4263">
        <v>74.559417063330898</v>
      </c>
      <c r="R4263">
        <v>0</v>
      </c>
      <c r="S4263">
        <v>6.61376882287865</v>
      </c>
    </row>
    <row r="4264" spans="1:19" x14ac:dyDescent="0.35">
      <c r="A4264" t="s">
        <v>4263</v>
      </c>
      <c r="B4264">
        <v>0.36</v>
      </c>
      <c r="C4264">
        <v>0.26979548198148107</v>
      </c>
      <c r="D4264">
        <v>0.33502797941832285</v>
      </c>
      <c r="E4264">
        <v>5.002675858672295</v>
      </c>
      <c r="F4264">
        <v>0</v>
      </c>
      <c r="G4264">
        <v>0.33502797941832285</v>
      </c>
      <c r="H4264">
        <v>3.1676478792539724</v>
      </c>
      <c r="I4264">
        <v>-1.5</v>
      </c>
      <c r="J4264">
        <v>0</v>
      </c>
      <c r="K4264">
        <v>-1.5</v>
      </c>
      <c r="L4264">
        <v>0</v>
      </c>
      <c r="M4264">
        <v>0</v>
      </c>
      <c r="N4264">
        <v>0</v>
      </c>
      <c r="O4264">
        <v>48.5</v>
      </c>
      <c r="P4264">
        <v>0</v>
      </c>
      <c r="Q4264">
        <v>74.559417063330898</v>
      </c>
      <c r="R4264">
        <v>0</v>
      </c>
      <c r="S4264">
        <v>1.5</v>
      </c>
    </row>
    <row r="4265" spans="1:19" x14ac:dyDescent="0.35">
      <c r="A4265" t="s">
        <v>4264</v>
      </c>
      <c r="B4265">
        <v>0.36</v>
      </c>
      <c r="C4265">
        <v>0.20382434359566381</v>
      </c>
      <c r="D4265">
        <v>0.33502797941832285</v>
      </c>
      <c r="E4265">
        <v>0.42790154197489949</v>
      </c>
      <c r="F4265">
        <v>0</v>
      </c>
      <c r="G4265">
        <v>0.33502797941832285</v>
      </c>
      <c r="H4265">
        <v>0</v>
      </c>
      <c r="I4265">
        <v>-9.2873562556576639E-2</v>
      </c>
      <c r="J4265">
        <v>0</v>
      </c>
      <c r="K4265">
        <v>-1.5</v>
      </c>
      <c r="L4265">
        <v>0</v>
      </c>
      <c r="M4265">
        <v>0</v>
      </c>
      <c r="N4265">
        <v>0</v>
      </c>
      <c r="O4265">
        <v>63.632298844287476</v>
      </c>
      <c r="P4265">
        <v>0</v>
      </c>
      <c r="Q4265">
        <v>74.559417063330898</v>
      </c>
      <c r="R4265">
        <v>0</v>
      </c>
      <c r="S4265">
        <v>1.5</v>
      </c>
    </row>
    <row r="4266" spans="1:19" x14ac:dyDescent="0.35">
      <c r="A4266" t="s">
        <v>4265</v>
      </c>
      <c r="B4266">
        <v>0.36</v>
      </c>
      <c r="C4266">
        <v>0.22217225601302609</v>
      </c>
      <c r="D4266">
        <v>0.39086597598804335</v>
      </c>
      <c r="E4266">
        <v>3.4382854829318887</v>
      </c>
      <c r="F4266">
        <v>0</v>
      </c>
      <c r="G4266">
        <v>0.39086597598804335</v>
      </c>
      <c r="H4266">
        <v>1.5474195069438452</v>
      </c>
      <c r="I4266">
        <v>-1.5</v>
      </c>
      <c r="J4266">
        <v>0</v>
      </c>
      <c r="K4266">
        <v>-1.5</v>
      </c>
      <c r="L4266">
        <v>0</v>
      </c>
      <c r="M4266">
        <v>0</v>
      </c>
      <c r="N4266">
        <v>0</v>
      </c>
      <c r="O4266">
        <v>90</v>
      </c>
      <c r="P4266">
        <v>0</v>
      </c>
      <c r="Q4266">
        <v>74.559417063330898</v>
      </c>
      <c r="R4266">
        <v>0</v>
      </c>
      <c r="S4266">
        <v>1.5</v>
      </c>
    </row>
    <row r="4267" spans="1:19" x14ac:dyDescent="0.35">
      <c r="A4267" t="s">
        <v>4266</v>
      </c>
      <c r="B4267">
        <v>0.36</v>
      </c>
      <c r="C4267">
        <v>0.22568730890021454</v>
      </c>
      <c r="D4267">
        <v>0.44670397255776384</v>
      </c>
      <c r="E4267">
        <v>0.25953540454608887</v>
      </c>
      <c r="F4267">
        <v>0</v>
      </c>
      <c r="G4267">
        <v>0.25953540454608887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-0.18716856801167497</v>
      </c>
      <c r="N4267">
        <v>0</v>
      </c>
      <c r="O4267">
        <v>87.920349244314721</v>
      </c>
      <c r="P4267">
        <v>0</v>
      </c>
      <c r="Q4267">
        <v>74.559417063330898</v>
      </c>
      <c r="R4267">
        <v>0</v>
      </c>
      <c r="S4267">
        <v>0</v>
      </c>
    </row>
    <row r="4268" spans="1:19" x14ac:dyDescent="0.35">
      <c r="A4268" t="s">
        <v>4267</v>
      </c>
      <c r="B4268">
        <v>0.25</v>
      </c>
      <c r="C4268">
        <v>0.14390112497496799</v>
      </c>
      <c r="D4268">
        <v>0.72589395540636614</v>
      </c>
      <c r="E4268">
        <v>1.840381599250229</v>
      </c>
      <c r="F4268">
        <v>0</v>
      </c>
      <c r="G4268">
        <v>0.72589395540636614</v>
      </c>
      <c r="H4268">
        <v>0.90652256827533506</v>
      </c>
      <c r="I4268">
        <v>-0.20796507556852789</v>
      </c>
      <c r="J4268">
        <v>0</v>
      </c>
      <c r="K4268">
        <v>-0.20796507556852789</v>
      </c>
      <c r="L4268">
        <v>0</v>
      </c>
      <c r="M4268">
        <v>0</v>
      </c>
      <c r="N4268">
        <v>0</v>
      </c>
      <c r="O4268">
        <v>90</v>
      </c>
      <c r="P4268">
        <v>0</v>
      </c>
      <c r="Q4268">
        <v>74.559417063330898</v>
      </c>
      <c r="R4268">
        <v>0</v>
      </c>
      <c r="S4268">
        <v>0.20796507556852789</v>
      </c>
    </row>
    <row r="4269" spans="1:19" x14ac:dyDescent="0.35">
      <c r="A4269" t="s">
        <v>4268</v>
      </c>
      <c r="B4269">
        <v>0.25</v>
      </c>
      <c r="C4269">
        <v>0.18369953981105114</v>
      </c>
      <c r="D4269">
        <v>0.83756994854580713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-0.83756994854580713</v>
      </c>
      <c r="N4269">
        <v>0</v>
      </c>
      <c r="O4269">
        <v>80.693667238379916</v>
      </c>
      <c r="P4269">
        <v>0</v>
      </c>
      <c r="Q4269">
        <v>74.559417063330898</v>
      </c>
      <c r="R4269">
        <v>0</v>
      </c>
      <c r="S4269">
        <v>0</v>
      </c>
    </row>
    <row r="4270" spans="1:19" x14ac:dyDescent="0.35">
      <c r="A4270" t="s">
        <v>4269</v>
      </c>
      <c r="B4270">
        <v>0.25</v>
      </c>
      <c r="C4270">
        <v>0.22071465673055732</v>
      </c>
      <c r="D4270">
        <v>0.83756994854580713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-0.83756994854580713</v>
      </c>
      <c r="N4270">
        <v>0</v>
      </c>
      <c r="O4270">
        <v>71.387334476759833</v>
      </c>
      <c r="P4270">
        <v>0</v>
      </c>
      <c r="Q4270">
        <v>74.559417063330898</v>
      </c>
      <c r="R4270">
        <v>0</v>
      </c>
      <c r="S4270">
        <v>0</v>
      </c>
    </row>
    <row r="4271" spans="1:19" x14ac:dyDescent="0.35">
      <c r="A4271" t="s">
        <v>4270</v>
      </c>
      <c r="B4271">
        <v>0.25</v>
      </c>
      <c r="C4271">
        <v>0.22918515503390149</v>
      </c>
      <c r="D4271">
        <v>0.72589395540636614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-0.72589395540636614</v>
      </c>
      <c r="N4271">
        <v>0</v>
      </c>
      <c r="O4271">
        <v>63.321846083355766</v>
      </c>
      <c r="P4271">
        <v>0</v>
      </c>
      <c r="Q4271">
        <v>74.559417063330898</v>
      </c>
      <c r="R4271">
        <v>0</v>
      </c>
      <c r="S4271">
        <v>0</v>
      </c>
    </row>
    <row r="4272" spans="1:19" x14ac:dyDescent="0.35">
      <c r="A4272" t="s">
        <v>4271</v>
      </c>
      <c r="B4272">
        <v>0.13</v>
      </c>
      <c r="C4272">
        <v>0.12028814287954426</v>
      </c>
      <c r="D4272">
        <v>0.55837996569720483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-0.55837996569720483</v>
      </c>
      <c r="N4272">
        <v>0</v>
      </c>
      <c r="O4272">
        <v>57.11762424227571</v>
      </c>
      <c r="P4272">
        <v>0</v>
      </c>
      <c r="Q4272">
        <v>74.559417063330898</v>
      </c>
      <c r="R4272">
        <v>0</v>
      </c>
      <c r="S4272">
        <v>0</v>
      </c>
    </row>
    <row r="4273" spans="1:19" x14ac:dyDescent="0.35">
      <c r="A4273" t="s">
        <v>4272</v>
      </c>
      <c r="B4273">
        <v>0.13</v>
      </c>
      <c r="C4273">
        <v>0.15574831529913838</v>
      </c>
      <c r="D4273">
        <v>0.44670397255776384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-0.44670397255776384</v>
      </c>
      <c r="N4273">
        <v>0</v>
      </c>
      <c r="O4273">
        <v>52.154246769411671</v>
      </c>
      <c r="P4273">
        <v>0</v>
      </c>
      <c r="Q4273">
        <v>74.559417063330898</v>
      </c>
      <c r="R4273">
        <v>0</v>
      </c>
      <c r="S4273">
        <v>0</v>
      </c>
    </row>
    <row r="4274" spans="1:19" x14ac:dyDescent="0.35">
      <c r="A4274" t="s">
        <v>4273</v>
      </c>
      <c r="B4274">
        <v>0.13</v>
      </c>
      <c r="C4274">
        <v>0.12542578469233548</v>
      </c>
      <c r="D4274">
        <v>0.11266970752666215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-0.11266970752666215</v>
      </c>
      <c r="N4274">
        <v>0</v>
      </c>
      <c r="O4274">
        <v>50.902361130226538</v>
      </c>
      <c r="P4274">
        <v>0</v>
      </c>
      <c r="Q4274">
        <v>74.559417063330898</v>
      </c>
      <c r="R4274">
        <v>0</v>
      </c>
      <c r="S4274">
        <v>0</v>
      </c>
    </row>
    <row r="4275" spans="1:19" x14ac:dyDescent="0.35">
      <c r="A4275" t="s">
        <v>4274</v>
      </c>
      <c r="B4275">
        <v>0.13</v>
      </c>
      <c r="C4275">
        <v>0.16493924923725647</v>
      </c>
      <c r="D4275">
        <v>0.11266970752666215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-0.11266970752666215</v>
      </c>
      <c r="N4275">
        <v>0</v>
      </c>
      <c r="O4275">
        <v>49.650475491041405</v>
      </c>
      <c r="P4275">
        <v>0</v>
      </c>
      <c r="Q4275">
        <v>74.559417063330898</v>
      </c>
      <c r="R4275">
        <v>0</v>
      </c>
      <c r="S4275">
        <v>0</v>
      </c>
    </row>
    <row r="4276" spans="1:19" x14ac:dyDescent="0.35">
      <c r="A4276" t="s">
        <v>4275</v>
      </c>
      <c r="B4276">
        <v>0.13</v>
      </c>
      <c r="C4276">
        <v>0.16674627286804361</v>
      </c>
      <c r="D4276">
        <v>0.11266970752666215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-0.11266970752666215</v>
      </c>
      <c r="N4276">
        <v>-1.1453858814040216</v>
      </c>
      <c r="O4276">
        <v>35.672080058478258</v>
      </c>
      <c r="P4276">
        <v>1.1453858814040216</v>
      </c>
      <c r="Q4276">
        <v>45.901935811333509</v>
      </c>
      <c r="R4276">
        <v>0</v>
      </c>
      <c r="S4276">
        <v>0</v>
      </c>
    </row>
    <row r="4277" spans="1:19" x14ac:dyDescent="0.35">
      <c r="A4277" t="s">
        <v>4276</v>
      </c>
      <c r="B4277">
        <v>0.13</v>
      </c>
      <c r="C4277">
        <v>0.15225116959995819</v>
      </c>
      <c r="D4277">
        <v>0.11266970752666215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-0.11266970752666215</v>
      </c>
      <c r="N4277">
        <v>-1.6286725211931443</v>
      </c>
      <c r="O4277">
        <v>20</v>
      </c>
      <c r="P4277">
        <v>1.6286725211931443</v>
      </c>
      <c r="Q4277">
        <v>48.480667303222653</v>
      </c>
      <c r="R4277">
        <v>0</v>
      </c>
      <c r="S4277">
        <v>0</v>
      </c>
    </row>
    <row r="4278" spans="1:19" x14ac:dyDescent="0.35">
      <c r="A4278" t="s">
        <v>4277</v>
      </c>
      <c r="B4278">
        <v>0.13</v>
      </c>
      <c r="C4278">
        <v>0.20098592411578767</v>
      </c>
      <c r="D4278">
        <v>0.11266970752666215</v>
      </c>
      <c r="E4278">
        <v>0</v>
      </c>
      <c r="F4278">
        <v>0.11266970752666215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20</v>
      </c>
      <c r="P4278">
        <v>0</v>
      </c>
      <c r="Q4278">
        <v>48.480667303222653</v>
      </c>
      <c r="R4278">
        <v>0</v>
      </c>
      <c r="S4278">
        <v>0.11266970752666215</v>
      </c>
    </row>
    <row r="4279" spans="1:19" x14ac:dyDescent="0.35">
      <c r="A4279" t="s">
        <v>4278</v>
      </c>
      <c r="B4279">
        <v>0.13</v>
      </c>
      <c r="C4279">
        <v>0.21220362267265203</v>
      </c>
      <c r="D4279">
        <v>0.16900456128999317</v>
      </c>
      <c r="E4279">
        <v>0</v>
      </c>
      <c r="F4279">
        <v>0.16900456128999317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20</v>
      </c>
      <c r="P4279">
        <v>0</v>
      </c>
      <c r="Q4279">
        <v>48.480667303222653</v>
      </c>
      <c r="R4279">
        <v>0</v>
      </c>
      <c r="S4279">
        <v>0.16900456128999317</v>
      </c>
    </row>
    <row r="4280" spans="1:19" x14ac:dyDescent="0.35">
      <c r="A4280" t="s">
        <v>4279</v>
      </c>
      <c r="B4280">
        <v>0.25</v>
      </c>
      <c r="C4280">
        <v>0.44158122134168082</v>
      </c>
      <c r="D4280">
        <v>0.33800912257998633</v>
      </c>
      <c r="E4280">
        <v>1.8606165251692763</v>
      </c>
      <c r="F4280">
        <v>0</v>
      </c>
      <c r="G4280">
        <v>0.33800912257998633</v>
      </c>
      <c r="H4280">
        <v>2.2607402589289949E-2</v>
      </c>
      <c r="I4280">
        <v>-1.5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34.25</v>
      </c>
      <c r="P4280">
        <v>0</v>
      </c>
      <c r="Q4280">
        <v>48.480667303222653</v>
      </c>
      <c r="R4280">
        <v>0</v>
      </c>
      <c r="S4280">
        <v>0</v>
      </c>
    </row>
    <row r="4281" spans="1:19" x14ac:dyDescent="0.35">
      <c r="A4281" t="s">
        <v>4280</v>
      </c>
      <c r="B4281">
        <v>0.25</v>
      </c>
      <c r="C4281">
        <v>0.40668356841127301</v>
      </c>
      <c r="D4281">
        <v>0.67601824515997266</v>
      </c>
      <c r="E4281">
        <v>0.26238898648067227</v>
      </c>
      <c r="F4281">
        <v>0</v>
      </c>
      <c r="G4281">
        <v>0.26238898648067227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-0.41362925867930039</v>
      </c>
      <c r="N4281">
        <v>0</v>
      </c>
      <c r="O4281">
        <v>29.654119348007775</v>
      </c>
      <c r="P4281">
        <v>0</v>
      </c>
      <c r="Q4281">
        <v>48.480667303222653</v>
      </c>
      <c r="R4281">
        <v>0</v>
      </c>
      <c r="S4281">
        <v>0</v>
      </c>
    </row>
    <row r="4282" spans="1:19" x14ac:dyDescent="0.35">
      <c r="A4282" t="s">
        <v>4281</v>
      </c>
      <c r="B4282">
        <v>0.25</v>
      </c>
      <c r="C4282">
        <v>0.4271496981414421</v>
      </c>
      <c r="D4282">
        <v>0.67601824515997266</v>
      </c>
      <c r="E4282">
        <v>3.4760893014790892</v>
      </c>
      <c r="F4282">
        <v>0</v>
      </c>
      <c r="G4282">
        <v>0.67601824515997266</v>
      </c>
      <c r="H4282">
        <v>1.3000710563191165</v>
      </c>
      <c r="I4282">
        <v>-1.5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43.904119348007775</v>
      </c>
      <c r="P4282">
        <v>0</v>
      </c>
      <c r="Q4282">
        <v>48.480667303222653</v>
      </c>
      <c r="R4282">
        <v>0</v>
      </c>
      <c r="S4282">
        <v>0</v>
      </c>
    </row>
    <row r="4283" spans="1:19" x14ac:dyDescent="0.35">
      <c r="A4283" t="s">
        <v>4282</v>
      </c>
      <c r="B4283">
        <v>0.25</v>
      </c>
      <c r="C4283">
        <v>0.25738922702914024</v>
      </c>
      <c r="D4283">
        <v>0.45067883010664861</v>
      </c>
      <c r="E4283">
        <v>4.3260630320813265</v>
      </c>
      <c r="F4283">
        <v>0</v>
      </c>
      <c r="G4283">
        <v>0.45067883010664861</v>
      </c>
      <c r="H4283">
        <v>2.3753842019746778</v>
      </c>
      <c r="I4283">
        <v>-1.5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58.154119348007775</v>
      </c>
      <c r="P4283">
        <v>0</v>
      </c>
      <c r="Q4283">
        <v>48.480667303222653</v>
      </c>
      <c r="R4283">
        <v>0</v>
      </c>
      <c r="S4283">
        <v>0</v>
      </c>
    </row>
    <row r="4284" spans="1:19" x14ac:dyDescent="0.35">
      <c r="A4284" t="s">
        <v>4283</v>
      </c>
      <c r="B4284">
        <v>0.25</v>
      </c>
      <c r="C4284">
        <v>0.26895363232090019</v>
      </c>
      <c r="D4284">
        <v>0.33800912257998633</v>
      </c>
      <c r="E4284">
        <v>5.0576800900982564</v>
      </c>
      <c r="F4284">
        <v>0</v>
      </c>
      <c r="G4284">
        <v>0.33800912257998633</v>
      </c>
      <c r="H4284">
        <v>0</v>
      </c>
      <c r="I4284">
        <v>-1.4018464731206541</v>
      </c>
      <c r="J4284">
        <v>-3.3178244943976156</v>
      </c>
      <c r="K4284">
        <v>0</v>
      </c>
      <c r="L4284">
        <v>0</v>
      </c>
      <c r="M4284">
        <v>0</v>
      </c>
      <c r="N4284">
        <v>0</v>
      </c>
      <c r="O4284">
        <v>71.471660842653989</v>
      </c>
      <c r="P4284">
        <v>3.3178244943976156</v>
      </c>
      <c r="Q4284">
        <v>47.355462826493138</v>
      </c>
      <c r="R4284">
        <v>0</v>
      </c>
      <c r="S4284">
        <v>0</v>
      </c>
    </row>
    <row r="4285" spans="1:19" x14ac:dyDescent="0.35">
      <c r="A4285" t="s">
        <v>4284</v>
      </c>
      <c r="B4285">
        <v>0.25</v>
      </c>
      <c r="C4285">
        <v>0.22798342939940697</v>
      </c>
      <c r="D4285">
        <v>0.28167426881665536</v>
      </c>
      <c r="E4285">
        <v>5.5547748873856602</v>
      </c>
      <c r="F4285">
        <v>0</v>
      </c>
      <c r="G4285">
        <v>0.28167426881665536</v>
      </c>
      <c r="H4285">
        <v>0</v>
      </c>
      <c r="I4285">
        <v>-1.1495801334944549</v>
      </c>
      <c r="J4285">
        <v>-4.1235204850745504</v>
      </c>
      <c r="K4285">
        <v>-1.5</v>
      </c>
      <c r="L4285">
        <v>0</v>
      </c>
      <c r="M4285">
        <v>0</v>
      </c>
      <c r="N4285">
        <v>0</v>
      </c>
      <c r="O4285">
        <v>90</v>
      </c>
      <c r="P4285">
        <v>4.1235204850745504</v>
      </c>
      <c r="Q4285">
        <v>53.884370261194512</v>
      </c>
      <c r="R4285">
        <v>0</v>
      </c>
      <c r="S4285">
        <v>1.5</v>
      </c>
    </row>
    <row r="4286" spans="1:19" x14ac:dyDescent="0.35">
      <c r="A4286" t="s">
        <v>4285</v>
      </c>
      <c r="B4286">
        <v>0.36</v>
      </c>
      <c r="C4286">
        <v>0.26857535467734217</v>
      </c>
      <c r="D4286">
        <v>0.28167426881665536</v>
      </c>
      <c r="E4286">
        <v>5.7311023702017252</v>
      </c>
      <c r="F4286">
        <v>0</v>
      </c>
      <c r="G4286">
        <v>0.28167426881665536</v>
      </c>
      <c r="H4286">
        <v>1.325907616310519</v>
      </c>
      <c r="I4286">
        <v>0</v>
      </c>
      <c r="J4286">
        <v>-4.1235204850745513</v>
      </c>
      <c r="K4286">
        <v>0</v>
      </c>
      <c r="L4286">
        <v>0</v>
      </c>
      <c r="M4286">
        <v>0</v>
      </c>
      <c r="N4286">
        <v>0</v>
      </c>
      <c r="O4286">
        <v>90</v>
      </c>
      <c r="P4286">
        <v>4.1235204850745513</v>
      </c>
      <c r="Q4286">
        <v>60.413277695895886</v>
      </c>
      <c r="R4286">
        <v>0</v>
      </c>
      <c r="S4286">
        <v>0</v>
      </c>
    </row>
    <row r="4287" spans="1:19" x14ac:dyDescent="0.35">
      <c r="A4287" t="s">
        <v>4286</v>
      </c>
      <c r="B4287">
        <v>0.36</v>
      </c>
      <c r="C4287">
        <v>0.34086709975088503</v>
      </c>
      <c r="D4287">
        <v>0.28167426881665536</v>
      </c>
      <c r="E4287">
        <v>5.5547748873856602</v>
      </c>
      <c r="F4287">
        <v>0</v>
      </c>
      <c r="G4287">
        <v>0.28167426881665536</v>
      </c>
      <c r="H4287">
        <v>1.149580133494454</v>
      </c>
      <c r="I4287">
        <v>0</v>
      </c>
      <c r="J4287">
        <v>-4.1235204850745513</v>
      </c>
      <c r="K4287">
        <v>0</v>
      </c>
      <c r="L4287">
        <v>0</v>
      </c>
      <c r="M4287">
        <v>0</v>
      </c>
      <c r="N4287">
        <v>0</v>
      </c>
      <c r="O4287">
        <v>90</v>
      </c>
      <c r="P4287">
        <v>4.1235204850745513</v>
      </c>
      <c r="Q4287">
        <v>66.942185130597252</v>
      </c>
      <c r="R4287">
        <v>0</v>
      </c>
      <c r="S4287">
        <v>0</v>
      </c>
    </row>
    <row r="4288" spans="1:19" x14ac:dyDescent="0.35">
      <c r="A4288" t="s">
        <v>4287</v>
      </c>
      <c r="B4288">
        <v>0.36</v>
      </c>
      <c r="C4288">
        <v>0.32945187630517131</v>
      </c>
      <c r="D4288">
        <v>0.33800912257998633</v>
      </c>
      <c r="E4288">
        <v>5.0576800900982564</v>
      </c>
      <c r="F4288">
        <v>0</v>
      </c>
      <c r="G4288">
        <v>0.33800912257998633</v>
      </c>
      <c r="H4288">
        <v>0.5961504824437176</v>
      </c>
      <c r="I4288">
        <v>0</v>
      </c>
      <c r="J4288">
        <v>-4.1235204850745522</v>
      </c>
      <c r="K4288">
        <v>0</v>
      </c>
      <c r="L4288">
        <v>0</v>
      </c>
      <c r="M4288">
        <v>0</v>
      </c>
      <c r="N4288">
        <v>0</v>
      </c>
      <c r="O4288">
        <v>90</v>
      </c>
      <c r="P4288">
        <v>4.1235204850745522</v>
      </c>
      <c r="Q4288">
        <v>73.471092565298619</v>
      </c>
      <c r="R4288">
        <v>0</v>
      </c>
      <c r="S4288">
        <v>0</v>
      </c>
    </row>
    <row r="4289" spans="1:19" x14ac:dyDescent="0.35">
      <c r="A4289" t="s">
        <v>4288</v>
      </c>
      <c r="B4289">
        <v>0.36</v>
      </c>
      <c r="C4289">
        <v>0.21121400223515641</v>
      </c>
      <c r="D4289">
        <v>0.33800912257998633</v>
      </c>
      <c r="E4289">
        <v>4.3260630320813265</v>
      </c>
      <c r="F4289">
        <v>0</v>
      </c>
      <c r="G4289">
        <v>0.33800912257998633</v>
      </c>
      <c r="H4289">
        <v>7.0709448680511766E-2</v>
      </c>
      <c r="I4289">
        <v>0</v>
      </c>
      <c r="J4289">
        <v>-3.9173444608208285</v>
      </c>
      <c r="K4289">
        <v>0</v>
      </c>
      <c r="L4289">
        <v>0</v>
      </c>
      <c r="M4289">
        <v>0</v>
      </c>
      <c r="N4289">
        <v>-0.20617602425372716</v>
      </c>
      <c r="O4289">
        <v>87.709155286069702</v>
      </c>
      <c r="P4289">
        <v>4.1235204850745557</v>
      </c>
      <c r="Q4289">
        <v>80</v>
      </c>
      <c r="R4289">
        <v>0</v>
      </c>
      <c r="S4289">
        <v>0</v>
      </c>
    </row>
    <row r="4290" spans="1:19" x14ac:dyDescent="0.35">
      <c r="A4290" t="s">
        <v>4289</v>
      </c>
      <c r="B4290">
        <v>0.36</v>
      </c>
      <c r="C4290">
        <v>0.35076692556242811</v>
      </c>
      <c r="D4290">
        <v>0.39434397634331753</v>
      </c>
      <c r="E4290">
        <v>0.34760893014790895</v>
      </c>
      <c r="F4290">
        <v>0</v>
      </c>
      <c r="G4290">
        <v>0.34760893014790895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-4.6735046195408581E-2</v>
      </c>
      <c r="N4290">
        <v>0</v>
      </c>
      <c r="O4290">
        <v>87.189876995009612</v>
      </c>
      <c r="P4290">
        <v>0</v>
      </c>
      <c r="Q4290">
        <v>80</v>
      </c>
      <c r="R4290">
        <v>0</v>
      </c>
      <c r="S4290">
        <v>0</v>
      </c>
    </row>
    <row r="4291" spans="1:19" x14ac:dyDescent="0.35">
      <c r="A4291" t="s">
        <v>4290</v>
      </c>
      <c r="B4291">
        <v>0.36</v>
      </c>
      <c r="C4291">
        <v>0.30800220766623571</v>
      </c>
      <c r="D4291">
        <v>0.45067883010664861</v>
      </c>
      <c r="E4291">
        <v>2.6238898648067224</v>
      </c>
      <c r="F4291">
        <v>0</v>
      </c>
      <c r="G4291">
        <v>0.45067883010664861</v>
      </c>
      <c r="H4291">
        <v>1.8921987342010349</v>
      </c>
      <c r="I4291">
        <v>-0.2810123004990388</v>
      </c>
      <c r="J4291">
        <v>0</v>
      </c>
      <c r="K4291">
        <v>-0.2810123004990388</v>
      </c>
      <c r="L4291">
        <v>0</v>
      </c>
      <c r="M4291">
        <v>0</v>
      </c>
      <c r="N4291">
        <v>0</v>
      </c>
      <c r="O4291">
        <v>90</v>
      </c>
      <c r="P4291">
        <v>0</v>
      </c>
      <c r="Q4291">
        <v>80</v>
      </c>
      <c r="R4291">
        <v>0</v>
      </c>
      <c r="S4291">
        <v>0.2810123004990388</v>
      </c>
    </row>
    <row r="4292" spans="1:19" x14ac:dyDescent="0.35">
      <c r="A4292" t="s">
        <v>4291</v>
      </c>
      <c r="B4292">
        <v>0.25</v>
      </c>
      <c r="C4292">
        <v>0.17364103877432788</v>
      </c>
      <c r="D4292">
        <v>0.73235309892330391</v>
      </c>
      <c r="E4292">
        <v>1.8606165251692763</v>
      </c>
      <c r="F4292">
        <v>0</v>
      </c>
      <c r="G4292">
        <v>0.73235309892330391</v>
      </c>
      <c r="H4292">
        <v>1.1282634262459723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90</v>
      </c>
      <c r="P4292">
        <v>0</v>
      </c>
      <c r="Q4292">
        <v>80</v>
      </c>
      <c r="R4292">
        <v>0</v>
      </c>
      <c r="S4292">
        <v>0</v>
      </c>
    </row>
    <row r="4293" spans="1:19" x14ac:dyDescent="0.35">
      <c r="A4293" t="s">
        <v>4292</v>
      </c>
      <c r="B4293">
        <v>0.25</v>
      </c>
      <c r="C4293">
        <v>0.1</v>
      </c>
      <c r="D4293">
        <v>0.84502280644996586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-0.84502280644996586</v>
      </c>
      <c r="N4293">
        <v>0</v>
      </c>
      <c r="O4293">
        <v>80.610857706111489</v>
      </c>
      <c r="P4293">
        <v>0</v>
      </c>
      <c r="Q4293">
        <v>80</v>
      </c>
      <c r="R4293">
        <v>0</v>
      </c>
      <c r="S4293">
        <v>0</v>
      </c>
    </row>
    <row r="4294" spans="1:19" x14ac:dyDescent="0.35">
      <c r="A4294" t="s">
        <v>4293</v>
      </c>
      <c r="B4294">
        <v>0.25</v>
      </c>
      <c r="C4294">
        <v>0.11010391031229863</v>
      </c>
      <c r="D4294">
        <v>0.84502280644996586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-0.84502280644996586</v>
      </c>
      <c r="N4294">
        <v>0</v>
      </c>
      <c r="O4294">
        <v>71.221715412222977</v>
      </c>
      <c r="P4294">
        <v>0</v>
      </c>
      <c r="Q4294">
        <v>80</v>
      </c>
      <c r="R4294">
        <v>0</v>
      </c>
      <c r="S4294">
        <v>0</v>
      </c>
    </row>
    <row r="4295" spans="1:19" x14ac:dyDescent="0.35">
      <c r="A4295" t="s">
        <v>4294</v>
      </c>
      <c r="B4295">
        <v>0.25</v>
      </c>
      <c r="C4295">
        <v>0.15238382889154353</v>
      </c>
      <c r="D4295">
        <v>0.73235309892330391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-0.73235309892330391</v>
      </c>
      <c r="N4295">
        <v>0</v>
      </c>
      <c r="O4295">
        <v>63.084458757519599</v>
      </c>
      <c r="P4295">
        <v>0</v>
      </c>
      <c r="Q4295">
        <v>80</v>
      </c>
      <c r="R4295">
        <v>0</v>
      </c>
      <c r="S4295">
        <v>0</v>
      </c>
    </row>
    <row r="4296" spans="1:19" x14ac:dyDescent="0.35">
      <c r="A4296" t="s">
        <v>4295</v>
      </c>
      <c r="B4296">
        <v>0.13</v>
      </c>
      <c r="C4296">
        <v>0.1</v>
      </c>
      <c r="D4296">
        <v>0.56334853763331072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-0.56334853763331072</v>
      </c>
      <c r="N4296">
        <v>0</v>
      </c>
      <c r="O4296">
        <v>56.825030561593927</v>
      </c>
      <c r="P4296">
        <v>0</v>
      </c>
      <c r="Q4296">
        <v>80</v>
      </c>
      <c r="R4296">
        <v>0</v>
      </c>
      <c r="S4296">
        <v>0</v>
      </c>
    </row>
    <row r="4297" spans="1:19" x14ac:dyDescent="0.35">
      <c r="A4297" t="s">
        <v>4296</v>
      </c>
      <c r="B4297">
        <v>0.13</v>
      </c>
      <c r="C4297">
        <v>0.14032538802912792</v>
      </c>
      <c r="D4297">
        <v>0.45067883010664861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-0.45067883010664861</v>
      </c>
      <c r="N4297">
        <v>0</v>
      </c>
      <c r="O4297">
        <v>51.817488004853388</v>
      </c>
      <c r="P4297">
        <v>0</v>
      </c>
      <c r="Q4297">
        <v>80</v>
      </c>
      <c r="R4297">
        <v>0</v>
      </c>
      <c r="S4297">
        <v>0</v>
      </c>
    </row>
    <row r="4298" spans="1:19" x14ac:dyDescent="0.35">
      <c r="A4298" t="s">
        <v>4297</v>
      </c>
      <c r="B4298">
        <v>0.13</v>
      </c>
      <c r="C4298">
        <v>0.13971633177316262</v>
      </c>
      <c r="D4298">
        <v>0.11366878006075222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-0.11366878006075222</v>
      </c>
      <c r="N4298">
        <v>0</v>
      </c>
      <c r="O4298">
        <v>50.554501559733922</v>
      </c>
      <c r="P4298">
        <v>0</v>
      </c>
      <c r="Q4298">
        <v>80</v>
      </c>
      <c r="R4298">
        <v>0</v>
      </c>
      <c r="S4298">
        <v>0</v>
      </c>
    </row>
    <row r="4299" spans="1:19" x14ac:dyDescent="0.35">
      <c r="A4299" t="s">
        <v>4298</v>
      </c>
      <c r="B4299">
        <v>0.13</v>
      </c>
      <c r="C4299">
        <v>0.1599450877137055</v>
      </c>
      <c r="D4299">
        <v>0.11366878006075222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-0.11366878006075222</v>
      </c>
      <c r="N4299">
        <v>0</v>
      </c>
      <c r="O4299">
        <v>49.291515114614455</v>
      </c>
      <c r="P4299">
        <v>0</v>
      </c>
      <c r="Q4299">
        <v>80</v>
      </c>
      <c r="R4299">
        <v>0</v>
      </c>
      <c r="S4299">
        <v>0</v>
      </c>
    </row>
    <row r="4300" spans="1:19" x14ac:dyDescent="0.35">
      <c r="A4300" t="s">
        <v>4299</v>
      </c>
      <c r="B4300">
        <v>0.13</v>
      </c>
      <c r="C4300">
        <v>0.2228393575106756</v>
      </c>
      <c r="D4300">
        <v>0.11366878006075222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-0.11366878006075222</v>
      </c>
      <c r="N4300">
        <v>0</v>
      </c>
      <c r="O4300">
        <v>48.028528669494989</v>
      </c>
      <c r="P4300">
        <v>0</v>
      </c>
      <c r="Q4300">
        <v>80</v>
      </c>
      <c r="R4300">
        <v>0</v>
      </c>
      <c r="S4300">
        <v>0</v>
      </c>
    </row>
    <row r="4301" spans="1:19" x14ac:dyDescent="0.35">
      <c r="A4301" t="s">
        <v>4300</v>
      </c>
      <c r="B4301">
        <v>0.13</v>
      </c>
      <c r="C4301">
        <v>0.20505554550683541</v>
      </c>
      <c r="D4301">
        <v>0.11366878006075222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-0.11366878006075222</v>
      </c>
      <c r="N4301">
        <v>0</v>
      </c>
      <c r="O4301">
        <v>46.765542224375523</v>
      </c>
      <c r="P4301">
        <v>0</v>
      </c>
      <c r="Q4301">
        <v>80</v>
      </c>
      <c r="R4301">
        <v>0</v>
      </c>
      <c r="S4301">
        <v>0</v>
      </c>
    </row>
    <row r="4302" spans="1:19" x14ac:dyDescent="0.35">
      <c r="A4302" t="s">
        <v>4301</v>
      </c>
      <c r="B4302">
        <v>0.13</v>
      </c>
      <c r="C4302">
        <v>0.20785908163680583</v>
      </c>
      <c r="D4302">
        <v>0.11366878006075222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-0.11366878006075222</v>
      </c>
      <c r="N4302">
        <v>0</v>
      </c>
      <c r="O4302">
        <v>45.502555779256056</v>
      </c>
      <c r="P4302">
        <v>0</v>
      </c>
      <c r="Q4302">
        <v>80</v>
      </c>
      <c r="R4302">
        <v>0</v>
      </c>
      <c r="S4302">
        <v>0</v>
      </c>
    </row>
    <row r="4303" spans="1:19" x14ac:dyDescent="0.35">
      <c r="A4303" t="s">
        <v>4302</v>
      </c>
      <c r="B4303">
        <v>0.13</v>
      </c>
      <c r="C4303">
        <v>0.15223857084786316</v>
      </c>
      <c r="D4303">
        <v>0.17050317009112831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-0.17050317009112831</v>
      </c>
      <c r="N4303">
        <v>0</v>
      </c>
      <c r="O4303">
        <v>43.60807611157685</v>
      </c>
      <c r="P4303">
        <v>0</v>
      </c>
      <c r="Q4303">
        <v>80</v>
      </c>
      <c r="R4303">
        <v>0</v>
      </c>
      <c r="S4303">
        <v>0</v>
      </c>
    </row>
    <row r="4304" spans="1:19" x14ac:dyDescent="0.35">
      <c r="A4304" t="s">
        <v>4303</v>
      </c>
      <c r="B4304">
        <v>0.25</v>
      </c>
      <c r="C4304">
        <v>0.39410496523876792</v>
      </c>
      <c r="D4304">
        <v>0.34100634018225662</v>
      </c>
      <c r="E4304">
        <v>1.880684916387132</v>
      </c>
      <c r="F4304">
        <v>0</v>
      </c>
      <c r="G4304">
        <v>0.34100634018225662</v>
      </c>
      <c r="H4304">
        <v>3.9678576204875249E-2</v>
      </c>
      <c r="I4304">
        <v>-1.5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57.85807611157685</v>
      </c>
      <c r="P4304">
        <v>0</v>
      </c>
      <c r="Q4304">
        <v>80</v>
      </c>
      <c r="R4304">
        <v>0</v>
      </c>
      <c r="S4304">
        <v>0</v>
      </c>
    </row>
    <row r="4305" spans="1:19" x14ac:dyDescent="0.35">
      <c r="A4305" t="s">
        <v>4304</v>
      </c>
      <c r="B4305">
        <v>0.25</v>
      </c>
      <c r="C4305">
        <v>0.40575011495598923</v>
      </c>
      <c r="D4305">
        <v>0.68201268036451324</v>
      </c>
      <c r="E4305">
        <v>2.6521908325812169</v>
      </c>
      <c r="F4305">
        <v>0</v>
      </c>
      <c r="G4305">
        <v>0.68201268036451324</v>
      </c>
      <c r="H4305">
        <v>0.47017815221670367</v>
      </c>
      <c r="I4305">
        <v>-1.5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72.10807611157685</v>
      </c>
      <c r="P4305">
        <v>0</v>
      </c>
      <c r="Q4305">
        <v>80</v>
      </c>
      <c r="R4305">
        <v>0</v>
      </c>
      <c r="S4305">
        <v>0</v>
      </c>
    </row>
    <row r="4306" spans="1:19" x14ac:dyDescent="0.35">
      <c r="A4306" t="s">
        <v>4305</v>
      </c>
      <c r="B4306">
        <v>0.25</v>
      </c>
      <c r="C4306">
        <v>0.31051837918830949</v>
      </c>
      <c r="D4306">
        <v>0.68201268036451324</v>
      </c>
      <c r="E4306">
        <v>3.5135819922440166</v>
      </c>
      <c r="F4306">
        <v>0</v>
      </c>
      <c r="G4306">
        <v>0.68201268036451324</v>
      </c>
      <c r="H4306">
        <v>1.3315693118795036</v>
      </c>
      <c r="I4306">
        <v>-1.5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86.35807611157685</v>
      </c>
      <c r="P4306">
        <v>0</v>
      </c>
      <c r="Q4306">
        <v>80</v>
      </c>
      <c r="R4306">
        <v>0</v>
      </c>
      <c r="S4306">
        <v>0</v>
      </c>
    </row>
    <row r="4307" spans="1:19" x14ac:dyDescent="0.35">
      <c r="A4307" t="s">
        <v>4306</v>
      </c>
      <c r="B4307">
        <v>0.25</v>
      </c>
      <c r="C4307">
        <v>0.3269697587584699</v>
      </c>
      <c r="D4307">
        <v>0.45467512024300888</v>
      </c>
      <c r="E4307">
        <v>4.3727234396325345</v>
      </c>
      <c r="F4307">
        <v>0</v>
      </c>
      <c r="G4307">
        <v>0.45467512024300888</v>
      </c>
      <c r="H4307">
        <v>3.5538559305472104</v>
      </c>
      <c r="I4307">
        <v>-0.36419238884231508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89.817903805578837</v>
      </c>
      <c r="P4307">
        <v>0</v>
      </c>
      <c r="Q4307">
        <v>80</v>
      </c>
      <c r="R4307">
        <v>0</v>
      </c>
      <c r="S4307">
        <v>0</v>
      </c>
    </row>
    <row r="4308" spans="1:19" x14ac:dyDescent="0.35">
      <c r="A4308" t="s">
        <v>4307</v>
      </c>
      <c r="B4308">
        <v>0.25</v>
      </c>
      <c r="C4308">
        <v>0.37032030931870707</v>
      </c>
      <c r="D4308">
        <v>0.34100634018225662</v>
      </c>
      <c r="E4308">
        <v>5.1122316332721596</v>
      </c>
      <c r="F4308">
        <v>0</v>
      </c>
      <c r="G4308">
        <v>0.34100634018225662</v>
      </c>
      <c r="H4308">
        <v>4.7530156736477869</v>
      </c>
      <c r="I4308">
        <v>-1.8209619442116323E-2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89.990895190278948</v>
      </c>
      <c r="P4308">
        <v>0</v>
      </c>
      <c r="Q4308">
        <v>80</v>
      </c>
      <c r="R4308">
        <v>0</v>
      </c>
      <c r="S4308">
        <v>0</v>
      </c>
    </row>
    <row r="4309" spans="1:19" x14ac:dyDescent="0.35">
      <c r="A4309" t="s">
        <v>4308</v>
      </c>
      <c r="B4309">
        <v>0.25</v>
      </c>
      <c r="C4309">
        <v>0.31000049210095976</v>
      </c>
      <c r="D4309">
        <v>0.28417195015188057</v>
      </c>
      <c r="E4309">
        <v>5.6146880366344201</v>
      </c>
      <c r="F4309">
        <v>0</v>
      </c>
      <c r="G4309">
        <v>0.28417195015188057</v>
      </c>
      <c r="H4309">
        <v>5.3296056055104346</v>
      </c>
      <c r="I4309">
        <v>-9.104809721051766E-4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89.999544759513952</v>
      </c>
      <c r="P4309">
        <v>0</v>
      </c>
      <c r="Q4309">
        <v>80</v>
      </c>
      <c r="R4309">
        <v>0</v>
      </c>
      <c r="S4309">
        <v>0</v>
      </c>
    </row>
    <row r="4310" spans="1:19" x14ac:dyDescent="0.35">
      <c r="A4310" t="s">
        <v>4309</v>
      </c>
      <c r="B4310">
        <v>0.36</v>
      </c>
      <c r="C4310">
        <v>0.36137264060630508</v>
      </c>
      <c r="D4310">
        <v>0.28417195015188057</v>
      </c>
      <c r="E4310">
        <v>5.7929173669616425</v>
      </c>
      <c r="F4310">
        <v>0</v>
      </c>
      <c r="G4310">
        <v>0.28417195015188057</v>
      </c>
      <c r="H4310">
        <v>5.5086998927611575</v>
      </c>
      <c r="I4310">
        <v>-4.5524048604761444E-5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89.999977237975699</v>
      </c>
      <c r="P4310">
        <v>0</v>
      </c>
      <c r="Q4310">
        <v>41.184345665360802</v>
      </c>
      <c r="R4310">
        <v>0</v>
      </c>
      <c r="S4310">
        <v>0</v>
      </c>
    </row>
    <row r="4311" spans="1:19" x14ac:dyDescent="0.35">
      <c r="A4311" t="s">
        <v>4310</v>
      </c>
      <c r="B4311">
        <v>0.36</v>
      </c>
      <c r="C4311">
        <v>0.31350355725526446</v>
      </c>
      <c r="D4311">
        <v>0.28417195015188057</v>
      </c>
      <c r="E4311">
        <v>0.56146880366344198</v>
      </c>
      <c r="F4311">
        <v>0</v>
      </c>
      <c r="G4311">
        <v>0.28417195015188057</v>
      </c>
      <c r="H4311">
        <v>0</v>
      </c>
      <c r="I4311">
        <v>0</v>
      </c>
      <c r="J4311">
        <v>-0.27729685351156141</v>
      </c>
      <c r="K4311">
        <v>0</v>
      </c>
      <c r="L4311">
        <v>-4.7227031464884384</v>
      </c>
      <c r="M4311">
        <v>0</v>
      </c>
      <c r="N4311">
        <v>-2</v>
      </c>
      <c r="O4311">
        <v>67.777755015753471</v>
      </c>
      <c r="P4311">
        <v>7</v>
      </c>
      <c r="Q4311">
        <v>52.267678998694137</v>
      </c>
      <c r="R4311">
        <v>0</v>
      </c>
      <c r="S4311">
        <v>4.7227031464884384</v>
      </c>
    </row>
    <row r="4312" spans="1:19" x14ac:dyDescent="0.35">
      <c r="A4312" t="s">
        <v>4311</v>
      </c>
      <c r="B4312">
        <v>0.36</v>
      </c>
      <c r="C4312">
        <v>0.2069889084581383</v>
      </c>
      <c r="D4312">
        <v>0.34100634018225662</v>
      </c>
      <c r="E4312">
        <v>5.1122316332721596</v>
      </c>
      <c r="F4312">
        <v>0</v>
      </c>
      <c r="G4312">
        <v>0.34100634018225662</v>
      </c>
      <c r="H4312">
        <v>0</v>
      </c>
      <c r="I4312">
        <v>0</v>
      </c>
      <c r="J4312">
        <v>-4.7712252930899028</v>
      </c>
      <c r="K4312">
        <v>0</v>
      </c>
      <c r="L4312">
        <v>-0.22877470691009716</v>
      </c>
      <c r="M4312">
        <v>0</v>
      </c>
      <c r="N4312">
        <v>-2</v>
      </c>
      <c r="O4312">
        <v>45.555532793531242</v>
      </c>
      <c r="P4312">
        <v>7</v>
      </c>
      <c r="Q4312">
        <v>63.351012332027466</v>
      </c>
      <c r="R4312">
        <v>0</v>
      </c>
      <c r="S4312">
        <v>0.22877470691009716</v>
      </c>
    </row>
    <row r="4313" spans="1:19" x14ac:dyDescent="0.35">
      <c r="A4313" t="s">
        <v>4312</v>
      </c>
      <c r="B4313">
        <v>0.36</v>
      </c>
      <c r="C4313">
        <v>0.26947207063755035</v>
      </c>
      <c r="D4313">
        <v>0.34100634018225662</v>
      </c>
      <c r="E4313">
        <v>4.3727234396325345</v>
      </c>
      <c r="F4313">
        <v>0</v>
      </c>
      <c r="G4313">
        <v>0.34100634018225662</v>
      </c>
      <c r="H4313">
        <v>0</v>
      </c>
      <c r="I4313">
        <v>0</v>
      </c>
      <c r="J4313">
        <v>-4.0317170994502778</v>
      </c>
      <c r="K4313">
        <v>0</v>
      </c>
      <c r="L4313">
        <v>-0.96828290054972221</v>
      </c>
      <c r="M4313">
        <v>0</v>
      </c>
      <c r="N4313">
        <v>-2</v>
      </c>
      <c r="O4313">
        <v>23.333310571309017</v>
      </c>
      <c r="P4313">
        <v>7</v>
      </c>
      <c r="Q4313">
        <v>74.434345665360794</v>
      </c>
      <c r="R4313">
        <v>0</v>
      </c>
      <c r="S4313">
        <v>0.96828290054972221</v>
      </c>
    </row>
    <row r="4314" spans="1:19" x14ac:dyDescent="0.35">
      <c r="A4314" t="s">
        <v>4313</v>
      </c>
      <c r="B4314">
        <v>0.36</v>
      </c>
      <c r="C4314">
        <v>0.12534222403396614</v>
      </c>
      <c r="D4314">
        <v>0.39784073021263272</v>
      </c>
      <c r="E4314">
        <v>0.3513581992244017</v>
      </c>
      <c r="F4314">
        <v>0</v>
      </c>
      <c r="G4314">
        <v>0.3513581992244017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-4.6482530988231019E-2</v>
      </c>
      <c r="N4314">
        <v>0</v>
      </c>
      <c r="O4314">
        <v>22.816838004773118</v>
      </c>
      <c r="P4314">
        <v>0</v>
      </c>
      <c r="Q4314">
        <v>74.434345665360794</v>
      </c>
      <c r="R4314">
        <v>0</v>
      </c>
      <c r="S4314">
        <v>0</v>
      </c>
    </row>
    <row r="4315" spans="1:19" x14ac:dyDescent="0.35">
      <c r="A4315" t="s">
        <v>4314</v>
      </c>
      <c r="B4315">
        <v>0.36</v>
      </c>
      <c r="C4315">
        <v>0.22050804594819345</v>
      </c>
      <c r="D4315">
        <v>0.45467512024300888</v>
      </c>
      <c r="E4315">
        <v>0.26521908325812171</v>
      </c>
      <c r="F4315">
        <v>0</v>
      </c>
      <c r="G4315">
        <v>0.26521908325812171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-0.18945603698488717</v>
      </c>
      <c r="N4315">
        <v>0</v>
      </c>
      <c r="O4315">
        <v>20.711770927163261</v>
      </c>
      <c r="P4315">
        <v>0</v>
      </c>
      <c r="Q4315">
        <v>74.434345665360794</v>
      </c>
      <c r="R4315">
        <v>0</v>
      </c>
      <c r="S4315">
        <v>0</v>
      </c>
    </row>
    <row r="4316" spans="1:19" x14ac:dyDescent="0.35">
      <c r="A4316" t="s">
        <v>4315</v>
      </c>
      <c r="B4316">
        <v>0.25</v>
      </c>
      <c r="C4316">
        <v>0.33840496592579761</v>
      </c>
      <c r="D4316">
        <v>0.73884707039488928</v>
      </c>
      <c r="E4316">
        <v>0.1880684916387132</v>
      </c>
      <c r="F4316">
        <v>0.47169292018248038</v>
      </c>
      <c r="G4316">
        <v>0.1880684916387132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-7.9085658573695705E-2</v>
      </c>
      <c r="N4316">
        <v>0</v>
      </c>
      <c r="O4316">
        <v>20</v>
      </c>
      <c r="P4316">
        <v>0</v>
      </c>
      <c r="Q4316">
        <v>74.434345665360794</v>
      </c>
      <c r="R4316">
        <v>0</v>
      </c>
      <c r="S4316">
        <v>0.47169292018248038</v>
      </c>
    </row>
    <row r="4317" spans="1:19" x14ac:dyDescent="0.35">
      <c r="A4317" t="s">
        <v>4316</v>
      </c>
      <c r="B4317">
        <v>0.25</v>
      </c>
      <c r="C4317">
        <v>0.22187984843531097</v>
      </c>
      <c r="D4317">
        <v>0.85251585045564138</v>
      </c>
      <c r="E4317">
        <v>0</v>
      </c>
      <c r="F4317">
        <v>0.85251585045564138</v>
      </c>
      <c r="G4317">
        <v>0</v>
      </c>
      <c r="H4317">
        <v>0</v>
      </c>
      <c r="I4317">
        <v>0</v>
      </c>
      <c r="J4317">
        <v>0</v>
      </c>
      <c r="K4317">
        <v>-1.5</v>
      </c>
      <c r="L4317">
        <v>0</v>
      </c>
      <c r="M4317">
        <v>0</v>
      </c>
      <c r="N4317">
        <v>0</v>
      </c>
      <c r="O4317">
        <v>34.25</v>
      </c>
      <c r="P4317">
        <v>0</v>
      </c>
      <c r="Q4317">
        <v>74.434345665360794</v>
      </c>
      <c r="R4317">
        <v>0</v>
      </c>
      <c r="S4317">
        <v>2.3525158504556414</v>
      </c>
    </row>
    <row r="4318" spans="1:19" x14ac:dyDescent="0.35">
      <c r="A4318" t="s">
        <v>4317</v>
      </c>
      <c r="B4318">
        <v>0.25</v>
      </c>
      <c r="C4318">
        <v>0.28278802231742428</v>
      </c>
      <c r="D4318">
        <v>0.85251585045564138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-0.85251585045564138</v>
      </c>
      <c r="N4318">
        <v>0</v>
      </c>
      <c r="O4318">
        <v>24.777601661603985</v>
      </c>
      <c r="P4318">
        <v>0</v>
      </c>
      <c r="Q4318">
        <v>74.434345665360794</v>
      </c>
      <c r="R4318">
        <v>0</v>
      </c>
      <c r="S4318">
        <v>0</v>
      </c>
    </row>
    <row r="4319" spans="1:19" x14ac:dyDescent="0.35">
      <c r="A4319" t="s">
        <v>4318</v>
      </c>
      <c r="B4319">
        <v>0.25</v>
      </c>
      <c r="C4319">
        <v>0.21670447149673364</v>
      </c>
      <c r="D4319">
        <v>0.73884707039488928</v>
      </c>
      <c r="E4319">
        <v>0</v>
      </c>
      <c r="F4319">
        <v>0.20800244132777979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-0.5308446290671095</v>
      </c>
      <c r="N4319">
        <v>0</v>
      </c>
      <c r="O4319">
        <v>20</v>
      </c>
      <c r="P4319">
        <v>0</v>
      </c>
      <c r="Q4319">
        <v>74.434345665360794</v>
      </c>
      <c r="R4319">
        <v>0</v>
      </c>
      <c r="S4319">
        <v>0.20800244132777979</v>
      </c>
    </row>
    <row r="4320" spans="1:19" x14ac:dyDescent="0.35">
      <c r="A4320" t="s">
        <v>4319</v>
      </c>
      <c r="B4320">
        <v>0.13</v>
      </c>
      <c r="C4320">
        <v>0.11798093359975434</v>
      </c>
      <c r="D4320">
        <v>0.56834390030376114</v>
      </c>
      <c r="E4320">
        <v>0</v>
      </c>
      <c r="F4320">
        <v>0.56834390030376092</v>
      </c>
      <c r="G4320">
        <v>0</v>
      </c>
      <c r="H4320">
        <v>0</v>
      </c>
      <c r="I4320">
        <v>0</v>
      </c>
      <c r="J4320">
        <v>0</v>
      </c>
      <c r="K4320">
        <v>-1.5</v>
      </c>
      <c r="L4320">
        <v>0</v>
      </c>
      <c r="M4320">
        <v>0</v>
      </c>
      <c r="N4320">
        <v>0</v>
      </c>
      <c r="O4320">
        <v>34.25</v>
      </c>
      <c r="P4320">
        <v>0</v>
      </c>
      <c r="Q4320">
        <v>74.434345665360794</v>
      </c>
      <c r="R4320">
        <v>0</v>
      </c>
      <c r="S4320">
        <v>2.0683439003037609</v>
      </c>
    </row>
    <row r="4321" spans="1:19" x14ac:dyDescent="0.35">
      <c r="A4321" t="s">
        <v>4320</v>
      </c>
      <c r="B4321">
        <v>0.13</v>
      </c>
      <c r="C4321">
        <v>0.12583491367456437</v>
      </c>
      <c r="D4321">
        <v>0.45467512024300888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-0.45467512024300888</v>
      </c>
      <c r="N4321">
        <v>0</v>
      </c>
      <c r="O4321">
        <v>29.198054219522124</v>
      </c>
      <c r="P4321">
        <v>0</v>
      </c>
      <c r="Q4321">
        <v>74.434345665360794</v>
      </c>
      <c r="R4321">
        <v>0</v>
      </c>
      <c r="S4321">
        <v>0</v>
      </c>
    </row>
    <row r="4322" spans="1:19" x14ac:dyDescent="0.35">
      <c r="A4322" t="s">
        <v>4321</v>
      </c>
      <c r="B4322">
        <v>0.13</v>
      </c>
      <c r="C4322">
        <v>0.13896226616957666</v>
      </c>
      <c r="D4322">
        <v>0.11467202664242179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-0.11467202664242179</v>
      </c>
      <c r="N4322">
        <v>-0.70303002121758396</v>
      </c>
      <c r="O4322">
        <v>20.112475909966506</v>
      </c>
      <c r="P4322">
        <v>0.70303002121758396</v>
      </c>
      <c r="Q4322">
        <v>48.321014685079575</v>
      </c>
      <c r="R4322">
        <v>0</v>
      </c>
      <c r="S4322">
        <v>0</v>
      </c>
    </row>
    <row r="4323" spans="1:19" x14ac:dyDescent="0.35">
      <c r="A4323" t="s">
        <v>4322</v>
      </c>
      <c r="B4323">
        <v>0.13</v>
      </c>
      <c r="C4323">
        <v>0.13585006355364448</v>
      </c>
      <c r="D4323">
        <v>0.11467202664242179</v>
      </c>
      <c r="E4323">
        <v>0</v>
      </c>
      <c r="F4323">
        <v>0.10217470331281006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-1.2497323329611731E-2</v>
      </c>
      <c r="N4323">
        <v>0</v>
      </c>
      <c r="O4323">
        <v>20</v>
      </c>
      <c r="P4323">
        <v>0</v>
      </c>
      <c r="Q4323">
        <v>48.321014685079575</v>
      </c>
      <c r="R4323">
        <v>0</v>
      </c>
      <c r="S4323">
        <v>0.10217470331281006</v>
      </c>
    </row>
    <row r="4324" spans="1:19" x14ac:dyDescent="0.35">
      <c r="A4324" t="s">
        <v>4323</v>
      </c>
      <c r="B4324">
        <v>0.13</v>
      </c>
      <c r="C4324">
        <v>0.19120203325762083</v>
      </c>
      <c r="D4324">
        <v>0.11467202664242179</v>
      </c>
      <c r="E4324">
        <v>0</v>
      </c>
      <c r="F4324">
        <v>0.11467202664242179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20</v>
      </c>
      <c r="P4324">
        <v>0</v>
      </c>
      <c r="Q4324">
        <v>48.321014685079575</v>
      </c>
      <c r="R4324">
        <v>0</v>
      </c>
      <c r="S4324">
        <v>0.11467202664242179</v>
      </c>
    </row>
    <row r="4325" spans="1:19" x14ac:dyDescent="0.35">
      <c r="A4325" t="s">
        <v>4324</v>
      </c>
      <c r="B4325">
        <v>0.13</v>
      </c>
      <c r="C4325">
        <v>0.20142798643736831</v>
      </c>
      <c r="D4325">
        <v>0.11467202664242179</v>
      </c>
      <c r="E4325">
        <v>0</v>
      </c>
      <c r="F4325">
        <v>0.11467202664242179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20</v>
      </c>
      <c r="P4325">
        <v>0</v>
      </c>
      <c r="Q4325">
        <v>48.321014685079575</v>
      </c>
      <c r="R4325">
        <v>0</v>
      </c>
      <c r="S4325">
        <v>0.11467202664242179</v>
      </c>
    </row>
    <row r="4326" spans="1:19" x14ac:dyDescent="0.35">
      <c r="A4326" t="s">
        <v>4325</v>
      </c>
      <c r="B4326">
        <v>0.13</v>
      </c>
      <c r="C4326">
        <v>0.19616675831599023</v>
      </c>
      <c r="D4326">
        <v>0.11467202664242179</v>
      </c>
      <c r="E4326">
        <v>0</v>
      </c>
      <c r="F4326">
        <v>0.11467202664242179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20</v>
      </c>
      <c r="P4326">
        <v>0</v>
      </c>
      <c r="Q4326">
        <v>48.321014685079575</v>
      </c>
      <c r="R4326">
        <v>0</v>
      </c>
      <c r="S4326">
        <v>0.11467202664242179</v>
      </c>
    </row>
    <row r="4327" spans="1:19" x14ac:dyDescent="0.35">
      <c r="A4327" t="s">
        <v>4326</v>
      </c>
      <c r="B4327">
        <v>0.13</v>
      </c>
      <c r="C4327">
        <v>0.19773063005064007</v>
      </c>
      <c r="D4327">
        <v>0.17200803996363268</v>
      </c>
      <c r="E4327">
        <v>0</v>
      </c>
      <c r="F4327">
        <v>0.17200803996363268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20</v>
      </c>
      <c r="P4327">
        <v>0</v>
      </c>
      <c r="Q4327">
        <v>48.321014685079575</v>
      </c>
      <c r="R4327">
        <v>0</v>
      </c>
      <c r="S4327">
        <v>0.17200803996363268</v>
      </c>
    </row>
    <row r="4328" spans="1:19" x14ac:dyDescent="0.35">
      <c r="A4328" t="s">
        <v>4327</v>
      </c>
      <c r="B4328">
        <v>0.25</v>
      </c>
      <c r="C4328">
        <v>0.49122550577069779</v>
      </c>
      <c r="D4328">
        <v>0.34401607992726535</v>
      </c>
      <c r="E4328">
        <v>0.19005808262063673</v>
      </c>
      <c r="F4328">
        <v>0.15395799730662862</v>
      </c>
      <c r="G4328">
        <v>0.19005808262063673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20</v>
      </c>
      <c r="P4328">
        <v>0</v>
      </c>
      <c r="Q4328">
        <v>48.321014685079575</v>
      </c>
      <c r="R4328">
        <v>0</v>
      </c>
      <c r="S4328">
        <v>0.15395799730662862</v>
      </c>
    </row>
    <row r="4329" spans="1:19" x14ac:dyDescent="0.35">
      <c r="A4329" t="s">
        <v>4328</v>
      </c>
      <c r="B4329">
        <v>0.25</v>
      </c>
      <c r="C4329">
        <v>0.33748675126522953</v>
      </c>
      <c r="D4329">
        <v>0.6880321598545307</v>
      </c>
      <c r="E4329">
        <v>2.680248562596836</v>
      </c>
      <c r="F4329">
        <v>0</v>
      </c>
      <c r="G4329">
        <v>0.6880321598545307</v>
      </c>
      <c r="H4329">
        <v>0.49221640274230527</v>
      </c>
      <c r="I4329">
        <v>-1.5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34.25</v>
      </c>
      <c r="P4329">
        <v>0</v>
      </c>
      <c r="Q4329">
        <v>48.321014685079575</v>
      </c>
      <c r="R4329">
        <v>0</v>
      </c>
      <c r="S4329">
        <v>0</v>
      </c>
    </row>
    <row r="4330" spans="1:19" x14ac:dyDescent="0.35">
      <c r="A4330" t="s">
        <v>4329</v>
      </c>
      <c r="B4330">
        <v>0.25</v>
      </c>
      <c r="C4330">
        <v>0.34965674712579464</v>
      </c>
      <c r="D4330">
        <v>0.6880321598545307</v>
      </c>
      <c r="E4330">
        <v>3.5507524453332384</v>
      </c>
      <c r="F4330">
        <v>0</v>
      </c>
      <c r="G4330">
        <v>0.6880321598545307</v>
      </c>
      <c r="H4330">
        <v>1.3627202854787077</v>
      </c>
      <c r="I4330">
        <v>-1.5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48.5</v>
      </c>
      <c r="P4330">
        <v>0</v>
      </c>
      <c r="Q4330">
        <v>48.321014685079575</v>
      </c>
      <c r="R4330">
        <v>0</v>
      </c>
      <c r="S4330">
        <v>0</v>
      </c>
    </row>
    <row r="4331" spans="1:19" x14ac:dyDescent="0.35">
      <c r="A4331" t="s">
        <v>4330</v>
      </c>
      <c r="B4331">
        <v>0.25</v>
      </c>
      <c r="C4331">
        <v>0.34542343148296289</v>
      </c>
      <c r="D4331">
        <v>0.45868810656968717</v>
      </c>
      <c r="E4331">
        <v>4.4189828159168476</v>
      </c>
      <c r="F4331">
        <v>0</v>
      </c>
      <c r="G4331">
        <v>0.45868810656968717</v>
      </c>
      <c r="H4331">
        <v>2.4602947093471603</v>
      </c>
      <c r="I4331">
        <v>-1.5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62.75</v>
      </c>
      <c r="P4331">
        <v>0</v>
      </c>
      <c r="Q4331">
        <v>48.321014685079575</v>
      </c>
      <c r="R4331">
        <v>0</v>
      </c>
      <c r="S4331">
        <v>0</v>
      </c>
    </row>
    <row r="4332" spans="1:19" x14ac:dyDescent="0.35">
      <c r="A4332" t="s">
        <v>4331</v>
      </c>
      <c r="B4332">
        <v>0.25</v>
      </c>
      <c r="C4332">
        <v>0.41668639943017644</v>
      </c>
      <c r="D4332">
        <v>0.34401607992726535</v>
      </c>
      <c r="E4332">
        <v>0.51663143233944464</v>
      </c>
      <c r="F4332">
        <v>0</v>
      </c>
      <c r="G4332">
        <v>0.34401607992726535</v>
      </c>
      <c r="H4332">
        <v>0</v>
      </c>
      <c r="I4332">
        <v>-0.17261535241217929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64.389845847915709</v>
      </c>
      <c r="P4332">
        <v>0</v>
      </c>
      <c r="Q4332">
        <v>48.321014685079575</v>
      </c>
      <c r="R4332">
        <v>0</v>
      </c>
      <c r="S4332">
        <v>0</v>
      </c>
    </row>
    <row r="4333" spans="1:19" x14ac:dyDescent="0.35">
      <c r="A4333" t="s">
        <v>4332</v>
      </c>
      <c r="B4333">
        <v>0.25</v>
      </c>
      <c r="C4333">
        <v>0.38865635849050256</v>
      </c>
      <c r="D4333">
        <v>0.2866800666060545</v>
      </c>
      <c r="E4333">
        <v>0.56740862515435997</v>
      </c>
      <c r="F4333">
        <v>0</v>
      </c>
      <c r="G4333">
        <v>0.2866800666060545</v>
      </c>
      <c r="H4333">
        <v>0</v>
      </c>
      <c r="I4333">
        <v>0</v>
      </c>
      <c r="J4333">
        <v>-0.28072855854830547</v>
      </c>
      <c r="K4333">
        <v>0</v>
      </c>
      <c r="L4333">
        <v>0</v>
      </c>
      <c r="M4333">
        <v>0</v>
      </c>
      <c r="N4333">
        <v>-2</v>
      </c>
      <c r="O4333">
        <v>42.16762362569348</v>
      </c>
      <c r="P4333">
        <v>2.2807285585483053</v>
      </c>
      <c r="Q4333">
        <v>52.006260734036218</v>
      </c>
      <c r="R4333">
        <v>0</v>
      </c>
      <c r="S4333">
        <v>0</v>
      </c>
    </row>
    <row r="4334" spans="1:19" x14ac:dyDescent="0.35">
      <c r="A4334" t="s">
        <v>4333</v>
      </c>
      <c r="B4334">
        <v>0.36</v>
      </c>
      <c r="C4334">
        <v>0.30336321013467132</v>
      </c>
      <c r="D4334">
        <v>0.2866800666060545</v>
      </c>
      <c r="E4334">
        <v>5.8542010836114038</v>
      </c>
      <c r="F4334">
        <v>0</v>
      </c>
      <c r="G4334">
        <v>0.2866800666060545</v>
      </c>
      <c r="H4334">
        <v>0</v>
      </c>
      <c r="I4334">
        <v>-1.1474569223794893</v>
      </c>
      <c r="J4334">
        <v>-4.42006409462586</v>
      </c>
      <c r="K4334">
        <v>-1.5</v>
      </c>
      <c r="L4334">
        <v>0</v>
      </c>
      <c r="M4334">
        <v>0</v>
      </c>
      <c r="N4334">
        <v>0</v>
      </c>
      <c r="O4334">
        <v>67.318464388298622</v>
      </c>
      <c r="P4334">
        <v>4.42006409462586</v>
      </c>
      <c r="Q4334">
        <v>59.00469555052716</v>
      </c>
      <c r="R4334">
        <v>0</v>
      </c>
      <c r="S4334">
        <v>1.5</v>
      </c>
    </row>
    <row r="4335" spans="1:19" x14ac:dyDescent="0.35">
      <c r="A4335" t="s">
        <v>4334</v>
      </c>
      <c r="B4335">
        <v>0.36</v>
      </c>
      <c r="C4335">
        <v>0.46276660372486944</v>
      </c>
      <c r="D4335">
        <v>0.2866800666060545</v>
      </c>
      <c r="E4335">
        <v>5.6740862515435992</v>
      </c>
      <c r="F4335">
        <v>0</v>
      </c>
      <c r="G4335">
        <v>0.2866800666060545</v>
      </c>
      <c r="H4335">
        <v>0</v>
      </c>
      <c r="I4335">
        <v>-0.96734209031168295</v>
      </c>
      <c r="J4335">
        <v>-4.4200640946258618</v>
      </c>
      <c r="K4335">
        <v>0</v>
      </c>
      <c r="L4335">
        <v>0</v>
      </c>
      <c r="M4335">
        <v>0</v>
      </c>
      <c r="N4335">
        <v>0</v>
      </c>
      <c r="O4335">
        <v>76.508214246259612</v>
      </c>
      <c r="P4335">
        <v>4.4200640946258618</v>
      </c>
      <c r="Q4335">
        <v>66.003130367018102</v>
      </c>
      <c r="R4335">
        <v>0</v>
      </c>
      <c r="S4335">
        <v>0</v>
      </c>
    </row>
    <row r="4336" spans="1:19" x14ac:dyDescent="0.35">
      <c r="A4336" t="s">
        <v>4335</v>
      </c>
      <c r="B4336">
        <v>0.36</v>
      </c>
      <c r="C4336">
        <v>0.38054154665572087</v>
      </c>
      <c r="D4336">
        <v>0.34401607992726535</v>
      </c>
      <c r="E4336">
        <v>5.1663143233944462</v>
      </c>
      <c r="F4336">
        <v>0</v>
      </c>
      <c r="G4336">
        <v>0.34401607992726535</v>
      </c>
      <c r="H4336">
        <v>0</v>
      </c>
      <c r="I4336">
        <v>-0.40223414884131703</v>
      </c>
      <c r="J4336">
        <v>-4.4200640946258636</v>
      </c>
      <c r="K4336">
        <v>0</v>
      </c>
      <c r="L4336">
        <v>0</v>
      </c>
      <c r="M4336">
        <v>0</v>
      </c>
      <c r="N4336">
        <v>0</v>
      </c>
      <c r="O4336">
        <v>80.329438660252123</v>
      </c>
      <c r="P4336">
        <v>4.4200640946258636</v>
      </c>
      <c r="Q4336">
        <v>73.001565183509058</v>
      </c>
      <c r="R4336">
        <v>0</v>
      </c>
      <c r="S4336">
        <v>0</v>
      </c>
    </row>
    <row r="4337" spans="1:19" x14ac:dyDescent="0.35">
      <c r="A4337" t="s">
        <v>4336</v>
      </c>
      <c r="B4337">
        <v>0.36</v>
      </c>
      <c r="C4337">
        <v>0.2268013835647488</v>
      </c>
      <c r="D4337">
        <v>0.34401607992726535</v>
      </c>
      <c r="E4337">
        <v>4.4189828159168476</v>
      </c>
      <c r="F4337">
        <v>0</v>
      </c>
      <c r="G4337">
        <v>0.34401607992726535</v>
      </c>
      <c r="H4337">
        <v>0</v>
      </c>
      <c r="I4337">
        <v>0</v>
      </c>
      <c r="J4337">
        <v>-4.074966735989582</v>
      </c>
      <c r="K4337">
        <v>0</v>
      </c>
      <c r="L4337">
        <v>0</v>
      </c>
      <c r="M4337">
        <v>0</v>
      </c>
      <c r="N4337">
        <v>-0.34509735863627533</v>
      </c>
      <c r="O4337">
        <v>76.495023564293504</v>
      </c>
      <c r="P4337">
        <v>4.4200640946258574</v>
      </c>
      <c r="Q4337">
        <v>80</v>
      </c>
      <c r="R4337">
        <v>0</v>
      </c>
      <c r="S4337">
        <v>0</v>
      </c>
    </row>
    <row r="4338" spans="1:19" x14ac:dyDescent="0.35">
      <c r="A4338" t="s">
        <v>4337</v>
      </c>
      <c r="B4338">
        <v>0.36</v>
      </c>
      <c r="C4338">
        <v>0.23651034785077238</v>
      </c>
      <c r="D4338">
        <v>0.40135209324847626</v>
      </c>
      <c r="E4338">
        <v>3.5507524453332384</v>
      </c>
      <c r="F4338">
        <v>0</v>
      </c>
      <c r="G4338">
        <v>0.40135209324847626</v>
      </c>
      <c r="H4338">
        <v>1.7989027085141127</v>
      </c>
      <c r="I4338">
        <v>-1.3504976435706495</v>
      </c>
      <c r="J4338">
        <v>0</v>
      </c>
      <c r="K4338">
        <v>-1.3504976435706495</v>
      </c>
      <c r="L4338">
        <v>0</v>
      </c>
      <c r="M4338">
        <v>0</v>
      </c>
      <c r="N4338">
        <v>0</v>
      </c>
      <c r="O4338">
        <v>90</v>
      </c>
      <c r="P4338">
        <v>0</v>
      </c>
      <c r="Q4338">
        <v>80</v>
      </c>
      <c r="R4338">
        <v>0</v>
      </c>
      <c r="S4338">
        <v>1.3504976435706495</v>
      </c>
    </row>
    <row r="4339" spans="1:19" x14ac:dyDescent="0.35">
      <c r="A4339" t="s">
        <v>4338</v>
      </c>
      <c r="B4339">
        <v>0.36</v>
      </c>
      <c r="C4339">
        <v>0.22418213780456117</v>
      </c>
      <c r="D4339">
        <v>0.45868810656968717</v>
      </c>
      <c r="E4339">
        <v>2.680248562596836</v>
      </c>
      <c r="F4339">
        <v>0</v>
      </c>
      <c r="G4339">
        <v>0.45868810656968717</v>
      </c>
      <c r="H4339">
        <v>2.2215604560271487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90</v>
      </c>
      <c r="P4339">
        <v>0</v>
      </c>
      <c r="Q4339">
        <v>80</v>
      </c>
      <c r="R4339">
        <v>0</v>
      </c>
      <c r="S4339">
        <v>0</v>
      </c>
    </row>
    <row r="4340" spans="1:19" x14ac:dyDescent="0.35">
      <c r="A4340" t="s">
        <v>4339</v>
      </c>
      <c r="B4340">
        <v>0.25</v>
      </c>
      <c r="C4340">
        <v>0.28467596668771666</v>
      </c>
      <c r="D4340">
        <v>0.74536817317574167</v>
      </c>
      <c r="E4340">
        <v>1.900580826206367</v>
      </c>
      <c r="F4340">
        <v>0</v>
      </c>
      <c r="G4340">
        <v>0.74536817317574167</v>
      </c>
      <c r="H4340">
        <v>1.1552126530306253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90</v>
      </c>
      <c r="P4340">
        <v>0</v>
      </c>
      <c r="Q4340">
        <v>80</v>
      </c>
      <c r="R4340">
        <v>0</v>
      </c>
      <c r="S4340">
        <v>0</v>
      </c>
    </row>
    <row r="4341" spans="1:19" x14ac:dyDescent="0.35">
      <c r="A4341" t="s">
        <v>4340</v>
      </c>
      <c r="B4341">
        <v>0.25</v>
      </c>
      <c r="C4341">
        <v>0.19184555771415923</v>
      </c>
      <c r="D4341">
        <v>0.86004019981816338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-0.86004019981816338</v>
      </c>
      <c r="N4341">
        <v>0</v>
      </c>
      <c r="O4341">
        <v>80.443997779798181</v>
      </c>
      <c r="P4341">
        <v>0</v>
      </c>
      <c r="Q4341">
        <v>80</v>
      </c>
      <c r="R4341">
        <v>0</v>
      </c>
      <c r="S4341">
        <v>0</v>
      </c>
    </row>
    <row r="4342" spans="1:19" x14ac:dyDescent="0.35">
      <c r="A4342" t="s">
        <v>4341</v>
      </c>
      <c r="B4342">
        <v>0.25</v>
      </c>
      <c r="C4342">
        <v>0.2443583953457206</v>
      </c>
      <c r="D4342">
        <v>0.86004019981816338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-0.86004019981816338</v>
      </c>
      <c r="N4342">
        <v>0</v>
      </c>
      <c r="O4342">
        <v>70.887995559596362</v>
      </c>
      <c r="P4342">
        <v>0</v>
      </c>
      <c r="Q4342">
        <v>80</v>
      </c>
      <c r="R4342">
        <v>0</v>
      </c>
      <c r="S4342">
        <v>0</v>
      </c>
    </row>
    <row r="4343" spans="1:19" x14ac:dyDescent="0.35">
      <c r="A4343" t="s">
        <v>4342</v>
      </c>
      <c r="B4343">
        <v>0.25</v>
      </c>
      <c r="C4343">
        <v>0.19439419068483937</v>
      </c>
      <c r="D4343">
        <v>0.74536817317574167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-0.74536817317574167</v>
      </c>
      <c r="N4343">
        <v>0</v>
      </c>
      <c r="O4343">
        <v>62.606126968754786</v>
      </c>
      <c r="P4343">
        <v>0</v>
      </c>
      <c r="Q4343">
        <v>80</v>
      </c>
      <c r="R4343">
        <v>0</v>
      </c>
      <c r="S4343">
        <v>0</v>
      </c>
    </row>
    <row r="4344" spans="1:19" x14ac:dyDescent="0.35">
      <c r="A4344" t="s">
        <v>4343</v>
      </c>
      <c r="B4344">
        <v>0.13</v>
      </c>
      <c r="C4344">
        <v>0.13884282407854626</v>
      </c>
      <c r="D4344">
        <v>0.57336013321210899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-0.57336013321210899</v>
      </c>
      <c r="N4344">
        <v>0</v>
      </c>
      <c r="O4344">
        <v>56.235458821953578</v>
      </c>
      <c r="P4344">
        <v>0</v>
      </c>
      <c r="Q4344">
        <v>80</v>
      </c>
      <c r="R4344">
        <v>0</v>
      </c>
      <c r="S4344">
        <v>0</v>
      </c>
    </row>
    <row r="4345" spans="1:19" x14ac:dyDescent="0.35">
      <c r="A4345" t="s">
        <v>4344</v>
      </c>
      <c r="B4345">
        <v>0.13</v>
      </c>
      <c r="C4345">
        <v>0.12976710454099594</v>
      </c>
      <c r="D4345">
        <v>0.45868810656968717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-0.45868810656968717</v>
      </c>
      <c r="N4345">
        <v>0</v>
      </c>
      <c r="O4345">
        <v>51.138924304512614</v>
      </c>
      <c r="P4345">
        <v>0</v>
      </c>
      <c r="Q4345">
        <v>80</v>
      </c>
      <c r="R4345">
        <v>0</v>
      </c>
      <c r="S4345">
        <v>0</v>
      </c>
    </row>
    <row r="4346" spans="1:19" x14ac:dyDescent="0.35">
      <c r="A4346" t="s">
        <v>4345</v>
      </c>
      <c r="B4346">
        <v>0.13</v>
      </c>
      <c r="C4346">
        <v>0.1558196777430389</v>
      </c>
      <c r="D4346">
        <v>0.11567825822530653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-0.11567825822530653</v>
      </c>
      <c r="N4346">
        <v>0</v>
      </c>
      <c r="O4346">
        <v>49.853610324231433</v>
      </c>
      <c r="P4346">
        <v>0</v>
      </c>
      <c r="Q4346">
        <v>80</v>
      </c>
      <c r="R4346">
        <v>0</v>
      </c>
      <c r="S4346">
        <v>0</v>
      </c>
    </row>
    <row r="4347" spans="1:19" x14ac:dyDescent="0.35">
      <c r="A4347" t="s">
        <v>4346</v>
      </c>
      <c r="B4347">
        <v>0.13</v>
      </c>
      <c r="C4347">
        <v>0.18978226518956523</v>
      </c>
      <c r="D4347">
        <v>0.11567825822530653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-0.11567825822530653</v>
      </c>
      <c r="N4347">
        <v>0</v>
      </c>
      <c r="O4347">
        <v>48.568296343950252</v>
      </c>
      <c r="P4347">
        <v>0</v>
      </c>
      <c r="Q4347">
        <v>46.992146515179627</v>
      </c>
      <c r="R4347">
        <v>0</v>
      </c>
      <c r="S4347">
        <v>0</v>
      </c>
    </row>
    <row r="4348" spans="1:19" x14ac:dyDescent="0.35">
      <c r="A4348" t="s">
        <v>4347</v>
      </c>
      <c r="B4348">
        <v>0.13</v>
      </c>
      <c r="C4348">
        <v>0.18565958315401779</v>
      </c>
      <c r="D4348">
        <v>0.11567825822530653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-0.11567825822530653</v>
      </c>
      <c r="N4348">
        <v>-1.8843217417746936</v>
      </c>
      <c r="O4348">
        <v>26.346074121728027</v>
      </c>
      <c r="P4348">
        <v>1.8843217417746936</v>
      </c>
      <c r="Q4348">
        <v>49.975655939656228</v>
      </c>
      <c r="R4348">
        <v>0</v>
      </c>
      <c r="S4348">
        <v>0</v>
      </c>
    </row>
    <row r="4349" spans="1:19" x14ac:dyDescent="0.35">
      <c r="A4349" t="s">
        <v>4348</v>
      </c>
      <c r="B4349">
        <v>0.13</v>
      </c>
      <c r="C4349">
        <v>0.2035731526954915</v>
      </c>
      <c r="D4349">
        <v>0.11567825822530653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-0.11567825822530653</v>
      </c>
      <c r="N4349">
        <v>-0.58944108863336309</v>
      </c>
      <c r="O4349">
        <v>20</v>
      </c>
      <c r="P4349">
        <v>0.58944108863336309</v>
      </c>
      <c r="Q4349">
        <v>50.908937663325716</v>
      </c>
      <c r="R4349">
        <v>0</v>
      </c>
      <c r="S4349">
        <v>0</v>
      </c>
    </row>
    <row r="4350" spans="1:19" x14ac:dyDescent="0.35">
      <c r="A4350" t="s">
        <v>4349</v>
      </c>
      <c r="B4350">
        <v>0.13</v>
      </c>
      <c r="C4350">
        <v>0.1301489876871898</v>
      </c>
      <c r="D4350">
        <v>0.11567825822530653</v>
      </c>
      <c r="E4350">
        <v>0</v>
      </c>
      <c r="F4350">
        <v>0.11567825822530653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20</v>
      </c>
      <c r="P4350">
        <v>0</v>
      </c>
      <c r="Q4350">
        <v>50.908937663325716</v>
      </c>
      <c r="R4350">
        <v>0</v>
      </c>
      <c r="S4350">
        <v>0.11567825822530653</v>
      </c>
    </row>
    <row r="4351" spans="1:19" x14ac:dyDescent="0.35">
      <c r="A4351" t="s">
        <v>4350</v>
      </c>
      <c r="B4351">
        <v>0.13</v>
      </c>
      <c r="C4351">
        <v>0.22246673741292061</v>
      </c>
      <c r="D4351">
        <v>0.17351738733795974</v>
      </c>
      <c r="E4351">
        <v>0</v>
      </c>
      <c r="F4351">
        <v>0.17351738733795974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20</v>
      </c>
      <c r="P4351">
        <v>0</v>
      </c>
      <c r="Q4351">
        <v>50.908937663325716</v>
      </c>
      <c r="R4351">
        <v>0</v>
      </c>
      <c r="S4351">
        <v>0.17351738733795974</v>
      </c>
    </row>
    <row r="4352" spans="1:19" x14ac:dyDescent="0.35">
      <c r="A4352" t="s">
        <v>4351</v>
      </c>
      <c r="B4352">
        <v>0.25</v>
      </c>
      <c r="C4352">
        <v>0.33574419923687537</v>
      </c>
      <c r="D4352">
        <v>0.34703477467591948</v>
      </c>
      <c r="E4352">
        <v>1.9202983590395128</v>
      </c>
      <c r="F4352">
        <v>0</v>
      </c>
      <c r="G4352">
        <v>0.34703477467591948</v>
      </c>
      <c r="H4352">
        <v>7.326358436359337E-2</v>
      </c>
      <c r="I4352">
        <v>-1.5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34.25</v>
      </c>
      <c r="P4352">
        <v>0</v>
      </c>
      <c r="Q4352">
        <v>50.908937663325716</v>
      </c>
      <c r="R4352">
        <v>0</v>
      </c>
      <c r="S4352">
        <v>0</v>
      </c>
    </row>
    <row r="4353" spans="1:19" x14ac:dyDescent="0.35">
      <c r="A4353" t="s">
        <v>4352</v>
      </c>
      <c r="B4353">
        <v>0.25</v>
      </c>
      <c r="C4353">
        <v>0.38527487940316918</v>
      </c>
      <c r="D4353">
        <v>0.69406954935183895</v>
      </c>
      <c r="E4353">
        <v>0.27080547407426409</v>
      </c>
      <c r="F4353">
        <v>0</v>
      </c>
      <c r="G4353">
        <v>0.27080547407426409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-0.42326407527757487</v>
      </c>
      <c r="N4353">
        <v>0</v>
      </c>
      <c r="O4353">
        <v>29.547065830249167</v>
      </c>
      <c r="P4353">
        <v>0</v>
      </c>
      <c r="Q4353">
        <v>50.908937663325716</v>
      </c>
      <c r="R4353">
        <v>0</v>
      </c>
      <c r="S4353">
        <v>0</v>
      </c>
    </row>
    <row r="4354" spans="1:19" x14ac:dyDescent="0.35">
      <c r="A4354" t="s">
        <v>4353</v>
      </c>
      <c r="B4354">
        <v>0.25</v>
      </c>
      <c r="C4354">
        <v>0.39665388309207805</v>
      </c>
      <c r="D4354">
        <v>0.69406954935183895</v>
      </c>
      <c r="E4354">
        <v>0.35875896463393003</v>
      </c>
      <c r="F4354">
        <v>0</v>
      </c>
      <c r="G4354">
        <v>0.35875896463393003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-0.33531058471790892</v>
      </c>
      <c r="N4354">
        <v>0</v>
      </c>
      <c r="O4354">
        <v>25.821392666716847</v>
      </c>
      <c r="P4354">
        <v>0</v>
      </c>
      <c r="Q4354">
        <v>50.908937663325716</v>
      </c>
      <c r="R4354">
        <v>0</v>
      </c>
      <c r="S4354">
        <v>0</v>
      </c>
    </row>
    <row r="4355" spans="1:19" x14ac:dyDescent="0.35">
      <c r="A4355" t="s">
        <v>4354</v>
      </c>
      <c r="B4355">
        <v>0.25</v>
      </c>
      <c r="C4355">
        <v>0.35461966199774292</v>
      </c>
      <c r="D4355">
        <v>0.46271303290122612</v>
      </c>
      <c r="E4355">
        <v>0.44648274532827137</v>
      </c>
      <c r="F4355">
        <v>0</v>
      </c>
      <c r="G4355">
        <v>0.44648274532827137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-1.6230287572954749E-2</v>
      </c>
      <c r="N4355">
        <v>0</v>
      </c>
      <c r="O4355">
        <v>25.641056138128459</v>
      </c>
      <c r="P4355">
        <v>0</v>
      </c>
      <c r="Q4355">
        <v>50.908937663325716</v>
      </c>
      <c r="R4355">
        <v>0</v>
      </c>
      <c r="S4355">
        <v>0</v>
      </c>
    </row>
    <row r="4356" spans="1:19" x14ac:dyDescent="0.35">
      <c r="A4356" t="s">
        <v>4355</v>
      </c>
      <c r="B4356">
        <v>0.25</v>
      </c>
      <c r="C4356">
        <v>0.35418741210890786</v>
      </c>
      <c r="D4356">
        <v>0.34703477467591948</v>
      </c>
      <c r="E4356">
        <v>0.52199121345968313</v>
      </c>
      <c r="F4356">
        <v>0</v>
      </c>
      <c r="G4356">
        <v>0.34703477467591948</v>
      </c>
      <c r="H4356">
        <v>0</v>
      </c>
      <c r="I4356">
        <v>-0.17495643878376366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27.303142306574212</v>
      </c>
      <c r="P4356">
        <v>0</v>
      </c>
      <c r="Q4356">
        <v>50.908937663325716</v>
      </c>
      <c r="R4356">
        <v>0</v>
      </c>
      <c r="S4356">
        <v>0</v>
      </c>
    </row>
    <row r="4357" spans="1:19" x14ac:dyDescent="0.35">
      <c r="A4357" t="s">
        <v>4356</v>
      </c>
      <c r="B4357">
        <v>0.25</v>
      </c>
      <c r="C4357">
        <v>0.35816247937779921</v>
      </c>
      <c r="D4357">
        <v>0.28919564556326627</v>
      </c>
      <c r="E4357">
        <v>0.57329519311402033</v>
      </c>
      <c r="F4357">
        <v>0</v>
      </c>
      <c r="G4357">
        <v>0.28919564556326627</v>
      </c>
      <c r="H4357">
        <v>0</v>
      </c>
      <c r="I4357">
        <v>0</v>
      </c>
      <c r="J4357">
        <v>-0.28409954755075406</v>
      </c>
      <c r="K4357">
        <v>0</v>
      </c>
      <c r="L4357">
        <v>0</v>
      </c>
      <c r="M4357">
        <v>0</v>
      </c>
      <c r="N4357">
        <v>-0.81146025628602347</v>
      </c>
      <c r="O4357">
        <v>20</v>
      </c>
      <c r="P4357">
        <v>1.0955598038367775</v>
      </c>
      <c r="Q4357">
        <v>36.823967065963991</v>
      </c>
      <c r="R4357">
        <v>0</v>
      </c>
      <c r="S4357">
        <v>0</v>
      </c>
    </row>
    <row r="4358" spans="1:19" x14ac:dyDescent="0.35">
      <c r="A4358" t="s">
        <v>4357</v>
      </c>
      <c r="B4358">
        <v>0.36</v>
      </c>
      <c r="C4358">
        <v>0.40469041118897298</v>
      </c>
      <c r="D4358">
        <v>0.28919564556326627</v>
      </c>
      <c r="E4358">
        <v>5.9149353604631543</v>
      </c>
      <c r="F4358">
        <v>0</v>
      </c>
      <c r="G4358">
        <v>0.28919564556326627</v>
      </c>
      <c r="H4358">
        <v>0</v>
      </c>
      <c r="I4358">
        <v>0</v>
      </c>
      <c r="J4358">
        <v>-5.625739714899888</v>
      </c>
      <c r="K4358">
        <v>0</v>
      </c>
      <c r="L4358">
        <v>0</v>
      </c>
      <c r="M4358">
        <v>0</v>
      </c>
      <c r="N4358">
        <v>0</v>
      </c>
      <c r="O4358">
        <v>20</v>
      </c>
      <c r="P4358">
        <v>5.625739714899888</v>
      </c>
      <c r="Q4358">
        <v>45.731388281222145</v>
      </c>
      <c r="R4358">
        <v>0</v>
      </c>
      <c r="S4358">
        <v>0</v>
      </c>
    </row>
    <row r="4359" spans="1:19" x14ac:dyDescent="0.35">
      <c r="A4359" t="s">
        <v>4358</v>
      </c>
      <c r="B4359">
        <v>0.36</v>
      </c>
      <c r="C4359">
        <v>0.2843280819032542</v>
      </c>
      <c r="D4359">
        <v>0.28919564556326627</v>
      </c>
      <c r="E4359">
        <v>5.7329519311402031</v>
      </c>
      <c r="F4359">
        <v>0</v>
      </c>
      <c r="G4359">
        <v>0.28919564556326627</v>
      </c>
      <c r="H4359">
        <v>0</v>
      </c>
      <c r="I4359">
        <v>0</v>
      </c>
      <c r="J4359">
        <v>-5.4437562855769368</v>
      </c>
      <c r="K4359">
        <v>-1.5</v>
      </c>
      <c r="L4359">
        <v>-1.5562437144230632</v>
      </c>
      <c r="M4359">
        <v>0</v>
      </c>
      <c r="N4359">
        <v>0</v>
      </c>
      <c r="O4359">
        <v>34.25</v>
      </c>
      <c r="P4359">
        <v>7</v>
      </c>
      <c r="Q4359">
        <v>56.814721614555481</v>
      </c>
      <c r="R4359">
        <v>0</v>
      </c>
      <c r="S4359">
        <v>3.0562437144230632</v>
      </c>
    </row>
    <row r="4360" spans="1:19" x14ac:dyDescent="0.35">
      <c r="A4360" t="s">
        <v>4359</v>
      </c>
      <c r="B4360">
        <v>0.36</v>
      </c>
      <c r="C4360">
        <v>0.28616125662850245</v>
      </c>
      <c r="D4360">
        <v>0.34703477467591948</v>
      </c>
      <c r="E4360">
        <v>5.2199121345968313</v>
      </c>
      <c r="F4360">
        <v>0</v>
      </c>
      <c r="G4360">
        <v>0.34703477467591948</v>
      </c>
      <c r="H4360">
        <v>0</v>
      </c>
      <c r="I4360">
        <v>0</v>
      </c>
      <c r="J4360">
        <v>-4.8728773599209116</v>
      </c>
      <c r="K4360">
        <v>0</v>
      </c>
      <c r="L4360">
        <v>-0.54378930674575532</v>
      </c>
      <c r="M4360">
        <v>0</v>
      </c>
      <c r="N4360">
        <v>-1.583333333333333</v>
      </c>
      <c r="O4360">
        <v>20</v>
      </c>
      <c r="P4360">
        <v>7</v>
      </c>
      <c r="Q4360">
        <v>67.898054947888809</v>
      </c>
      <c r="R4360">
        <v>0</v>
      </c>
      <c r="S4360">
        <v>0.54378930674575532</v>
      </c>
    </row>
    <row r="4361" spans="1:19" x14ac:dyDescent="0.35">
      <c r="A4361" t="s">
        <v>4360</v>
      </c>
      <c r="B4361">
        <v>0.36</v>
      </c>
      <c r="C4361">
        <v>0.19496024537300632</v>
      </c>
      <c r="D4361">
        <v>0.34703477467591948</v>
      </c>
      <c r="E4361">
        <v>0.44648274532827137</v>
      </c>
      <c r="F4361">
        <v>-8.8817841970012523E-16</v>
      </c>
      <c r="G4361">
        <v>0.34703477467591948</v>
      </c>
      <c r="H4361">
        <v>0</v>
      </c>
      <c r="I4361">
        <v>0</v>
      </c>
      <c r="J4361">
        <v>-9.9447970652351891E-2</v>
      </c>
      <c r="K4361">
        <v>-1.5</v>
      </c>
      <c r="L4361">
        <v>-6.9005520293476481</v>
      </c>
      <c r="M4361">
        <v>0</v>
      </c>
      <c r="N4361">
        <v>0</v>
      </c>
      <c r="O4361">
        <v>34.25</v>
      </c>
      <c r="P4361">
        <v>7</v>
      </c>
      <c r="Q4361">
        <v>78.981388281222138</v>
      </c>
      <c r="R4361">
        <v>0</v>
      </c>
      <c r="S4361">
        <v>8.4005520293476472</v>
      </c>
    </row>
    <row r="4362" spans="1:19" x14ac:dyDescent="0.35">
      <c r="A4362" t="s">
        <v>4361</v>
      </c>
      <c r="B4362">
        <v>0.36</v>
      </c>
      <c r="C4362">
        <v>0.34680107534493154</v>
      </c>
      <c r="D4362">
        <v>0.40487390378857285</v>
      </c>
      <c r="E4362">
        <v>3.5875896463393002</v>
      </c>
      <c r="F4362">
        <v>0</v>
      </c>
      <c r="G4362">
        <v>0.40487390378857285</v>
      </c>
      <c r="H4362">
        <v>1.6827157425507275</v>
      </c>
      <c r="I4362">
        <v>-1.5</v>
      </c>
      <c r="J4362">
        <v>0</v>
      </c>
      <c r="K4362">
        <v>-1.5</v>
      </c>
      <c r="L4362">
        <v>0</v>
      </c>
      <c r="M4362">
        <v>0</v>
      </c>
      <c r="N4362">
        <v>0</v>
      </c>
      <c r="O4362">
        <v>62.75</v>
      </c>
      <c r="P4362">
        <v>0</v>
      </c>
      <c r="Q4362">
        <v>78.981388281222138</v>
      </c>
      <c r="R4362">
        <v>0</v>
      </c>
      <c r="S4362">
        <v>1.5</v>
      </c>
    </row>
    <row r="4363" spans="1:19" x14ac:dyDescent="0.35">
      <c r="A4363" t="s">
        <v>4362</v>
      </c>
      <c r="B4363">
        <v>0.36</v>
      </c>
      <c r="C4363">
        <v>0.30994723693446707</v>
      </c>
      <c r="D4363">
        <v>0.46271303290122612</v>
      </c>
      <c r="E4363">
        <v>0.27080547407426409</v>
      </c>
      <c r="F4363">
        <v>0</v>
      </c>
      <c r="G4363">
        <v>0.27080547407426409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-0.19190755882696203</v>
      </c>
      <c r="N4363">
        <v>0</v>
      </c>
      <c r="O4363">
        <v>60.617693790811529</v>
      </c>
      <c r="P4363">
        <v>0</v>
      </c>
      <c r="Q4363">
        <v>78.981388281222138</v>
      </c>
      <c r="R4363">
        <v>0</v>
      </c>
      <c r="S4363">
        <v>0</v>
      </c>
    </row>
    <row r="4364" spans="1:19" x14ac:dyDescent="0.35">
      <c r="A4364" t="s">
        <v>4363</v>
      </c>
      <c r="B4364">
        <v>0.25</v>
      </c>
      <c r="C4364">
        <v>0.23461541956692486</v>
      </c>
      <c r="D4364">
        <v>0.75190867846449239</v>
      </c>
      <c r="E4364">
        <v>1.9202983590395128</v>
      </c>
      <c r="F4364">
        <v>0</v>
      </c>
      <c r="G4364">
        <v>0.75190867846449239</v>
      </c>
      <c r="H4364">
        <v>0</v>
      </c>
      <c r="I4364">
        <v>-1.1683896805750205</v>
      </c>
      <c r="J4364">
        <v>0</v>
      </c>
      <c r="K4364">
        <v>-1.5</v>
      </c>
      <c r="L4364">
        <v>0</v>
      </c>
      <c r="M4364">
        <v>0</v>
      </c>
      <c r="N4364">
        <v>0</v>
      </c>
      <c r="O4364">
        <v>85.967395756274229</v>
      </c>
      <c r="P4364">
        <v>0</v>
      </c>
      <c r="Q4364">
        <v>78.981388281222138</v>
      </c>
      <c r="R4364">
        <v>0</v>
      </c>
      <c r="S4364">
        <v>1.5</v>
      </c>
    </row>
    <row r="4365" spans="1:19" x14ac:dyDescent="0.35">
      <c r="A4365" t="s">
        <v>4364</v>
      </c>
      <c r="B4365">
        <v>0.25</v>
      </c>
      <c r="C4365">
        <v>0.27189947968993733</v>
      </c>
      <c r="D4365">
        <v>0.86758693668979869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-0.86758693668979869</v>
      </c>
      <c r="N4365">
        <v>0</v>
      </c>
      <c r="O4365">
        <v>76.32754090416536</v>
      </c>
      <c r="P4365">
        <v>0</v>
      </c>
      <c r="Q4365">
        <v>78.981388281222138</v>
      </c>
      <c r="R4365">
        <v>0</v>
      </c>
      <c r="S4365">
        <v>0</v>
      </c>
    </row>
    <row r="4366" spans="1:19" x14ac:dyDescent="0.35">
      <c r="A4366" t="s">
        <v>4365</v>
      </c>
      <c r="B4366">
        <v>0.25</v>
      </c>
      <c r="C4366">
        <v>0.17643731707770482</v>
      </c>
      <c r="D4366">
        <v>0.86758693668979869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-0.86758693668979869</v>
      </c>
      <c r="N4366">
        <v>0</v>
      </c>
      <c r="O4366">
        <v>66.687686052056492</v>
      </c>
      <c r="P4366">
        <v>0</v>
      </c>
      <c r="Q4366">
        <v>78.981388281222138</v>
      </c>
      <c r="R4366">
        <v>0</v>
      </c>
      <c r="S4366">
        <v>0</v>
      </c>
    </row>
    <row r="4367" spans="1:19" x14ac:dyDescent="0.35">
      <c r="A4367" t="s">
        <v>4366</v>
      </c>
      <c r="B4367">
        <v>0.25</v>
      </c>
      <c r="C4367">
        <v>0.21252106401228352</v>
      </c>
      <c r="D4367">
        <v>0.75190867846449239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-0.75190867846449239</v>
      </c>
      <c r="N4367">
        <v>0</v>
      </c>
      <c r="O4367">
        <v>58.333145180228797</v>
      </c>
      <c r="P4367">
        <v>0</v>
      </c>
      <c r="Q4367">
        <v>78.981388281222138</v>
      </c>
      <c r="R4367">
        <v>0</v>
      </c>
      <c r="S4367">
        <v>0</v>
      </c>
    </row>
    <row r="4368" spans="1:19" x14ac:dyDescent="0.35">
      <c r="A4368" t="s">
        <v>4367</v>
      </c>
      <c r="B4368">
        <v>0.13</v>
      </c>
      <c r="C4368">
        <v>0.14208076577495171</v>
      </c>
      <c r="D4368">
        <v>0.57839129112653254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-0.57839129112653254</v>
      </c>
      <c r="N4368">
        <v>0</v>
      </c>
      <c r="O4368">
        <v>51.906575278822878</v>
      </c>
      <c r="P4368">
        <v>0</v>
      </c>
      <c r="Q4368">
        <v>78.981388281222138</v>
      </c>
      <c r="R4368">
        <v>0</v>
      </c>
      <c r="S4368">
        <v>0</v>
      </c>
    </row>
    <row r="4369" spans="1:19" x14ac:dyDescent="0.35">
      <c r="A4369" t="s">
        <v>4368</v>
      </c>
      <c r="B4369">
        <v>0.13</v>
      </c>
      <c r="C4369">
        <v>0.13573755548534008</v>
      </c>
      <c r="D4369">
        <v>0.46271303290122612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-0.46271303290122612</v>
      </c>
      <c r="N4369">
        <v>0</v>
      </c>
      <c r="O4369">
        <v>46.765319357698147</v>
      </c>
      <c r="P4369">
        <v>0</v>
      </c>
      <c r="Q4369">
        <v>78.981388281222138</v>
      </c>
      <c r="R4369">
        <v>0</v>
      </c>
      <c r="S4369">
        <v>0</v>
      </c>
    </row>
    <row r="4370" spans="1:19" x14ac:dyDescent="0.35">
      <c r="A4370" t="s">
        <v>4369</v>
      </c>
      <c r="B4370">
        <v>0.13</v>
      </c>
      <c r="C4370">
        <v>0.14329692657862164</v>
      </c>
      <c r="D4370">
        <v>0.116686282225223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-0.116686282225223</v>
      </c>
      <c r="N4370">
        <v>0</v>
      </c>
      <c r="O4370">
        <v>45.468805110751227</v>
      </c>
      <c r="P4370">
        <v>0</v>
      </c>
      <c r="Q4370">
        <v>78.981388281222138</v>
      </c>
      <c r="R4370">
        <v>0</v>
      </c>
      <c r="S4370">
        <v>0</v>
      </c>
    </row>
    <row r="4371" spans="1:19" x14ac:dyDescent="0.35">
      <c r="A4371" t="s">
        <v>4370</v>
      </c>
      <c r="B4371">
        <v>0.13</v>
      </c>
      <c r="C4371">
        <v>0.14371034034857011</v>
      </c>
      <c r="D4371">
        <v>0.116686282225223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-0.116686282225223</v>
      </c>
      <c r="N4371">
        <v>-0.16083342928071506</v>
      </c>
      <c r="O4371">
        <v>42.385252760685248</v>
      </c>
      <c r="P4371">
        <v>0.16083342928071506</v>
      </c>
      <c r="Q4371">
        <v>47.805763775429888</v>
      </c>
      <c r="R4371">
        <v>0</v>
      </c>
      <c r="S4371">
        <v>0</v>
      </c>
    </row>
    <row r="4372" spans="1:19" x14ac:dyDescent="0.35">
      <c r="A4372" t="s">
        <v>4371</v>
      </c>
      <c r="B4372">
        <v>0.13</v>
      </c>
      <c r="C4372">
        <v>0.18118126614675858</v>
      </c>
      <c r="D4372">
        <v>0.116686282225223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-0.116686282225223</v>
      </c>
      <c r="N4372">
        <v>-1.883313717774777</v>
      </c>
      <c r="O4372">
        <v>20.163030538463023</v>
      </c>
      <c r="P4372">
        <v>1.883313717774777</v>
      </c>
      <c r="Q4372">
        <v>50.787677161906615</v>
      </c>
      <c r="R4372">
        <v>0</v>
      </c>
      <c r="S4372">
        <v>0</v>
      </c>
    </row>
    <row r="4373" spans="1:19" x14ac:dyDescent="0.35">
      <c r="A4373" t="s">
        <v>4372</v>
      </c>
      <c r="B4373">
        <v>0.13</v>
      </c>
      <c r="C4373">
        <v>0.1896313902357904</v>
      </c>
      <c r="D4373">
        <v>0.116686282225223</v>
      </c>
      <c r="E4373">
        <v>0</v>
      </c>
      <c r="F4373">
        <v>9.8571777951553807E-2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-1.8114504273669181E-2</v>
      </c>
      <c r="N4373">
        <v>0</v>
      </c>
      <c r="O4373">
        <v>20</v>
      </c>
      <c r="P4373">
        <v>0</v>
      </c>
      <c r="Q4373">
        <v>50.787677161906615</v>
      </c>
      <c r="R4373">
        <v>0</v>
      </c>
      <c r="S4373">
        <v>9.8571777951553807E-2</v>
      </c>
    </row>
    <row r="4374" spans="1:19" x14ac:dyDescent="0.35">
      <c r="A4374" t="s">
        <v>4373</v>
      </c>
      <c r="B4374">
        <v>0.13</v>
      </c>
      <c r="C4374">
        <v>0.16259549692241387</v>
      </c>
      <c r="D4374">
        <v>0.116686282225223</v>
      </c>
      <c r="E4374">
        <v>0</v>
      </c>
      <c r="F4374">
        <v>0.116686282225223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20</v>
      </c>
      <c r="P4374">
        <v>0</v>
      </c>
      <c r="Q4374">
        <v>50.787677161906615</v>
      </c>
      <c r="R4374">
        <v>0</v>
      </c>
      <c r="S4374">
        <v>0.116686282225223</v>
      </c>
    </row>
    <row r="4375" spans="1:19" x14ac:dyDescent="0.35">
      <c r="A4375" t="s">
        <v>4374</v>
      </c>
      <c r="B4375">
        <v>0.13</v>
      </c>
      <c r="C4375">
        <v>0.19701564640371488</v>
      </c>
      <c r="D4375">
        <v>0.17502942333783444</v>
      </c>
      <c r="E4375">
        <v>0</v>
      </c>
      <c r="F4375">
        <v>0.17502942333783444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20</v>
      </c>
      <c r="P4375">
        <v>0</v>
      </c>
      <c r="Q4375">
        <v>50.787677161906615</v>
      </c>
      <c r="R4375">
        <v>0</v>
      </c>
      <c r="S4375">
        <v>0.17502942333783444</v>
      </c>
    </row>
    <row r="4376" spans="1:19" x14ac:dyDescent="0.35">
      <c r="A4376" t="s">
        <v>4375</v>
      </c>
      <c r="B4376">
        <v>0.25</v>
      </c>
      <c r="C4376">
        <v>0.40672867789280881</v>
      </c>
      <c r="D4376">
        <v>0.35005884667566889</v>
      </c>
      <c r="E4376">
        <v>0.19398316721560518</v>
      </c>
      <c r="F4376">
        <v>0.1560756794600637</v>
      </c>
      <c r="G4376">
        <v>0.19398316721560518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20</v>
      </c>
      <c r="P4376">
        <v>0</v>
      </c>
      <c r="Q4376">
        <v>50.787677161906615</v>
      </c>
      <c r="R4376">
        <v>0</v>
      </c>
      <c r="S4376">
        <v>0.1560756794600637</v>
      </c>
    </row>
    <row r="4377" spans="1:19" x14ac:dyDescent="0.35">
      <c r="A4377" t="s">
        <v>4376</v>
      </c>
      <c r="B4377">
        <v>0.25</v>
      </c>
      <c r="C4377">
        <v>0.40415621232194254</v>
      </c>
      <c r="D4377">
        <v>0.70011769335133778</v>
      </c>
      <c r="E4377">
        <v>0.27356011274479397</v>
      </c>
      <c r="F4377">
        <v>0.42655758060654381</v>
      </c>
      <c r="G4377">
        <v>0.27356011274479397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20</v>
      </c>
      <c r="P4377">
        <v>0</v>
      </c>
      <c r="Q4377">
        <v>50.787677161906615</v>
      </c>
      <c r="R4377">
        <v>0</v>
      </c>
      <c r="S4377">
        <v>0.42655758060654381</v>
      </c>
    </row>
    <row r="4378" spans="1:19" x14ac:dyDescent="0.35">
      <c r="A4378" t="s">
        <v>4377</v>
      </c>
      <c r="B4378">
        <v>0.25</v>
      </c>
      <c r="C4378">
        <v>0.36758922109622255</v>
      </c>
      <c r="D4378">
        <v>0.70011769335133778</v>
      </c>
      <c r="E4378">
        <v>0.36240826796045322</v>
      </c>
      <c r="F4378">
        <v>0.33770942539088455</v>
      </c>
      <c r="G4378">
        <v>0.36240826796045322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20</v>
      </c>
      <c r="P4378">
        <v>0</v>
      </c>
      <c r="Q4378">
        <v>50.787677161906615</v>
      </c>
      <c r="R4378">
        <v>0</v>
      </c>
      <c r="S4378">
        <v>0.33770942539088455</v>
      </c>
    </row>
    <row r="4379" spans="1:19" x14ac:dyDescent="0.35">
      <c r="A4379" t="s">
        <v>4378</v>
      </c>
      <c r="B4379">
        <v>0.25</v>
      </c>
      <c r="C4379">
        <v>0.42497351521802984</v>
      </c>
      <c r="D4379">
        <v>0.46674512890089198</v>
      </c>
      <c r="E4379">
        <v>0.45102437669746709</v>
      </c>
      <c r="F4379">
        <v>1.5720752203424893E-2</v>
      </c>
      <c r="G4379">
        <v>0.45102437669746709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20</v>
      </c>
      <c r="P4379">
        <v>0</v>
      </c>
      <c r="Q4379">
        <v>50.787677161906615</v>
      </c>
      <c r="R4379">
        <v>0</v>
      </c>
      <c r="S4379">
        <v>1.5720752203424893E-2</v>
      </c>
    </row>
    <row r="4380" spans="1:19" x14ac:dyDescent="0.35">
      <c r="A4380" t="s">
        <v>4379</v>
      </c>
      <c r="B4380">
        <v>0.25</v>
      </c>
      <c r="C4380">
        <v>0.29732428667348976</v>
      </c>
      <c r="D4380">
        <v>0.35005884667566889</v>
      </c>
      <c r="E4380">
        <v>5.2730091846911193</v>
      </c>
      <c r="F4380">
        <v>0</v>
      </c>
      <c r="G4380">
        <v>0.35005884667566889</v>
      </c>
      <c r="H4380">
        <v>3.4229503380154505</v>
      </c>
      <c r="I4380">
        <v>-1.5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34.25</v>
      </c>
      <c r="P4380">
        <v>0</v>
      </c>
      <c r="Q4380">
        <v>50.787677161906615</v>
      </c>
      <c r="R4380">
        <v>0</v>
      </c>
      <c r="S4380">
        <v>0</v>
      </c>
    </row>
    <row r="4381" spans="1:19" x14ac:dyDescent="0.35">
      <c r="A4381" t="s">
        <v>4380</v>
      </c>
      <c r="B4381">
        <v>0.25</v>
      </c>
      <c r="C4381">
        <v>0.30421754643930637</v>
      </c>
      <c r="D4381">
        <v>0.29171570556305748</v>
      </c>
      <c r="E4381">
        <v>0.57912676322529399</v>
      </c>
      <c r="F4381">
        <v>0</v>
      </c>
      <c r="G4381">
        <v>0.29171570556305748</v>
      </c>
      <c r="H4381">
        <v>0</v>
      </c>
      <c r="I4381">
        <v>-0.28741105766223651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36.980405047791244</v>
      </c>
      <c r="P4381">
        <v>0</v>
      </c>
      <c r="Q4381">
        <v>50.787677161906615</v>
      </c>
      <c r="R4381">
        <v>0</v>
      </c>
      <c r="S4381">
        <v>0</v>
      </c>
    </row>
    <row r="4382" spans="1:19" x14ac:dyDescent="0.35">
      <c r="A4382" t="s">
        <v>4381</v>
      </c>
      <c r="B4382">
        <v>0.36</v>
      </c>
      <c r="C4382">
        <v>0.37907704291785477</v>
      </c>
      <c r="D4382">
        <v>0.29171570556305748</v>
      </c>
      <c r="E4382">
        <v>5.9751022006399088</v>
      </c>
      <c r="F4382">
        <v>0</v>
      </c>
      <c r="G4382">
        <v>0.29171570556305748</v>
      </c>
      <c r="H4382">
        <v>4.1833864950768511</v>
      </c>
      <c r="I4382">
        <v>-1.5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51.230405047791244</v>
      </c>
      <c r="P4382">
        <v>0</v>
      </c>
      <c r="Q4382">
        <v>50.787677161906615</v>
      </c>
      <c r="R4382">
        <v>0</v>
      </c>
      <c r="S4382">
        <v>0</v>
      </c>
    </row>
    <row r="4383" spans="1:19" x14ac:dyDescent="0.35">
      <c r="A4383" t="s">
        <v>4382</v>
      </c>
      <c r="B4383">
        <v>0.36</v>
      </c>
      <c r="C4383">
        <v>0.34361621379092666</v>
      </c>
      <c r="D4383">
        <v>0.29171570556305748</v>
      </c>
      <c r="E4383">
        <v>5.7912676322529402</v>
      </c>
      <c r="F4383">
        <v>0</v>
      </c>
      <c r="G4383">
        <v>0.29171570556305748</v>
      </c>
      <c r="H4383">
        <v>3.9995519266898825</v>
      </c>
      <c r="I4383">
        <v>-1.5</v>
      </c>
      <c r="J4383">
        <v>0</v>
      </c>
      <c r="K4383">
        <v>-1.5</v>
      </c>
      <c r="L4383">
        <v>0</v>
      </c>
      <c r="M4383">
        <v>0</v>
      </c>
      <c r="N4383">
        <v>0</v>
      </c>
      <c r="O4383">
        <v>79.730405047791237</v>
      </c>
      <c r="P4383">
        <v>0</v>
      </c>
      <c r="Q4383">
        <v>50.787677161906615</v>
      </c>
      <c r="R4383">
        <v>0</v>
      </c>
      <c r="S4383">
        <v>1.5</v>
      </c>
    </row>
    <row r="4384" spans="1:19" x14ac:dyDescent="0.35">
      <c r="A4384" t="s">
        <v>4383</v>
      </c>
      <c r="B4384">
        <v>0.36</v>
      </c>
      <c r="C4384">
        <v>0.26420902619795184</v>
      </c>
      <c r="D4384">
        <v>0.35005884667566889</v>
      </c>
      <c r="E4384">
        <v>5.2730091846911193</v>
      </c>
      <c r="F4384">
        <v>0</v>
      </c>
      <c r="G4384">
        <v>0.35005884667566889</v>
      </c>
      <c r="H4384">
        <v>3.895990842794574</v>
      </c>
      <c r="I4384">
        <v>-1.0269594952208763</v>
      </c>
      <c r="J4384">
        <v>0</v>
      </c>
      <c r="K4384">
        <v>-1.0269594952208763</v>
      </c>
      <c r="L4384">
        <v>0</v>
      </c>
      <c r="M4384">
        <v>0</v>
      </c>
      <c r="N4384">
        <v>0</v>
      </c>
      <c r="O4384">
        <v>90</v>
      </c>
      <c r="P4384">
        <v>0</v>
      </c>
      <c r="Q4384">
        <v>50.787677161906615</v>
      </c>
      <c r="R4384">
        <v>0</v>
      </c>
      <c r="S4384">
        <v>1.0269594952208763</v>
      </c>
    </row>
    <row r="4385" spans="1:19" x14ac:dyDescent="0.35">
      <c r="A4385" t="s">
        <v>4384</v>
      </c>
      <c r="B4385">
        <v>0.36</v>
      </c>
      <c r="C4385">
        <v>0.32219128480026443</v>
      </c>
      <c r="D4385">
        <v>0.35005884667566889</v>
      </c>
      <c r="E4385">
        <v>4.5102437669746704</v>
      </c>
      <c r="F4385">
        <v>0</v>
      </c>
      <c r="G4385">
        <v>0.35005884667566889</v>
      </c>
      <c r="H4385">
        <v>4.1601849202990016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90</v>
      </c>
      <c r="P4385">
        <v>0</v>
      </c>
      <c r="Q4385">
        <v>50.787677161906615</v>
      </c>
      <c r="R4385">
        <v>0</v>
      </c>
      <c r="S4385">
        <v>0</v>
      </c>
    </row>
    <row r="4386" spans="1:19" x14ac:dyDescent="0.35">
      <c r="A4386" t="s">
        <v>4385</v>
      </c>
      <c r="B4386">
        <v>0.36</v>
      </c>
      <c r="C4386">
        <v>0.26712721203753531</v>
      </c>
      <c r="D4386">
        <v>0.40840198778828046</v>
      </c>
      <c r="E4386">
        <v>0.36240826796045322</v>
      </c>
      <c r="F4386">
        <v>0</v>
      </c>
      <c r="G4386">
        <v>0.36240826796045322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-4.599371982782724E-2</v>
      </c>
      <c r="N4386">
        <v>0</v>
      </c>
      <c r="O4386">
        <v>89.488958668579698</v>
      </c>
      <c r="P4386">
        <v>0</v>
      </c>
      <c r="Q4386">
        <v>50.787677161906615</v>
      </c>
      <c r="R4386">
        <v>0</v>
      </c>
      <c r="S4386">
        <v>0</v>
      </c>
    </row>
    <row r="4387" spans="1:19" x14ac:dyDescent="0.35">
      <c r="A4387" t="s">
        <v>4386</v>
      </c>
      <c r="B4387">
        <v>0.36</v>
      </c>
      <c r="C4387">
        <v>0.27925079243163708</v>
      </c>
      <c r="D4387">
        <v>0.46674512890089198</v>
      </c>
      <c r="E4387">
        <v>2.7356011274479397</v>
      </c>
      <c r="F4387">
        <v>0</v>
      </c>
      <c r="G4387">
        <v>0.46674512890089198</v>
      </c>
      <c r="H4387">
        <v>2.2177518654050172</v>
      </c>
      <c r="I4387">
        <v>-5.1104133142030155E-2</v>
      </c>
      <c r="J4387">
        <v>0</v>
      </c>
      <c r="K4387">
        <v>-5.1104133142030155E-2</v>
      </c>
      <c r="L4387">
        <v>0</v>
      </c>
      <c r="M4387">
        <v>0</v>
      </c>
      <c r="N4387">
        <v>0</v>
      </c>
      <c r="O4387">
        <v>90</v>
      </c>
      <c r="P4387">
        <v>0</v>
      </c>
      <c r="Q4387">
        <v>50.787677161906615</v>
      </c>
      <c r="R4387">
        <v>0</v>
      </c>
      <c r="S4387">
        <v>5.1104133142030155E-2</v>
      </c>
    </row>
    <row r="4388" spans="1:19" x14ac:dyDescent="0.35">
      <c r="A4388" t="s">
        <v>4387</v>
      </c>
      <c r="B4388">
        <v>0.25</v>
      </c>
      <c r="C4388">
        <v>0.23650881243824787</v>
      </c>
      <c r="D4388">
        <v>0.75846083446394941</v>
      </c>
      <c r="E4388">
        <v>1.9398316721560518</v>
      </c>
      <c r="F4388">
        <v>0</v>
      </c>
      <c r="G4388">
        <v>0.75846083446394941</v>
      </c>
      <c r="H4388">
        <v>1.1813708376921024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90</v>
      </c>
      <c r="P4388">
        <v>0</v>
      </c>
      <c r="Q4388">
        <v>50.787677161906615</v>
      </c>
      <c r="R4388">
        <v>0</v>
      </c>
      <c r="S4388">
        <v>0</v>
      </c>
    </row>
    <row r="4389" spans="1:19" x14ac:dyDescent="0.35">
      <c r="A4389" t="s">
        <v>4388</v>
      </c>
      <c r="B4389">
        <v>0.25</v>
      </c>
      <c r="C4389">
        <v>0.21245438598241317</v>
      </c>
      <c r="D4389">
        <v>0.87514711668917222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-0.87514711668917222</v>
      </c>
      <c r="N4389">
        <v>0</v>
      </c>
      <c r="O4389">
        <v>80.276143147898082</v>
      </c>
      <c r="P4389">
        <v>0</v>
      </c>
      <c r="Q4389">
        <v>50.787677161906615</v>
      </c>
      <c r="R4389">
        <v>0</v>
      </c>
      <c r="S4389">
        <v>0</v>
      </c>
    </row>
    <row r="4390" spans="1:19" x14ac:dyDescent="0.35">
      <c r="A4390" t="s">
        <v>4389</v>
      </c>
      <c r="B4390">
        <v>0.25</v>
      </c>
      <c r="C4390">
        <v>0.21141462958952406</v>
      </c>
      <c r="D4390">
        <v>0.87514711668917222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-0.87514711668917222</v>
      </c>
      <c r="N4390">
        <v>0</v>
      </c>
      <c r="O4390">
        <v>70.552286295796165</v>
      </c>
      <c r="P4390">
        <v>0</v>
      </c>
      <c r="Q4390">
        <v>50.787677161906615</v>
      </c>
      <c r="R4390">
        <v>0</v>
      </c>
      <c r="S4390">
        <v>0</v>
      </c>
    </row>
    <row r="4391" spans="1:19" x14ac:dyDescent="0.35">
      <c r="A4391" t="s">
        <v>4390</v>
      </c>
      <c r="B4391">
        <v>0.25</v>
      </c>
      <c r="C4391">
        <v>0.1840289952854296</v>
      </c>
      <c r="D4391">
        <v>0.75846083446394941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-0.75846083446394941</v>
      </c>
      <c r="N4391">
        <v>0</v>
      </c>
      <c r="O4391">
        <v>62.124943690641174</v>
      </c>
      <c r="P4391">
        <v>0</v>
      </c>
      <c r="Q4391">
        <v>50.787677161906615</v>
      </c>
      <c r="R4391">
        <v>0</v>
      </c>
      <c r="S4391">
        <v>0</v>
      </c>
    </row>
    <row r="4392" spans="1:19" x14ac:dyDescent="0.35">
      <c r="A4392" t="s">
        <v>4391</v>
      </c>
      <c r="B4392">
        <v>0.13</v>
      </c>
      <c r="C4392">
        <v>0.1</v>
      </c>
      <c r="D4392">
        <v>0.58343141112611496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-0.58343141112611496</v>
      </c>
      <c r="N4392">
        <v>0</v>
      </c>
      <c r="O4392">
        <v>55.642372455906568</v>
      </c>
      <c r="P4392">
        <v>0</v>
      </c>
      <c r="Q4392">
        <v>50.787677161906615</v>
      </c>
      <c r="R4392">
        <v>0</v>
      </c>
      <c r="S4392">
        <v>0</v>
      </c>
    </row>
    <row r="4393" spans="1:19" x14ac:dyDescent="0.35">
      <c r="A4393" t="s">
        <v>4392</v>
      </c>
      <c r="B4393">
        <v>0.13</v>
      </c>
      <c r="C4393">
        <v>0.13430505496185727</v>
      </c>
      <c r="D4393">
        <v>0.46674512890089198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-0.46674512890089198</v>
      </c>
      <c r="N4393">
        <v>0</v>
      </c>
      <c r="O4393">
        <v>50.456315468118881</v>
      </c>
      <c r="P4393">
        <v>0</v>
      </c>
      <c r="Q4393">
        <v>50.787677161906615</v>
      </c>
      <c r="R4393">
        <v>0</v>
      </c>
      <c r="S4393">
        <v>0</v>
      </c>
    </row>
    <row r="4394" spans="1:19" x14ac:dyDescent="0.35">
      <c r="A4394" t="s">
        <v>4393</v>
      </c>
      <c r="B4394">
        <v>0.13</v>
      </c>
      <c r="C4394">
        <v>0.15923231913880498</v>
      </c>
      <c r="D4394">
        <v>0.11769490393361778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-0.11769490393361778</v>
      </c>
      <c r="N4394">
        <v>0</v>
      </c>
      <c r="O4394">
        <v>49.148594313300904</v>
      </c>
      <c r="P4394">
        <v>0</v>
      </c>
      <c r="Q4394">
        <v>50.787677161906615</v>
      </c>
      <c r="R4394">
        <v>0</v>
      </c>
      <c r="S4394">
        <v>0</v>
      </c>
    </row>
    <row r="4395" spans="1:19" x14ac:dyDescent="0.35">
      <c r="A4395" t="s">
        <v>4394</v>
      </c>
      <c r="B4395">
        <v>0.13</v>
      </c>
      <c r="C4395">
        <v>0.16336723848260637</v>
      </c>
      <c r="D4395">
        <v>0.11769490393361778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-0.11769490393361778</v>
      </c>
      <c r="N4395">
        <v>0</v>
      </c>
      <c r="O4395">
        <v>47.840873158482928</v>
      </c>
      <c r="P4395">
        <v>0</v>
      </c>
      <c r="Q4395">
        <v>50.787677161906615</v>
      </c>
      <c r="R4395">
        <v>0</v>
      </c>
      <c r="S4395">
        <v>0</v>
      </c>
    </row>
    <row r="4396" spans="1:19" x14ac:dyDescent="0.35">
      <c r="A4396" t="s">
        <v>4395</v>
      </c>
      <c r="B4396">
        <v>0.13</v>
      </c>
      <c r="C4396">
        <v>0.16177458104187528</v>
      </c>
      <c r="D4396">
        <v>0.11769490393361778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-0.11769490393361778</v>
      </c>
      <c r="N4396">
        <v>-1.8823050960663823</v>
      </c>
      <c r="O4396">
        <v>25.618650936260703</v>
      </c>
      <c r="P4396">
        <v>1.8823050960663823</v>
      </c>
      <c r="Q4396">
        <v>41.682920203949621</v>
      </c>
      <c r="R4396">
        <v>0</v>
      </c>
      <c r="S4396">
        <v>0</v>
      </c>
    </row>
    <row r="4397" spans="1:19" x14ac:dyDescent="0.35">
      <c r="A4397" t="s">
        <v>4396</v>
      </c>
      <c r="B4397">
        <v>0.13</v>
      </c>
      <c r="C4397">
        <v>0.15067681689960583</v>
      </c>
      <c r="D4397">
        <v>0.11769490393361778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-0.11769490393361778</v>
      </c>
      <c r="N4397">
        <v>-0.50659964453979356</v>
      </c>
      <c r="O4397">
        <v>20</v>
      </c>
      <c r="P4397">
        <v>0.50659964453979356</v>
      </c>
      <c r="Q4397">
        <v>42.485036307804293</v>
      </c>
      <c r="R4397">
        <v>0</v>
      </c>
      <c r="S4397">
        <v>0</v>
      </c>
    </row>
    <row r="4398" spans="1:19" x14ac:dyDescent="0.35">
      <c r="A4398" t="s">
        <v>4397</v>
      </c>
      <c r="B4398">
        <v>0.13</v>
      </c>
      <c r="C4398">
        <v>0.1925350194642623</v>
      </c>
      <c r="D4398">
        <v>0.11769490393361778</v>
      </c>
      <c r="E4398">
        <v>0</v>
      </c>
      <c r="F4398">
        <v>0.11769490393361778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20</v>
      </c>
      <c r="P4398">
        <v>0</v>
      </c>
      <c r="Q4398">
        <v>42.485036307804293</v>
      </c>
      <c r="R4398">
        <v>0</v>
      </c>
      <c r="S4398">
        <v>0.11769490393361778</v>
      </c>
    </row>
    <row r="4399" spans="1:19" x14ac:dyDescent="0.35">
      <c r="A4399" t="s">
        <v>4398</v>
      </c>
      <c r="B4399">
        <v>0.13</v>
      </c>
      <c r="C4399">
        <v>0.18632275027089679</v>
      </c>
      <c r="D4399">
        <v>0.17654235590042661</v>
      </c>
      <c r="E4399">
        <v>0</v>
      </c>
      <c r="F4399">
        <v>0.17654235590042661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20</v>
      </c>
      <c r="P4399">
        <v>0</v>
      </c>
      <c r="Q4399">
        <v>42.485036307804293</v>
      </c>
      <c r="R4399">
        <v>0</v>
      </c>
      <c r="S4399">
        <v>0.17654235590042661</v>
      </c>
    </row>
    <row r="4400" spans="1:19" x14ac:dyDescent="0.35">
      <c r="A4400" t="s">
        <v>4399</v>
      </c>
      <c r="B4400">
        <v>0.25</v>
      </c>
      <c r="C4400">
        <v>0.41665420126162617</v>
      </c>
      <c r="D4400">
        <v>0.35308471180085321</v>
      </c>
      <c r="E4400">
        <v>0.19591749774137443</v>
      </c>
      <c r="F4400">
        <v>0.15716721405947878</v>
      </c>
      <c r="G4400">
        <v>0.19591749774137443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20</v>
      </c>
      <c r="P4400">
        <v>0</v>
      </c>
      <c r="Q4400">
        <v>42.485036307804293</v>
      </c>
      <c r="R4400">
        <v>0</v>
      </c>
      <c r="S4400">
        <v>0.15716721405947878</v>
      </c>
    </row>
    <row r="4401" spans="1:19" x14ac:dyDescent="0.35">
      <c r="A4401" t="s">
        <v>4400</v>
      </c>
      <c r="B4401">
        <v>0.25</v>
      </c>
      <c r="C4401">
        <v>0.33759154584918688</v>
      </c>
      <c r="D4401">
        <v>0.70616942360170643</v>
      </c>
      <c r="E4401">
        <v>2.7628795601238529</v>
      </c>
      <c r="F4401">
        <v>0</v>
      </c>
      <c r="G4401">
        <v>0.70616942360170643</v>
      </c>
      <c r="H4401">
        <v>0.55671013652214629</v>
      </c>
      <c r="I4401">
        <v>-1.5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34.25</v>
      </c>
      <c r="P4401">
        <v>0</v>
      </c>
      <c r="Q4401">
        <v>42.485036307804293</v>
      </c>
      <c r="R4401">
        <v>0</v>
      </c>
      <c r="S4401">
        <v>0</v>
      </c>
    </row>
    <row r="4402" spans="1:19" x14ac:dyDescent="0.35">
      <c r="A4402" t="s">
        <v>4401</v>
      </c>
      <c r="B4402">
        <v>0.25</v>
      </c>
      <c r="C4402">
        <v>0.3924310821687847</v>
      </c>
      <c r="D4402">
        <v>0.70616942360170643</v>
      </c>
      <c r="E4402">
        <v>3.6602207314555928</v>
      </c>
      <c r="F4402">
        <v>0</v>
      </c>
      <c r="G4402">
        <v>0.70616942360170643</v>
      </c>
      <c r="H4402">
        <v>1.4540513078538861</v>
      </c>
      <c r="I4402">
        <v>-1.5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48.5</v>
      </c>
      <c r="P4402">
        <v>0</v>
      </c>
      <c r="Q4402">
        <v>42.485036307804293</v>
      </c>
      <c r="R4402">
        <v>0</v>
      </c>
      <c r="S4402">
        <v>0</v>
      </c>
    </row>
    <row r="4403" spans="1:19" x14ac:dyDescent="0.35">
      <c r="A4403" t="s">
        <v>4402</v>
      </c>
      <c r="B4403">
        <v>0.25</v>
      </c>
      <c r="C4403">
        <v>0.40680105399277133</v>
      </c>
      <c r="D4403">
        <v>0.47077961573447114</v>
      </c>
      <c r="E4403">
        <v>0.45552182991588108</v>
      </c>
      <c r="F4403">
        <v>0</v>
      </c>
      <c r="G4403">
        <v>0.45552182991588108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-1.5257785818590053E-2</v>
      </c>
      <c r="N4403">
        <v>0</v>
      </c>
      <c r="O4403">
        <v>48.330469046460109</v>
      </c>
      <c r="P4403">
        <v>0</v>
      </c>
      <c r="Q4403">
        <v>42.485036307804293</v>
      </c>
      <c r="R4403">
        <v>0</v>
      </c>
      <c r="S4403">
        <v>0</v>
      </c>
    </row>
    <row r="4404" spans="1:19" x14ac:dyDescent="0.35">
      <c r="A4404" t="s">
        <v>4403</v>
      </c>
      <c r="B4404">
        <v>0.25</v>
      </c>
      <c r="C4404">
        <v>0.29494059870257411</v>
      </c>
      <c r="D4404">
        <v>0.35308471180085321</v>
      </c>
      <c r="E4404">
        <v>5.3255897398754408</v>
      </c>
      <c r="F4404">
        <v>0</v>
      </c>
      <c r="G4404">
        <v>0.35308471180085321</v>
      </c>
      <c r="H4404">
        <v>0</v>
      </c>
      <c r="I4404">
        <v>-1.0235614815276715</v>
      </c>
      <c r="J4404">
        <v>-3.9489435465469165</v>
      </c>
      <c r="K4404">
        <v>0</v>
      </c>
      <c r="L4404">
        <v>0</v>
      </c>
      <c r="M4404">
        <v>0</v>
      </c>
      <c r="N4404">
        <v>0</v>
      </c>
      <c r="O4404">
        <v>58.054303120972989</v>
      </c>
      <c r="P4404">
        <v>3.9489435465469165</v>
      </c>
      <c r="Q4404">
        <v>50.842380827989444</v>
      </c>
      <c r="R4404">
        <v>0</v>
      </c>
      <c r="S4404">
        <v>0</v>
      </c>
    </row>
    <row r="4405" spans="1:19" x14ac:dyDescent="0.35">
      <c r="A4405" t="s">
        <v>4404</v>
      </c>
      <c r="B4405">
        <v>0.25</v>
      </c>
      <c r="C4405">
        <v>0.32326513759962233</v>
      </c>
      <c r="D4405">
        <v>0.29423725983404442</v>
      </c>
      <c r="E4405">
        <v>5.8490160746810167</v>
      </c>
      <c r="F4405">
        <v>0</v>
      </c>
      <c r="G4405">
        <v>0.29423725983404442</v>
      </c>
      <c r="H4405">
        <v>0.37171112996142774</v>
      </c>
      <c r="I4405">
        <v>-1.5</v>
      </c>
      <c r="J4405">
        <v>-3.6830676848855441</v>
      </c>
      <c r="K4405">
        <v>0</v>
      </c>
      <c r="L4405">
        <v>0</v>
      </c>
      <c r="M4405">
        <v>0</v>
      </c>
      <c r="N4405">
        <v>0</v>
      </c>
      <c r="O4405">
        <v>72.304303120972989</v>
      </c>
      <c r="P4405">
        <v>3.6830676848855441</v>
      </c>
      <c r="Q4405">
        <v>56.673904662391557</v>
      </c>
      <c r="R4405">
        <v>0</v>
      </c>
      <c r="S4405">
        <v>0</v>
      </c>
    </row>
    <row r="4406" spans="1:19" x14ac:dyDescent="0.35">
      <c r="A4406" t="s">
        <v>4405</v>
      </c>
      <c r="B4406">
        <v>0.36</v>
      </c>
      <c r="C4406">
        <v>0.33506813276081499</v>
      </c>
      <c r="D4406">
        <v>0.29423725983404442</v>
      </c>
      <c r="E4406">
        <v>0.60346837754084182</v>
      </c>
      <c r="F4406">
        <v>0</v>
      </c>
      <c r="G4406">
        <v>0.29423725983404442</v>
      </c>
      <c r="H4406">
        <v>0</v>
      </c>
      <c r="I4406">
        <v>0</v>
      </c>
      <c r="J4406">
        <v>-0.3092311177067974</v>
      </c>
      <c r="K4406">
        <v>0</v>
      </c>
      <c r="L4406">
        <v>-1.3738365671787469</v>
      </c>
      <c r="M4406">
        <v>0</v>
      </c>
      <c r="N4406">
        <v>-2</v>
      </c>
      <c r="O4406">
        <v>50.08208089875076</v>
      </c>
      <c r="P4406">
        <v>3.6830676848855441</v>
      </c>
      <c r="Q4406">
        <v>62.50542849679367</v>
      </c>
      <c r="R4406">
        <v>0</v>
      </c>
      <c r="S4406">
        <v>1.3738365671787469</v>
      </c>
    </row>
    <row r="4407" spans="1:19" x14ac:dyDescent="0.35">
      <c r="A4407" t="s">
        <v>4406</v>
      </c>
      <c r="B4407">
        <v>0.36</v>
      </c>
      <c r="C4407">
        <v>0.3572018006221182</v>
      </c>
      <c r="D4407">
        <v>0.29423725983404442</v>
      </c>
      <c r="E4407">
        <v>5.8490160746810167</v>
      </c>
      <c r="F4407">
        <v>0</v>
      </c>
      <c r="G4407">
        <v>0.29423725983404442</v>
      </c>
      <c r="H4407">
        <v>0.37171112996142863</v>
      </c>
      <c r="I4407">
        <v>-1.5</v>
      </c>
      <c r="J4407">
        <v>-3.6830676848855433</v>
      </c>
      <c r="K4407">
        <v>-1.5</v>
      </c>
      <c r="L4407">
        <v>0</v>
      </c>
      <c r="M4407">
        <v>0</v>
      </c>
      <c r="N4407">
        <v>0</v>
      </c>
      <c r="O4407">
        <v>78.58208089875076</v>
      </c>
      <c r="P4407">
        <v>3.6830676848855433</v>
      </c>
      <c r="Q4407">
        <v>68.336952331195775</v>
      </c>
      <c r="R4407">
        <v>0</v>
      </c>
      <c r="S4407">
        <v>1.5</v>
      </c>
    </row>
    <row r="4408" spans="1:19" x14ac:dyDescent="0.35">
      <c r="A4408" t="s">
        <v>4407</v>
      </c>
      <c r="B4408">
        <v>0.36</v>
      </c>
      <c r="C4408">
        <v>0.3067662865031926</v>
      </c>
      <c r="D4408">
        <v>0.35308471180085321</v>
      </c>
      <c r="E4408">
        <v>5.3255897398754408</v>
      </c>
      <c r="F4408">
        <v>0</v>
      </c>
      <c r="G4408">
        <v>0.35308471180085321</v>
      </c>
      <c r="H4408">
        <v>0.14764543306411904</v>
      </c>
      <c r="I4408">
        <v>-1.1417919101249239</v>
      </c>
      <c r="J4408">
        <v>-3.683067684885545</v>
      </c>
      <c r="K4408">
        <v>-1.1417919101249239</v>
      </c>
      <c r="L4408">
        <v>0</v>
      </c>
      <c r="M4408">
        <v>0</v>
      </c>
      <c r="N4408">
        <v>0</v>
      </c>
      <c r="O4408">
        <v>90</v>
      </c>
      <c r="P4408">
        <v>3.683067684885545</v>
      </c>
      <c r="Q4408">
        <v>74.168476165597895</v>
      </c>
      <c r="R4408">
        <v>0</v>
      </c>
      <c r="S4408">
        <v>1.1417919101249239</v>
      </c>
    </row>
    <row r="4409" spans="1:19" x14ac:dyDescent="0.35">
      <c r="A4409" t="s">
        <v>4408</v>
      </c>
      <c r="B4409">
        <v>0.36</v>
      </c>
      <c r="C4409">
        <v>0.2647082687150546</v>
      </c>
      <c r="D4409">
        <v>0.35308471180085321</v>
      </c>
      <c r="E4409">
        <v>4.5552182991588106</v>
      </c>
      <c r="F4409">
        <v>0</v>
      </c>
      <c r="G4409">
        <v>0.35308471180085321</v>
      </c>
      <c r="H4409">
        <v>0.70321928671669465</v>
      </c>
      <c r="I4409">
        <v>0</v>
      </c>
      <c r="J4409">
        <v>-3.4989143006412631</v>
      </c>
      <c r="K4409">
        <v>0</v>
      </c>
      <c r="L4409">
        <v>0</v>
      </c>
      <c r="M4409">
        <v>0</v>
      </c>
      <c r="N4409">
        <v>-0.18415338424427619</v>
      </c>
      <c r="O4409">
        <v>87.953851286174711</v>
      </c>
      <c r="P4409">
        <v>3.6830676848855393</v>
      </c>
      <c r="Q4409">
        <v>80</v>
      </c>
      <c r="R4409">
        <v>0</v>
      </c>
      <c r="S4409">
        <v>0</v>
      </c>
    </row>
    <row r="4410" spans="1:19" x14ac:dyDescent="0.35">
      <c r="A4410" t="s">
        <v>4409</v>
      </c>
      <c r="B4410">
        <v>0.36</v>
      </c>
      <c r="C4410">
        <v>0.25770289043076428</v>
      </c>
      <c r="D4410">
        <v>0.41193216376766217</v>
      </c>
      <c r="E4410">
        <v>3.6602207314555928</v>
      </c>
      <c r="F4410">
        <v>0</v>
      </c>
      <c r="G4410">
        <v>0.41193216376766217</v>
      </c>
      <c r="H4410">
        <v>3.0436736963054014</v>
      </c>
      <c r="I4410">
        <v>-0.20461487138252893</v>
      </c>
      <c r="J4410">
        <v>0</v>
      </c>
      <c r="K4410">
        <v>-0.20461487138252893</v>
      </c>
      <c r="L4410">
        <v>0</v>
      </c>
      <c r="M4410">
        <v>0</v>
      </c>
      <c r="N4410">
        <v>0</v>
      </c>
      <c r="O4410">
        <v>90</v>
      </c>
      <c r="P4410">
        <v>0</v>
      </c>
      <c r="Q4410">
        <v>80</v>
      </c>
      <c r="R4410">
        <v>0</v>
      </c>
      <c r="S4410">
        <v>0.20461487138252893</v>
      </c>
    </row>
    <row r="4411" spans="1:19" x14ac:dyDescent="0.35">
      <c r="A4411" t="s">
        <v>4410</v>
      </c>
      <c r="B4411">
        <v>0.36</v>
      </c>
      <c r="C4411">
        <v>0.32846718432440059</v>
      </c>
      <c r="D4411">
        <v>0.47077961573447114</v>
      </c>
      <c r="E4411">
        <v>2.7628795601238529</v>
      </c>
      <c r="F4411">
        <v>0</v>
      </c>
      <c r="G4411">
        <v>0.47077961573447114</v>
      </c>
      <c r="H4411">
        <v>2.2920999443893817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90</v>
      </c>
      <c r="P4411">
        <v>0</v>
      </c>
      <c r="Q4411">
        <v>80</v>
      </c>
      <c r="R4411">
        <v>0</v>
      </c>
      <c r="S4411">
        <v>0</v>
      </c>
    </row>
    <row r="4412" spans="1:19" x14ac:dyDescent="0.35">
      <c r="A4412" t="s">
        <v>4411</v>
      </c>
      <c r="B4412">
        <v>0.25</v>
      </c>
      <c r="C4412">
        <v>0.16407735235157445</v>
      </c>
      <c r="D4412">
        <v>0.7650168755685155</v>
      </c>
      <c r="E4412">
        <v>1.9591749774137441</v>
      </c>
      <c r="F4412">
        <v>0</v>
      </c>
      <c r="G4412">
        <v>0.7650168755685155</v>
      </c>
      <c r="H4412">
        <v>1.1941581018452285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90</v>
      </c>
      <c r="P4412">
        <v>0</v>
      </c>
      <c r="Q4412">
        <v>80</v>
      </c>
      <c r="R4412">
        <v>0</v>
      </c>
      <c r="S4412">
        <v>0</v>
      </c>
    </row>
    <row r="4413" spans="1:19" x14ac:dyDescent="0.35">
      <c r="A4413" t="s">
        <v>4412</v>
      </c>
      <c r="B4413">
        <v>0.25</v>
      </c>
      <c r="C4413">
        <v>0.12931651001350752</v>
      </c>
      <c r="D4413">
        <v>0.8827117795021332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-0.8827117795021332</v>
      </c>
      <c r="N4413">
        <v>0</v>
      </c>
      <c r="O4413">
        <v>80.192091338865183</v>
      </c>
      <c r="P4413">
        <v>0</v>
      </c>
      <c r="Q4413">
        <v>80</v>
      </c>
      <c r="R4413">
        <v>0</v>
      </c>
      <c r="S4413">
        <v>0</v>
      </c>
    </row>
    <row r="4414" spans="1:19" x14ac:dyDescent="0.35">
      <c r="A4414" t="s">
        <v>4413</v>
      </c>
      <c r="B4414">
        <v>0.25</v>
      </c>
      <c r="C4414">
        <v>0.24206965832674376</v>
      </c>
      <c r="D4414">
        <v>0.8827117795021332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-0.8827117795021332</v>
      </c>
      <c r="N4414">
        <v>0</v>
      </c>
      <c r="O4414">
        <v>70.384182677730365</v>
      </c>
      <c r="P4414">
        <v>0</v>
      </c>
      <c r="Q4414">
        <v>80</v>
      </c>
      <c r="R4414">
        <v>0</v>
      </c>
      <c r="S4414">
        <v>0</v>
      </c>
    </row>
    <row r="4415" spans="1:19" x14ac:dyDescent="0.35">
      <c r="A4415" t="s">
        <v>4414</v>
      </c>
      <c r="B4415">
        <v>0.25</v>
      </c>
      <c r="C4415">
        <v>0.24118062968595072</v>
      </c>
      <c r="D4415">
        <v>0.7650168755685155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-0.7650168755685155</v>
      </c>
      <c r="N4415">
        <v>0</v>
      </c>
      <c r="O4415">
        <v>61.883995171413524</v>
      </c>
      <c r="P4415">
        <v>0</v>
      </c>
      <c r="Q4415">
        <v>80</v>
      </c>
      <c r="R4415">
        <v>0</v>
      </c>
      <c r="S4415">
        <v>0</v>
      </c>
    </row>
    <row r="4416" spans="1:19" x14ac:dyDescent="0.35">
      <c r="A4416" t="s">
        <v>4415</v>
      </c>
      <c r="B4416">
        <v>0.13</v>
      </c>
      <c r="C4416">
        <v>0.14818382261160398</v>
      </c>
      <c r="D4416">
        <v>0.58847451966808884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-0.58847451966808884</v>
      </c>
      <c r="N4416">
        <v>0</v>
      </c>
      <c r="O4416">
        <v>55.34538939732365</v>
      </c>
      <c r="P4416">
        <v>0</v>
      </c>
      <c r="Q4416">
        <v>80</v>
      </c>
      <c r="R4416">
        <v>0</v>
      </c>
      <c r="S4416">
        <v>0</v>
      </c>
    </row>
    <row r="4417" spans="1:19" x14ac:dyDescent="0.35">
      <c r="A4417" t="s">
        <v>4416</v>
      </c>
      <c r="B4417">
        <v>0.13</v>
      </c>
      <c r="C4417">
        <v>0.14500598946930571</v>
      </c>
      <c r="D4417">
        <v>0.47077961573447114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-0.47077961573447114</v>
      </c>
      <c r="N4417">
        <v>0</v>
      </c>
      <c r="O4417">
        <v>50.114504778051753</v>
      </c>
      <c r="P4417">
        <v>0</v>
      </c>
      <c r="Q4417">
        <v>80</v>
      </c>
      <c r="R4417">
        <v>0</v>
      </c>
      <c r="S4417">
        <v>0</v>
      </c>
    </row>
    <row r="4418" spans="1:19" x14ac:dyDescent="0.35">
      <c r="A4418" t="s">
        <v>4417</v>
      </c>
      <c r="B4418">
        <v>0.13</v>
      </c>
      <c r="C4418">
        <v>0.18312676213977128</v>
      </c>
      <c r="D4418">
        <v>0.11870292793353422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-0.11870292793353422</v>
      </c>
      <c r="N4418">
        <v>0</v>
      </c>
      <c r="O4418">
        <v>48.795583356568038</v>
      </c>
      <c r="P4418">
        <v>0</v>
      </c>
      <c r="Q4418">
        <v>80</v>
      </c>
      <c r="R4418">
        <v>0</v>
      </c>
      <c r="S4418">
        <v>0</v>
      </c>
    </row>
    <row r="4419" spans="1:19" x14ac:dyDescent="0.35">
      <c r="A4419" t="s">
        <v>4418</v>
      </c>
      <c r="B4419">
        <v>0.13</v>
      </c>
      <c r="C4419">
        <v>0.15616212246128894</v>
      </c>
      <c r="D4419">
        <v>0.11870292793353422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-0.11870292793353422</v>
      </c>
      <c r="N4419">
        <v>0</v>
      </c>
      <c r="O4419">
        <v>47.476661935084323</v>
      </c>
      <c r="P4419">
        <v>0</v>
      </c>
      <c r="Q4419">
        <v>80</v>
      </c>
      <c r="R4419">
        <v>0</v>
      </c>
      <c r="S4419">
        <v>0</v>
      </c>
    </row>
    <row r="4420" spans="1:19" x14ac:dyDescent="0.35">
      <c r="A4420" t="s">
        <v>4419</v>
      </c>
      <c r="B4420">
        <v>0.13</v>
      </c>
      <c r="C4420">
        <v>0.18909876748908758</v>
      </c>
      <c r="D4420">
        <v>0.11870292793353422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-0.11870292793353422</v>
      </c>
      <c r="N4420">
        <v>0</v>
      </c>
      <c r="O4420">
        <v>46.157740513600608</v>
      </c>
      <c r="P4420">
        <v>0</v>
      </c>
      <c r="Q4420">
        <v>80</v>
      </c>
      <c r="R4420">
        <v>0</v>
      </c>
      <c r="S4420">
        <v>0</v>
      </c>
    </row>
    <row r="4421" spans="1:19" x14ac:dyDescent="0.35">
      <c r="A4421" t="s">
        <v>4420</v>
      </c>
      <c r="B4421">
        <v>0.13</v>
      </c>
      <c r="C4421">
        <v>0.20759927728433775</v>
      </c>
      <c r="D4421">
        <v>0.11870292793353422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-0.11870292793353422</v>
      </c>
      <c r="N4421">
        <v>0</v>
      </c>
      <c r="O4421">
        <v>44.838819092116893</v>
      </c>
      <c r="P4421">
        <v>0</v>
      </c>
      <c r="Q4421">
        <v>80</v>
      </c>
      <c r="R4421">
        <v>0</v>
      </c>
      <c r="S4421">
        <v>0</v>
      </c>
    </row>
    <row r="4422" spans="1:19" x14ac:dyDescent="0.35">
      <c r="A4422" t="s">
        <v>4421</v>
      </c>
      <c r="B4422">
        <v>0.13</v>
      </c>
      <c r="C4422">
        <v>0.19705175931492999</v>
      </c>
      <c r="D4422">
        <v>0.11870292793353422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-0.11870292793353422</v>
      </c>
      <c r="N4422">
        <v>0</v>
      </c>
      <c r="O4422">
        <v>43.519897670633178</v>
      </c>
      <c r="P4422">
        <v>0</v>
      </c>
      <c r="Q4422">
        <v>80</v>
      </c>
      <c r="R4422">
        <v>0</v>
      </c>
      <c r="S4422">
        <v>0</v>
      </c>
    </row>
    <row r="4423" spans="1:19" x14ac:dyDescent="0.35">
      <c r="A4423" t="s">
        <v>4422</v>
      </c>
      <c r="B4423">
        <v>0.13</v>
      </c>
      <c r="C4423">
        <v>0.18275425843067428</v>
      </c>
      <c r="D4423">
        <v>0.17805439190030131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-0.17805439190030131</v>
      </c>
      <c r="N4423">
        <v>0</v>
      </c>
      <c r="O4423">
        <v>41.541515538407609</v>
      </c>
      <c r="P4423">
        <v>0</v>
      </c>
      <c r="Q4423">
        <v>80</v>
      </c>
      <c r="R4423">
        <v>0</v>
      </c>
      <c r="S4423">
        <v>0</v>
      </c>
    </row>
    <row r="4424" spans="1:19" x14ac:dyDescent="0.35">
      <c r="A4424" t="s">
        <v>4423</v>
      </c>
      <c r="B4424">
        <v>0.25</v>
      </c>
      <c r="C4424">
        <v>0.37625083225517653</v>
      </c>
      <c r="D4424">
        <v>0.35610878380060262</v>
      </c>
      <c r="E4424">
        <v>1.9783225429737794</v>
      </c>
      <c r="F4424">
        <v>0</v>
      </c>
      <c r="G4424">
        <v>0.35610878380060262</v>
      </c>
      <c r="H4424">
        <v>0.12221375917317667</v>
      </c>
      <c r="I4424">
        <v>-1.5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55.791515538407609</v>
      </c>
      <c r="P4424">
        <v>0</v>
      </c>
      <c r="Q4424">
        <v>80</v>
      </c>
      <c r="R4424">
        <v>0</v>
      </c>
      <c r="S4424">
        <v>0</v>
      </c>
    </row>
    <row r="4425" spans="1:19" x14ac:dyDescent="0.35">
      <c r="A4425" t="s">
        <v>4424</v>
      </c>
      <c r="B4425">
        <v>0.25</v>
      </c>
      <c r="C4425">
        <v>0.33072679161542234</v>
      </c>
      <c r="D4425">
        <v>0.71221756760120525</v>
      </c>
      <c r="E4425">
        <v>2.7898819555820618</v>
      </c>
      <c r="F4425">
        <v>0</v>
      </c>
      <c r="G4425">
        <v>0.71221756760120525</v>
      </c>
      <c r="H4425">
        <v>0.57766438798085673</v>
      </c>
      <c r="I4425">
        <v>-1.5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70.041515538407609</v>
      </c>
      <c r="P4425">
        <v>0</v>
      </c>
      <c r="Q4425">
        <v>80</v>
      </c>
      <c r="R4425">
        <v>0</v>
      </c>
      <c r="S4425">
        <v>0</v>
      </c>
    </row>
    <row r="4426" spans="1:19" x14ac:dyDescent="0.35">
      <c r="A4426" t="s">
        <v>4425</v>
      </c>
      <c r="B4426">
        <v>0.25</v>
      </c>
      <c r="C4426">
        <v>0.35108290834358524</v>
      </c>
      <c r="D4426">
        <v>0.71221756760120525</v>
      </c>
      <c r="E4426">
        <v>0.36959930934077972</v>
      </c>
      <c r="F4426">
        <v>0</v>
      </c>
      <c r="G4426">
        <v>0.36959930934077972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-0.34261825826042552</v>
      </c>
      <c r="N4426">
        <v>0</v>
      </c>
      <c r="O4426">
        <v>66.234646002180654</v>
      </c>
      <c r="P4426">
        <v>0</v>
      </c>
      <c r="Q4426">
        <v>80</v>
      </c>
      <c r="R4426">
        <v>0</v>
      </c>
      <c r="S4426">
        <v>0</v>
      </c>
    </row>
    <row r="4427" spans="1:19" x14ac:dyDescent="0.35">
      <c r="A4427" t="s">
        <v>4426</v>
      </c>
      <c r="B4427">
        <v>0.25</v>
      </c>
      <c r="C4427">
        <v>0.34145657817850961</v>
      </c>
      <c r="D4427">
        <v>0.47481171173413689</v>
      </c>
      <c r="E4427">
        <v>0.45997377229106151</v>
      </c>
      <c r="F4427">
        <v>0</v>
      </c>
      <c r="G4427">
        <v>0.45997377229106151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-1.4837939443075376E-2</v>
      </c>
      <c r="N4427">
        <v>0</v>
      </c>
      <c r="O4427">
        <v>66.06978000836871</v>
      </c>
      <c r="P4427">
        <v>0</v>
      </c>
      <c r="Q4427">
        <v>80</v>
      </c>
      <c r="R4427">
        <v>0</v>
      </c>
      <c r="S4427">
        <v>0</v>
      </c>
    </row>
    <row r="4428" spans="1:19" x14ac:dyDescent="0.35">
      <c r="A4428" t="s">
        <v>4427</v>
      </c>
      <c r="B4428">
        <v>0.25</v>
      </c>
      <c r="C4428">
        <v>0.35777787391564791</v>
      </c>
      <c r="D4428">
        <v>0.35610878380060262</v>
      </c>
      <c r="E4428">
        <v>5.3776382193965135</v>
      </c>
      <c r="F4428">
        <v>0</v>
      </c>
      <c r="G4428">
        <v>0.35610878380060262</v>
      </c>
      <c r="H4428">
        <v>3.5215294355959106</v>
      </c>
      <c r="I4428">
        <v>-1.5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80.31978000836871</v>
      </c>
      <c r="P4428">
        <v>0</v>
      </c>
      <c r="Q4428">
        <v>38.25281535077589</v>
      </c>
      <c r="R4428">
        <v>0</v>
      </c>
      <c r="S4428">
        <v>0</v>
      </c>
    </row>
    <row r="4429" spans="1:19" x14ac:dyDescent="0.35">
      <c r="A4429" t="s">
        <v>4428</v>
      </c>
      <c r="B4429">
        <v>0.25</v>
      </c>
      <c r="C4429">
        <v>0.33911504497164335</v>
      </c>
      <c r="D4429">
        <v>0.29675731983383558</v>
      </c>
      <c r="E4429">
        <v>5.9061801463146262</v>
      </c>
      <c r="F4429">
        <v>0</v>
      </c>
      <c r="G4429">
        <v>0.29675731983383558</v>
      </c>
      <c r="H4429">
        <v>0</v>
      </c>
      <c r="I4429">
        <v>0</v>
      </c>
      <c r="J4429">
        <v>-5.6094228264807908</v>
      </c>
      <c r="K4429">
        <v>0</v>
      </c>
      <c r="L4429">
        <v>0</v>
      </c>
      <c r="M4429">
        <v>0</v>
      </c>
      <c r="N4429">
        <v>-1.3905771735192092</v>
      </c>
      <c r="O4429">
        <v>64.86892252482194</v>
      </c>
      <c r="P4429">
        <v>7</v>
      </c>
      <c r="Q4429">
        <v>49.336148684109219</v>
      </c>
      <c r="R4429">
        <v>0</v>
      </c>
      <c r="S4429">
        <v>0</v>
      </c>
    </row>
    <row r="4430" spans="1:19" x14ac:dyDescent="0.35">
      <c r="A4430" t="s">
        <v>4429</v>
      </c>
      <c r="B4430">
        <v>0.36</v>
      </c>
      <c r="C4430">
        <v>0.35210622859441526</v>
      </c>
      <c r="D4430">
        <v>0.29675731983383558</v>
      </c>
      <c r="E4430">
        <v>6.093662429462201</v>
      </c>
      <c r="F4430">
        <v>0</v>
      </c>
      <c r="G4430">
        <v>0.29675731983383558</v>
      </c>
      <c r="H4430">
        <v>0</v>
      </c>
      <c r="I4430">
        <v>0</v>
      </c>
      <c r="J4430">
        <v>-5.7969051096283657</v>
      </c>
      <c r="K4430">
        <v>0</v>
      </c>
      <c r="L4430">
        <v>0</v>
      </c>
      <c r="M4430">
        <v>0</v>
      </c>
      <c r="N4430">
        <v>-1.2030948903716343</v>
      </c>
      <c r="O4430">
        <v>51.501201520692675</v>
      </c>
      <c r="P4430">
        <v>7</v>
      </c>
      <c r="Q4430">
        <v>60.419482017442547</v>
      </c>
      <c r="R4430">
        <v>0</v>
      </c>
      <c r="S4430">
        <v>0</v>
      </c>
    </row>
    <row r="4431" spans="1:19" x14ac:dyDescent="0.35">
      <c r="A4431" t="s">
        <v>4430</v>
      </c>
      <c r="B4431">
        <v>0.36</v>
      </c>
      <c r="C4431">
        <v>0.35796066215002392</v>
      </c>
      <c r="D4431">
        <v>0.29675731983383558</v>
      </c>
      <c r="E4431">
        <v>5.9061801463146262</v>
      </c>
      <c r="F4431">
        <v>0</v>
      </c>
      <c r="G4431">
        <v>0.29675731983383558</v>
      </c>
      <c r="H4431">
        <v>0</v>
      </c>
      <c r="I4431">
        <v>0</v>
      </c>
      <c r="J4431">
        <v>-5.6094228264807908</v>
      </c>
      <c r="K4431">
        <v>0</v>
      </c>
      <c r="L4431">
        <v>0</v>
      </c>
      <c r="M4431">
        <v>0</v>
      </c>
      <c r="N4431">
        <v>-1.3905771735192092</v>
      </c>
      <c r="O4431">
        <v>36.050344037145905</v>
      </c>
      <c r="P4431">
        <v>7</v>
      </c>
      <c r="Q4431">
        <v>71.502815350775876</v>
      </c>
      <c r="R4431">
        <v>0</v>
      </c>
      <c r="S4431">
        <v>0</v>
      </c>
    </row>
    <row r="4432" spans="1:19" x14ac:dyDescent="0.35">
      <c r="A4432" t="s">
        <v>4431</v>
      </c>
      <c r="B4432">
        <v>0.36</v>
      </c>
      <c r="C4432">
        <v>0.24996734646246654</v>
      </c>
      <c r="D4432">
        <v>0.35610878380060262</v>
      </c>
      <c r="E4432">
        <v>5.3776382193965135</v>
      </c>
      <c r="F4432">
        <v>0</v>
      </c>
      <c r="G4432">
        <v>0.35610878380060262</v>
      </c>
      <c r="H4432">
        <v>3.5215294355959106</v>
      </c>
      <c r="I4432">
        <v>-1.5</v>
      </c>
      <c r="J4432">
        <v>0</v>
      </c>
      <c r="K4432">
        <v>-1.5</v>
      </c>
      <c r="L4432">
        <v>0</v>
      </c>
      <c r="M4432">
        <v>0</v>
      </c>
      <c r="N4432">
        <v>0</v>
      </c>
      <c r="O4432">
        <v>64.550344037145905</v>
      </c>
      <c r="P4432">
        <v>0</v>
      </c>
      <c r="Q4432">
        <v>71.502815350775876</v>
      </c>
      <c r="R4432">
        <v>0</v>
      </c>
      <c r="S4432">
        <v>1.5</v>
      </c>
    </row>
    <row r="4433" spans="1:19" x14ac:dyDescent="0.35">
      <c r="A4433" t="s">
        <v>4432</v>
      </c>
      <c r="B4433">
        <v>0.36</v>
      </c>
      <c r="C4433">
        <v>0.17544225644151776</v>
      </c>
      <c r="D4433">
        <v>0.35610878380060262</v>
      </c>
      <c r="E4433">
        <v>4.5997377229106151</v>
      </c>
      <c r="F4433">
        <v>0</v>
      </c>
      <c r="G4433">
        <v>0.35610878380060262</v>
      </c>
      <c r="H4433">
        <v>2.7436289391100122</v>
      </c>
      <c r="I4433">
        <v>-1.5</v>
      </c>
      <c r="J4433">
        <v>0</v>
      </c>
      <c r="K4433">
        <v>-1.5</v>
      </c>
      <c r="L4433">
        <v>0</v>
      </c>
      <c r="M4433">
        <v>0</v>
      </c>
      <c r="N4433">
        <v>0</v>
      </c>
      <c r="O4433">
        <v>90</v>
      </c>
      <c r="P4433">
        <v>0</v>
      </c>
      <c r="Q4433">
        <v>71.502815350775876</v>
      </c>
      <c r="R4433">
        <v>0</v>
      </c>
      <c r="S4433">
        <v>1.5</v>
      </c>
    </row>
    <row r="4434" spans="1:19" x14ac:dyDescent="0.35">
      <c r="A4434" t="s">
        <v>4433</v>
      </c>
      <c r="B4434">
        <v>0.36</v>
      </c>
      <c r="C4434">
        <v>0.17179437470896747</v>
      </c>
      <c r="D4434">
        <v>0.41546024776736973</v>
      </c>
      <c r="E4434">
        <v>3.6959930934077971</v>
      </c>
      <c r="F4434">
        <v>0</v>
      </c>
      <c r="G4434">
        <v>0.41546024776736973</v>
      </c>
      <c r="H4434">
        <v>3.2805328456404275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90</v>
      </c>
      <c r="P4434">
        <v>0</v>
      </c>
      <c r="Q4434">
        <v>71.502815350775876</v>
      </c>
      <c r="R4434">
        <v>0</v>
      </c>
      <c r="S4434">
        <v>0</v>
      </c>
    </row>
    <row r="4435" spans="1:19" x14ac:dyDescent="0.35">
      <c r="A4435" t="s">
        <v>4434</v>
      </c>
      <c r="B4435">
        <v>0.36</v>
      </c>
      <c r="C4435">
        <v>0.24604688013563511</v>
      </c>
      <c r="D4435">
        <v>0.47481171173413689</v>
      </c>
      <c r="E4435">
        <v>2.7898819555820618</v>
      </c>
      <c r="F4435">
        <v>0</v>
      </c>
      <c r="G4435">
        <v>0.47481171173413689</v>
      </c>
      <c r="H4435">
        <v>2.3150702438479249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90</v>
      </c>
      <c r="P4435">
        <v>0</v>
      </c>
      <c r="Q4435">
        <v>71.502815350775876</v>
      </c>
      <c r="R4435">
        <v>0</v>
      </c>
      <c r="S4435">
        <v>0</v>
      </c>
    </row>
    <row r="4436" spans="1:19" x14ac:dyDescent="0.35">
      <c r="A4436" t="s">
        <v>4435</v>
      </c>
      <c r="B4436">
        <v>0.25</v>
      </c>
      <c r="C4436">
        <v>0.14998408321592122</v>
      </c>
      <c r="D4436">
        <v>0.77156903156797241</v>
      </c>
      <c r="E4436">
        <v>1.9783225429737794</v>
      </c>
      <c r="F4436">
        <v>0</v>
      </c>
      <c r="G4436">
        <v>0.77156903156797241</v>
      </c>
      <c r="H4436">
        <v>1.206753511405807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90</v>
      </c>
      <c r="P4436">
        <v>0</v>
      </c>
      <c r="Q4436">
        <v>71.502815350775876</v>
      </c>
      <c r="R4436">
        <v>0</v>
      </c>
      <c r="S4436">
        <v>0</v>
      </c>
    </row>
    <row r="4437" spans="1:19" x14ac:dyDescent="0.35">
      <c r="A4437" t="s">
        <v>4436</v>
      </c>
      <c r="B4437">
        <v>0.25</v>
      </c>
      <c r="C4437">
        <v>0.19330600371003345</v>
      </c>
      <c r="D4437">
        <v>0.8902719595015065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-0.8902719595015065</v>
      </c>
      <c r="N4437">
        <v>0</v>
      </c>
      <c r="O4437">
        <v>80.108089338872148</v>
      </c>
      <c r="P4437">
        <v>0</v>
      </c>
      <c r="Q4437">
        <v>71.502815350775876</v>
      </c>
      <c r="R4437">
        <v>0</v>
      </c>
      <c r="S4437">
        <v>0</v>
      </c>
    </row>
    <row r="4438" spans="1:19" x14ac:dyDescent="0.35">
      <c r="A4438" t="s">
        <v>4437</v>
      </c>
      <c r="B4438">
        <v>0.25</v>
      </c>
      <c r="C4438">
        <v>0.19842672348720314</v>
      </c>
      <c r="D4438">
        <v>0.8902719595015065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-0.8902719595015065</v>
      </c>
      <c r="N4438">
        <v>0</v>
      </c>
      <c r="O4438">
        <v>70.216178677744296</v>
      </c>
      <c r="P4438">
        <v>0</v>
      </c>
      <c r="Q4438">
        <v>71.502815350775876</v>
      </c>
      <c r="R4438">
        <v>0</v>
      </c>
      <c r="S4438">
        <v>0</v>
      </c>
    </row>
    <row r="4439" spans="1:19" x14ac:dyDescent="0.35">
      <c r="A4439" t="s">
        <v>4438</v>
      </c>
      <c r="B4439">
        <v>0.25</v>
      </c>
      <c r="C4439">
        <v>0.28102581660931669</v>
      </c>
      <c r="D4439">
        <v>0.77156903156797241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-0.77156903156797241</v>
      </c>
      <c r="N4439">
        <v>0</v>
      </c>
      <c r="O4439">
        <v>61.643189438100158</v>
      </c>
      <c r="P4439">
        <v>0</v>
      </c>
      <c r="Q4439">
        <v>71.502815350775876</v>
      </c>
      <c r="R4439">
        <v>0</v>
      </c>
      <c r="S4439">
        <v>0</v>
      </c>
    </row>
    <row r="4440" spans="1:19" x14ac:dyDescent="0.35">
      <c r="A4440" t="s">
        <v>4439</v>
      </c>
      <c r="B4440">
        <v>0.13</v>
      </c>
      <c r="C4440">
        <v>0.1</v>
      </c>
      <c r="D4440">
        <v>0.59351463966767115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-0.59351463966767115</v>
      </c>
      <c r="N4440">
        <v>0</v>
      </c>
      <c r="O4440">
        <v>55.04858233068159</v>
      </c>
      <c r="P4440">
        <v>0</v>
      </c>
      <c r="Q4440">
        <v>71.502815350775876</v>
      </c>
      <c r="R4440">
        <v>0</v>
      </c>
      <c r="S4440">
        <v>0</v>
      </c>
    </row>
    <row r="4441" spans="1:19" x14ac:dyDescent="0.35">
      <c r="A4441" t="s">
        <v>4440</v>
      </c>
      <c r="B4441">
        <v>0.13</v>
      </c>
      <c r="C4441">
        <v>0.15367469196514011</v>
      </c>
      <c r="D4441">
        <v>0.47481171173413689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-0.47481171173413689</v>
      </c>
      <c r="N4441">
        <v>0</v>
      </c>
      <c r="O4441">
        <v>49.772896644746737</v>
      </c>
      <c r="P4441">
        <v>0</v>
      </c>
      <c r="Q4441">
        <v>71.502815350775876</v>
      </c>
      <c r="R4441">
        <v>0</v>
      </c>
      <c r="S4441">
        <v>0</v>
      </c>
    </row>
    <row r="4442" spans="1:19" x14ac:dyDescent="0.35">
      <c r="A4442" t="s">
        <v>4441</v>
      </c>
      <c r="B4442">
        <v>0.13</v>
      </c>
      <c r="C4442">
        <v>0.15915121614662886</v>
      </c>
      <c r="D4442">
        <v>0.119709159516419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-0.119709159516419</v>
      </c>
      <c r="N4442">
        <v>0</v>
      </c>
      <c r="O4442">
        <v>48.442794872342084</v>
      </c>
      <c r="P4442">
        <v>0</v>
      </c>
      <c r="Q4442">
        <v>71.502815350775876</v>
      </c>
      <c r="R4442">
        <v>0</v>
      </c>
      <c r="S4442">
        <v>0</v>
      </c>
    </row>
    <row r="4443" spans="1:19" x14ac:dyDescent="0.35">
      <c r="A4443" t="s">
        <v>4442</v>
      </c>
      <c r="B4443">
        <v>0.13</v>
      </c>
      <c r="C4443">
        <v>0.17951400374373572</v>
      </c>
      <c r="D4443">
        <v>0.119709159516419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-0.119709159516419</v>
      </c>
      <c r="N4443">
        <v>-1.3416607340880196</v>
      </c>
      <c r="O4443">
        <v>32.205351610070544</v>
      </c>
      <c r="P4443">
        <v>1.3416607340880196</v>
      </c>
      <c r="Q4443">
        <v>35.941017078530479</v>
      </c>
      <c r="R4443">
        <v>0</v>
      </c>
      <c r="S4443">
        <v>0</v>
      </c>
    </row>
    <row r="4444" spans="1:19" x14ac:dyDescent="0.35">
      <c r="A4444" t="s">
        <v>4443</v>
      </c>
      <c r="B4444">
        <v>0.13</v>
      </c>
      <c r="C4444">
        <v>0.19840210581889983</v>
      </c>
      <c r="D4444">
        <v>0.119709159516419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-0.119709159516419</v>
      </c>
      <c r="N4444">
        <v>-1.2364410193803079</v>
      </c>
      <c r="O4444">
        <v>20</v>
      </c>
      <c r="P4444">
        <v>1.2364410193803079</v>
      </c>
      <c r="Q4444">
        <v>37.898715359215963</v>
      </c>
      <c r="R4444">
        <v>0</v>
      </c>
      <c r="S4444">
        <v>0</v>
      </c>
    </row>
    <row r="4445" spans="1:19" x14ac:dyDescent="0.35">
      <c r="A4445" t="s">
        <v>4444</v>
      </c>
      <c r="B4445">
        <v>0.13</v>
      </c>
      <c r="C4445">
        <v>0.15417082973138904</v>
      </c>
      <c r="D4445">
        <v>0.119709159516419</v>
      </c>
      <c r="E4445">
        <v>0</v>
      </c>
      <c r="F4445">
        <v>0.119709159516419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20</v>
      </c>
      <c r="P4445">
        <v>0</v>
      </c>
      <c r="Q4445">
        <v>37.898715359215963</v>
      </c>
      <c r="R4445">
        <v>0</v>
      </c>
      <c r="S4445">
        <v>0.119709159516419</v>
      </c>
    </row>
    <row r="4446" spans="1:19" x14ac:dyDescent="0.35">
      <c r="A4446" t="s">
        <v>4445</v>
      </c>
      <c r="B4446">
        <v>0.13</v>
      </c>
      <c r="C4446">
        <v>0.16378845092664951</v>
      </c>
      <c r="D4446">
        <v>0.119709159516419</v>
      </c>
      <c r="E4446">
        <v>0</v>
      </c>
      <c r="F4446">
        <v>0.119709159516419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20</v>
      </c>
      <c r="P4446">
        <v>0</v>
      </c>
      <c r="Q4446">
        <v>37.898715359215963</v>
      </c>
      <c r="R4446">
        <v>0</v>
      </c>
      <c r="S4446">
        <v>0.119709159516419</v>
      </c>
    </row>
    <row r="4447" spans="1:19" x14ac:dyDescent="0.35">
      <c r="A4447" t="s">
        <v>4446</v>
      </c>
      <c r="B4447">
        <v>0.13</v>
      </c>
      <c r="C4447">
        <v>0.23435831921573722</v>
      </c>
      <c r="D4447">
        <v>0.17956373927462843</v>
      </c>
      <c r="E4447">
        <v>0</v>
      </c>
      <c r="F4447">
        <v>0.17956373927462843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20</v>
      </c>
      <c r="P4447">
        <v>0</v>
      </c>
      <c r="Q4447">
        <v>37.898715359215963</v>
      </c>
      <c r="R4447">
        <v>0</v>
      </c>
      <c r="S4447">
        <v>0.17956373927462843</v>
      </c>
    </row>
    <row r="4448" spans="1:19" x14ac:dyDescent="0.35">
      <c r="A4448" t="s">
        <v>4447</v>
      </c>
      <c r="B4448">
        <v>0.25</v>
      </c>
      <c r="C4448">
        <v>0.39000901764779539</v>
      </c>
      <c r="D4448">
        <v>0.35912747854925686</v>
      </c>
      <c r="E4448">
        <v>1.9972686949992438</v>
      </c>
      <c r="F4448">
        <v>0</v>
      </c>
      <c r="G4448">
        <v>0.35912747854925686</v>
      </c>
      <c r="H4448">
        <v>0.13814121644998689</v>
      </c>
      <c r="I4448">
        <v>-1.5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34.25</v>
      </c>
      <c r="P4448">
        <v>0</v>
      </c>
      <c r="Q4448">
        <v>37.898715359215963</v>
      </c>
      <c r="R4448">
        <v>0</v>
      </c>
      <c r="S4448">
        <v>0</v>
      </c>
    </row>
    <row r="4449" spans="1:19" x14ac:dyDescent="0.35">
      <c r="A4449" t="s">
        <v>4448</v>
      </c>
      <c r="B4449">
        <v>0.25</v>
      </c>
      <c r="C4449">
        <v>0.40825673298876591</v>
      </c>
      <c r="D4449">
        <v>0.71825495709851372</v>
      </c>
      <c r="E4449">
        <v>2.8166003124300318</v>
      </c>
      <c r="F4449">
        <v>0</v>
      </c>
      <c r="G4449">
        <v>0.71825495709851372</v>
      </c>
      <c r="H4449">
        <v>0.59834535533151811</v>
      </c>
      <c r="I4449">
        <v>-1.5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48.5</v>
      </c>
      <c r="P4449">
        <v>0</v>
      </c>
      <c r="Q4449">
        <v>37.898715359215963</v>
      </c>
      <c r="R4449">
        <v>0</v>
      </c>
      <c r="S4449">
        <v>0</v>
      </c>
    </row>
    <row r="4450" spans="1:19" x14ac:dyDescent="0.35">
      <c r="A4450" t="s">
        <v>4449</v>
      </c>
      <c r="B4450">
        <v>0.25</v>
      </c>
      <c r="C4450">
        <v>0.42398789538297954</v>
      </c>
      <c r="D4450">
        <v>0.71825495709851372</v>
      </c>
      <c r="E4450">
        <v>3.7313891653382671</v>
      </c>
      <c r="F4450">
        <v>0</v>
      </c>
      <c r="G4450">
        <v>0.71825495709851372</v>
      </c>
      <c r="H4450">
        <v>1.5131342082397534</v>
      </c>
      <c r="I4450">
        <v>-1.5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62.75</v>
      </c>
      <c r="P4450">
        <v>0</v>
      </c>
      <c r="Q4450">
        <v>37.898715359215963</v>
      </c>
      <c r="R4450">
        <v>0</v>
      </c>
      <c r="S4450">
        <v>0</v>
      </c>
    </row>
    <row r="4451" spans="1:19" x14ac:dyDescent="0.35">
      <c r="A4451" t="s">
        <v>4450</v>
      </c>
      <c r="B4451">
        <v>0.25</v>
      </c>
      <c r="C4451">
        <v>0.40763619495014025</v>
      </c>
      <c r="D4451">
        <v>0.478836638065676</v>
      </c>
      <c r="E4451">
        <v>4.6437888461640204</v>
      </c>
      <c r="F4451">
        <v>0</v>
      </c>
      <c r="G4451">
        <v>0.478836638065676</v>
      </c>
      <c r="H4451">
        <v>2.6649522080983443</v>
      </c>
      <c r="I4451">
        <v>-1.5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77</v>
      </c>
      <c r="P4451">
        <v>0</v>
      </c>
      <c r="Q4451">
        <v>37.898715359215963</v>
      </c>
      <c r="R4451">
        <v>0</v>
      </c>
      <c r="S4451">
        <v>0</v>
      </c>
    </row>
    <row r="4452" spans="1:19" x14ac:dyDescent="0.35">
      <c r="A4452" t="s">
        <v>4451</v>
      </c>
      <c r="B4452">
        <v>0.25</v>
      </c>
      <c r="C4452">
        <v>0.36512245860952725</v>
      </c>
      <c r="D4452">
        <v>0.35912747854925686</v>
      </c>
      <c r="E4452">
        <v>5.4291392001665555</v>
      </c>
      <c r="F4452">
        <v>0</v>
      </c>
      <c r="G4452">
        <v>0.35912747854925686</v>
      </c>
      <c r="H4452">
        <v>3.7700117216172986</v>
      </c>
      <c r="I4452">
        <v>-1.3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89.35</v>
      </c>
      <c r="P4452">
        <v>0</v>
      </c>
      <c r="Q4452">
        <v>37.898715359215963</v>
      </c>
      <c r="R4452">
        <v>0</v>
      </c>
      <c r="S4452">
        <v>0</v>
      </c>
    </row>
    <row r="4453" spans="1:19" x14ac:dyDescent="0.35">
      <c r="A4453" t="s">
        <v>4452</v>
      </c>
      <c r="B4453">
        <v>0.25</v>
      </c>
      <c r="C4453">
        <v>0.42263381310678877</v>
      </c>
      <c r="D4453">
        <v>0.29927289879104746</v>
      </c>
      <c r="E4453">
        <v>0.59627429082056427</v>
      </c>
      <c r="F4453">
        <v>0</v>
      </c>
      <c r="G4453">
        <v>0.29927289879104746</v>
      </c>
      <c r="H4453">
        <v>0.23200139202951625</v>
      </c>
      <c r="I4453">
        <v>-6.5000000000000571E-2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89.967500000000001</v>
      </c>
      <c r="P4453">
        <v>0</v>
      </c>
      <c r="Q4453">
        <v>37.898715359215963</v>
      </c>
      <c r="R4453">
        <v>0</v>
      </c>
      <c r="S4453">
        <v>0</v>
      </c>
    </row>
    <row r="4454" spans="1:19" x14ac:dyDescent="0.35">
      <c r="A4454" t="s">
        <v>4453</v>
      </c>
      <c r="B4454">
        <v>0.36</v>
      </c>
      <c r="C4454">
        <v>0.38383072078775365</v>
      </c>
      <c r="D4454">
        <v>0.29927289879104746</v>
      </c>
      <c r="E4454">
        <v>0.6152020686153199</v>
      </c>
      <c r="F4454">
        <v>0</v>
      </c>
      <c r="G4454">
        <v>0.29927289879104746</v>
      </c>
      <c r="H4454">
        <v>0</v>
      </c>
      <c r="I4454">
        <v>0</v>
      </c>
      <c r="J4454">
        <v>-0.31592916982427244</v>
      </c>
      <c r="K4454">
        <v>0</v>
      </c>
      <c r="L4454">
        <v>0</v>
      </c>
      <c r="M4454">
        <v>0</v>
      </c>
      <c r="N4454">
        <v>-2</v>
      </c>
      <c r="O4454">
        <v>67.745277777777773</v>
      </c>
      <c r="P4454">
        <v>2.3159291698242725</v>
      </c>
      <c r="Q4454">
        <v>47.787278251345008</v>
      </c>
      <c r="R4454">
        <v>0</v>
      </c>
      <c r="S4454">
        <v>0</v>
      </c>
    </row>
    <row r="4455" spans="1:19" x14ac:dyDescent="0.35">
      <c r="A4455" t="s">
        <v>4454</v>
      </c>
      <c r="B4455">
        <v>0.36</v>
      </c>
      <c r="C4455">
        <v>0.30399115701996821</v>
      </c>
      <c r="D4455">
        <v>0.29927289879104746</v>
      </c>
      <c r="E4455">
        <v>5.9627429082056427</v>
      </c>
      <c r="F4455">
        <v>0</v>
      </c>
      <c r="G4455">
        <v>0.29927289879104746</v>
      </c>
      <c r="H4455">
        <v>0</v>
      </c>
      <c r="I4455">
        <v>0</v>
      </c>
      <c r="J4455">
        <v>-5.6634700094145956</v>
      </c>
      <c r="K4455">
        <v>0</v>
      </c>
      <c r="L4455">
        <v>0</v>
      </c>
      <c r="M4455">
        <v>0</v>
      </c>
      <c r="N4455">
        <v>-1.1181556218811934</v>
      </c>
      <c r="O4455">
        <v>55.321326423542288</v>
      </c>
      <c r="P4455">
        <v>6.781625631295789</v>
      </c>
      <c r="Q4455">
        <v>58.524852167563338</v>
      </c>
      <c r="R4455">
        <v>0</v>
      </c>
      <c r="S4455">
        <v>0</v>
      </c>
    </row>
    <row r="4456" spans="1:19" x14ac:dyDescent="0.35">
      <c r="A4456" t="s">
        <v>4455</v>
      </c>
      <c r="B4456">
        <v>0.36</v>
      </c>
      <c r="C4456">
        <v>0.37846246230148667</v>
      </c>
      <c r="D4456">
        <v>0.35912747854925686</v>
      </c>
      <c r="E4456">
        <v>5.4291392001665555</v>
      </c>
      <c r="F4456">
        <v>0</v>
      </c>
      <c r="G4456">
        <v>0.35912747854925686</v>
      </c>
      <c r="H4456">
        <v>0</v>
      </c>
      <c r="I4456">
        <v>0</v>
      </c>
      <c r="J4456">
        <v>-5.0700117216172984</v>
      </c>
      <c r="K4456">
        <v>0</v>
      </c>
      <c r="L4456">
        <v>0</v>
      </c>
      <c r="M4456">
        <v>0</v>
      </c>
      <c r="N4456">
        <v>-1.7116139096784897</v>
      </c>
      <c r="O4456">
        <v>36.303394093781293</v>
      </c>
      <c r="P4456">
        <v>6.7816256312957881</v>
      </c>
      <c r="Q4456">
        <v>69.262426083781662</v>
      </c>
      <c r="R4456">
        <v>0</v>
      </c>
      <c r="S4456">
        <v>0</v>
      </c>
    </row>
    <row r="4457" spans="1:19" x14ac:dyDescent="0.35">
      <c r="A4457" t="s">
        <v>4456</v>
      </c>
      <c r="B4457">
        <v>0.36</v>
      </c>
      <c r="C4457">
        <v>0.20565305415316945</v>
      </c>
      <c r="D4457">
        <v>0.35912747854925686</v>
      </c>
      <c r="E4457">
        <v>4.6437888461640204</v>
      </c>
      <c r="F4457">
        <v>0</v>
      </c>
      <c r="G4457">
        <v>0.35912747854925686</v>
      </c>
      <c r="H4457">
        <v>0</v>
      </c>
      <c r="I4457">
        <v>0</v>
      </c>
      <c r="J4457">
        <v>-4.2846613676147633</v>
      </c>
      <c r="K4457">
        <v>0</v>
      </c>
      <c r="L4457">
        <v>-0.68547603103866139</v>
      </c>
      <c r="M4457">
        <v>0</v>
      </c>
      <c r="N4457">
        <v>-1.811488232642366</v>
      </c>
      <c r="O4457">
        <v>20</v>
      </c>
      <c r="P4457">
        <v>6.7816256312957908</v>
      </c>
      <c r="Q4457">
        <v>80</v>
      </c>
      <c r="R4457">
        <v>0</v>
      </c>
      <c r="S4457">
        <v>0.68547603103866139</v>
      </c>
    </row>
    <row r="4458" spans="1:19" x14ac:dyDescent="0.35">
      <c r="A4458" t="s">
        <v>4457</v>
      </c>
      <c r="B4458">
        <v>0.36</v>
      </c>
      <c r="C4458">
        <v>0.23290042263118108</v>
      </c>
      <c r="D4458">
        <v>0.41898205830746638</v>
      </c>
      <c r="E4458">
        <v>0.37313891653382675</v>
      </c>
      <c r="F4458">
        <v>4.5843141773639573E-2</v>
      </c>
      <c r="G4458">
        <v>0.37313891653382675</v>
      </c>
      <c r="H4458">
        <v>0</v>
      </c>
      <c r="I4458">
        <v>0</v>
      </c>
      <c r="J4458">
        <v>0</v>
      </c>
      <c r="K4458">
        <v>-1.5</v>
      </c>
      <c r="L4458">
        <v>0</v>
      </c>
      <c r="M4458">
        <v>0</v>
      </c>
      <c r="N4458">
        <v>0</v>
      </c>
      <c r="O4458">
        <v>34.25</v>
      </c>
      <c r="P4458">
        <v>0</v>
      </c>
      <c r="Q4458">
        <v>80</v>
      </c>
      <c r="R4458">
        <v>0</v>
      </c>
      <c r="S4458">
        <v>1.5458431417736396</v>
      </c>
    </row>
    <row r="4459" spans="1:19" x14ac:dyDescent="0.35">
      <c r="A4459" t="s">
        <v>4458</v>
      </c>
      <c r="B4459">
        <v>0.36</v>
      </c>
      <c r="C4459">
        <v>0.28196805212715736</v>
      </c>
      <c r="D4459">
        <v>0.478836638065676</v>
      </c>
      <c r="E4459">
        <v>2.8166003124300318</v>
      </c>
      <c r="F4459">
        <v>0</v>
      </c>
      <c r="G4459">
        <v>0.478836638065676</v>
      </c>
      <c r="H4459">
        <v>0.83776367436435573</v>
      </c>
      <c r="I4459">
        <v>-1.5</v>
      </c>
      <c r="J4459">
        <v>0</v>
      </c>
      <c r="K4459">
        <v>-1.5</v>
      </c>
      <c r="L4459">
        <v>0</v>
      </c>
      <c r="M4459">
        <v>0</v>
      </c>
      <c r="N4459">
        <v>0</v>
      </c>
      <c r="O4459">
        <v>62.75</v>
      </c>
      <c r="P4459">
        <v>0</v>
      </c>
      <c r="Q4459">
        <v>80</v>
      </c>
      <c r="R4459">
        <v>0</v>
      </c>
      <c r="S4459">
        <v>1.5</v>
      </c>
    </row>
    <row r="4460" spans="1:19" x14ac:dyDescent="0.35">
      <c r="A4460" t="s">
        <v>4459</v>
      </c>
      <c r="B4460">
        <v>0.25</v>
      </c>
      <c r="C4460">
        <v>0.19195637051561631</v>
      </c>
      <c r="D4460">
        <v>0.77810953685672346</v>
      </c>
      <c r="E4460">
        <v>1.9972686949992438</v>
      </c>
      <c r="F4460">
        <v>0</v>
      </c>
      <c r="G4460">
        <v>0.77810953685672346</v>
      </c>
      <c r="H4460">
        <v>0</v>
      </c>
      <c r="I4460">
        <v>-1.2191591581425203</v>
      </c>
      <c r="J4460">
        <v>0</v>
      </c>
      <c r="K4460">
        <v>-1.5</v>
      </c>
      <c r="L4460">
        <v>0</v>
      </c>
      <c r="M4460">
        <v>0</v>
      </c>
      <c r="N4460">
        <v>0</v>
      </c>
      <c r="O4460">
        <v>88.582012002353935</v>
      </c>
      <c r="P4460">
        <v>0</v>
      </c>
      <c r="Q4460">
        <v>80</v>
      </c>
      <c r="R4460">
        <v>0</v>
      </c>
      <c r="S4460">
        <v>1.5</v>
      </c>
    </row>
    <row r="4461" spans="1:19" x14ac:dyDescent="0.35">
      <c r="A4461" t="s">
        <v>4460</v>
      </c>
      <c r="B4461">
        <v>0.25</v>
      </c>
      <c r="C4461">
        <v>0.18379800807389343</v>
      </c>
      <c r="D4461">
        <v>0.89781869637314216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-0.89781869637314216</v>
      </c>
      <c r="N4461">
        <v>0</v>
      </c>
      <c r="O4461">
        <v>78.606248709319019</v>
      </c>
      <c r="P4461">
        <v>0</v>
      </c>
      <c r="Q4461">
        <v>80</v>
      </c>
      <c r="R4461">
        <v>0</v>
      </c>
      <c r="S4461">
        <v>0</v>
      </c>
    </row>
    <row r="4462" spans="1:19" x14ac:dyDescent="0.35">
      <c r="A4462" t="s">
        <v>4461</v>
      </c>
      <c r="B4462">
        <v>0.25</v>
      </c>
      <c r="C4462">
        <v>0.24713306576951391</v>
      </c>
      <c r="D4462">
        <v>0.89781869637314216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-0.89781869637314216</v>
      </c>
      <c r="N4462">
        <v>0</v>
      </c>
      <c r="O4462">
        <v>68.630485416284102</v>
      </c>
      <c r="P4462">
        <v>0</v>
      </c>
      <c r="Q4462">
        <v>80</v>
      </c>
      <c r="R4462">
        <v>0</v>
      </c>
      <c r="S4462">
        <v>0</v>
      </c>
    </row>
    <row r="4463" spans="1:19" x14ac:dyDescent="0.35">
      <c r="A4463" t="s">
        <v>4462</v>
      </c>
      <c r="B4463">
        <v>0.25</v>
      </c>
      <c r="C4463">
        <v>0.22639418242746884</v>
      </c>
      <c r="D4463">
        <v>0.77810953685672346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-0.77810953685672346</v>
      </c>
      <c r="N4463">
        <v>0</v>
      </c>
      <c r="O4463">
        <v>59.984823895653847</v>
      </c>
      <c r="P4463">
        <v>0</v>
      </c>
      <c r="Q4463">
        <v>80</v>
      </c>
      <c r="R4463">
        <v>0</v>
      </c>
      <c r="S4463">
        <v>0</v>
      </c>
    </row>
    <row r="4464" spans="1:19" x14ac:dyDescent="0.35">
      <c r="A4464" t="s">
        <v>4463</v>
      </c>
      <c r="B4464">
        <v>0.13</v>
      </c>
      <c r="C4464">
        <v>0.13484244345767155</v>
      </c>
      <c r="D4464">
        <v>0.59854579758209492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-0.59854579758209492</v>
      </c>
      <c r="N4464">
        <v>0</v>
      </c>
      <c r="O4464">
        <v>53.334315033630567</v>
      </c>
      <c r="P4464">
        <v>0</v>
      </c>
      <c r="Q4464">
        <v>80</v>
      </c>
      <c r="R4464">
        <v>0</v>
      </c>
      <c r="S4464">
        <v>0</v>
      </c>
    </row>
    <row r="4465" spans="1:19" x14ac:dyDescent="0.35">
      <c r="A4465" t="s">
        <v>4464</v>
      </c>
      <c r="B4465">
        <v>0.13</v>
      </c>
      <c r="C4465">
        <v>0.10205422908276014</v>
      </c>
      <c r="D4465">
        <v>0.478836638065676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-0.478836638065676</v>
      </c>
      <c r="N4465">
        <v>0</v>
      </c>
      <c r="O4465">
        <v>48.013907944011947</v>
      </c>
      <c r="P4465">
        <v>0</v>
      </c>
      <c r="Q4465">
        <v>80</v>
      </c>
      <c r="R4465">
        <v>0</v>
      </c>
      <c r="S4465">
        <v>0</v>
      </c>
    </row>
    <row r="4466" spans="1:19" x14ac:dyDescent="0.35">
      <c r="A4466" t="s">
        <v>4465</v>
      </c>
      <c r="B4466">
        <v>0.13</v>
      </c>
      <c r="C4466">
        <v>0.15557983499933448</v>
      </c>
      <c r="D4466">
        <v>0.12071240609808859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-0.12071240609808859</v>
      </c>
      <c r="N4466">
        <v>0</v>
      </c>
      <c r="O4466">
        <v>46.672658987366518</v>
      </c>
      <c r="P4466">
        <v>0</v>
      </c>
      <c r="Q4466">
        <v>80</v>
      </c>
      <c r="R4466">
        <v>0</v>
      </c>
      <c r="S4466">
        <v>0</v>
      </c>
    </row>
    <row r="4467" spans="1:19" x14ac:dyDescent="0.35">
      <c r="A4467" t="s">
        <v>4466</v>
      </c>
      <c r="B4467">
        <v>0.13</v>
      </c>
      <c r="C4467">
        <v>0.18173137608565165</v>
      </c>
      <c r="D4467">
        <v>0.12071240609808859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-0.12071240609808859</v>
      </c>
      <c r="N4467">
        <v>0</v>
      </c>
      <c r="O4467">
        <v>45.331410030721088</v>
      </c>
      <c r="P4467">
        <v>0</v>
      </c>
      <c r="Q4467">
        <v>80</v>
      </c>
      <c r="R4467">
        <v>0</v>
      </c>
      <c r="S4467">
        <v>0</v>
      </c>
    </row>
    <row r="4468" spans="1:19" x14ac:dyDescent="0.35">
      <c r="A4468" t="s">
        <v>4467</v>
      </c>
      <c r="B4468">
        <v>0.13</v>
      </c>
      <c r="C4468">
        <v>0.15586013469306093</v>
      </c>
      <c r="D4468">
        <v>0.12071240609808859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-0.12071240609808859</v>
      </c>
      <c r="N4468">
        <v>0</v>
      </c>
      <c r="O4468">
        <v>43.990161074075658</v>
      </c>
      <c r="P4468">
        <v>0</v>
      </c>
      <c r="Q4468">
        <v>80</v>
      </c>
      <c r="R4468">
        <v>0</v>
      </c>
      <c r="S4468">
        <v>0</v>
      </c>
    </row>
    <row r="4469" spans="1:19" x14ac:dyDescent="0.35">
      <c r="A4469" t="s">
        <v>4468</v>
      </c>
      <c r="B4469">
        <v>0.13</v>
      </c>
      <c r="C4469">
        <v>0.17182548805651118</v>
      </c>
      <c r="D4469">
        <v>0.12071240609808859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-0.12071240609808859</v>
      </c>
      <c r="N4469">
        <v>0</v>
      </c>
      <c r="O4469">
        <v>42.648912117430228</v>
      </c>
      <c r="P4469">
        <v>0</v>
      </c>
      <c r="Q4469">
        <v>80</v>
      </c>
      <c r="R4469">
        <v>0</v>
      </c>
      <c r="S4469">
        <v>0</v>
      </c>
    </row>
    <row r="4470" spans="1:19" x14ac:dyDescent="0.35">
      <c r="A4470" t="s">
        <v>4469</v>
      </c>
      <c r="B4470">
        <v>0.13</v>
      </c>
      <c r="C4470">
        <v>0.16626454445588837</v>
      </c>
      <c r="D4470">
        <v>0.12071240609808859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-0.12071240609808859</v>
      </c>
      <c r="N4470">
        <v>0</v>
      </c>
      <c r="O4470">
        <v>41.307663160784799</v>
      </c>
      <c r="P4470">
        <v>0</v>
      </c>
      <c r="Q4470">
        <v>80</v>
      </c>
      <c r="R4470">
        <v>0</v>
      </c>
      <c r="S4470">
        <v>0</v>
      </c>
    </row>
    <row r="4471" spans="1:19" x14ac:dyDescent="0.35">
      <c r="A4471" t="s">
        <v>4470</v>
      </c>
      <c r="B4471">
        <v>0.13</v>
      </c>
      <c r="C4471">
        <v>0.24832959773188129</v>
      </c>
      <c r="D4471">
        <v>0.18106860914713283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-0.18106860914713283</v>
      </c>
      <c r="N4471">
        <v>0</v>
      </c>
      <c r="O4471">
        <v>39.295789725816654</v>
      </c>
      <c r="P4471">
        <v>0</v>
      </c>
      <c r="Q4471">
        <v>80</v>
      </c>
      <c r="R4471">
        <v>0</v>
      </c>
      <c r="S4471">
        <v>0</v>
      </c>
    </row>
    <row r="4472" spans="1:19" x14ac:dyDescent="0.35">
      <c r="A4472" t="s">
        <v>4471</v>
      </c>
      <c r="B4472">
        <v>0.25</v>
      </c>
      <c r="C4472">
        <v>0.40715913221199646</v>
      </c>
      <c r="D4472">
        <v>0.36213721829426565</v>
      </c>
      <c r="E4472">
        <v>0.20160078193364003</v>
      </c>
      <c r="F4472">
        <v>0</v>
      </c>
      <c r="G4472">
        <v>0.20160078193364003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-0.16053643636062562</v>
      </c>
      <c r="N4472">
        <v>0</v>
      </c>
      <c r="O4472">
        <v>37.512051544031927</v>
      </c>
      <c r="P4472">
        <v>0</v>
      </c>
      <c r="Q4472">
        <v>80</v>
      </c>
      <c r="R4472">
        <v>0</v>
      </c>
      <c r="S4472">
        <v>0</v>
      </c>
    </row>
    <row r="4473" spans="1:19" x14ac:dyDescent="0.35">
      <c r="A4473" t="s">
        <v>4472</v>
      </c>
      <c r="B4473">
        <v>0.25</v>
      </c>
      <c r="C4473">
        <v>0.45159590158383683</v>
      </c>
      <c r="D4473">
        <v>0.7242744365885313</v>
      </c>
      <c r="E4473">
        <v>2.8430267134420002</v>
      </c>
      <c r="F4473">
        <v>0</v>
      </c>
      <c r="G4473">
        <v>0.7242744365885313</v>
      </c>
      <c r="H4473">
        <v>0.61875227685346879</v>
      </c>
      <c r="I4473">
        <v>-1.5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51.762051544031927</v>
      </c>
      <c r="P4473">
        <v>0</v>
      </c>
      <c r="Q4473">
        <v>80</v>
      </c>
      <c r="R4473">
        <v>0</v>
      </c>
      <c r="S4473">
        <v>0</v>
      </c>
    </row>
    <row r="4474" spans="1:19" x14ac:dyDescent="0.35">
      <c r="A4474" t="s">
        <v>4473</v>
      </c>
      <c r="B4474">
        <v>0.25</v>
      </c>
      <c r="C4474">
        <v>0.35734003071474979</v>
      </c>
      <c r="D4474">
        <v>0.7242744365885313</v>
      </c>
      <c r="E4474">
        <v>3.7663984586269801</v>
      </c>
      <c r="F4474">
        <v>0</v>
      </c>
      <c r="G4474">
        <v>0.7242744365885313</v>
      </c>
      <c r="H4474">
        <v>1.5421240220384487</v>
      </c>
      <c r="I4474">
        <v>-1.5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66.01205154403192</v>
      </c>
      <c r="P4474">
        <v>0</v>
      </c>
      <c r="Q4474">
        <v>80</v>
      </c>
      <c r="R4474">
        <v>0</v>
      </c>
      <c r="S4474">
        <v>0</v>
      </c>
    </row>
    <row r="4475" spans="1:19" x14ac:dyDescent="0.35">
      <c r="A4475" t="s">
        <v>4474</v>
      </c>
      <c r="B4475">
        <v>0.25</v>
      </c>
      <c r="C4475">
        <v>0.43623610521337303</v>
      </c>
      <c r="D4475">
        <v>0.48284962439235435</v>
      </c>
      <c r="E4475">
        <v>4.6873586156205036</v>
      </c>
      <c r="F4475">
        <v>0</v>
      </c>
      <c r="G4475">
        <v>0.48284962439235435</v>
      </c>
      <c r="H4475">
        <v>2.704508991228149</v>
      </c>
      <c r="I4475">
        <v>-1.5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80.26205154403192</v>
      </c>
      <c r="P4475">
        <v>0</v>
      </c>
      <c r="Q4475">
        <v>80</v>
      </c>
      <c r="R4475">
        <v>0</v>
      </c>
      <c r="S4475">
        <v>0</v>
      </c>
    </row>
    <row r="4476" spans="1:19" x14ac:dyDescent="0.35">
      <c r="A4476" t="s">
        <v>4475</v>
      </c>
      <c r="B4476">
        <v>0.25</v>
      </c>
      <c r="C4476">
        <v>0.37034217638733002</v>
      </c>
      <c r="D4476">
        <v>0.36213721829426565</v>
      </c>
      <c r="E4476">
        <v>0.54800774213334835</v>
      </c>
      <c r="F4476">
        <v>0</v>
      </c>
      <c r="G4476">
        <v>0.36213721829426565</v>
      </c>
      <c r="H4476">
        <v>0</v>
      </c>
      <c r="I4476">
        <v>-0.1858705238390827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82.02782152050321</v>
      </c>
      <c r="P4476">
        <v>0</v>
      </c>
      <c r="Q4476">
        <v>80</v>
      </c>
      <c r="R4476">
        <v>0</v>
      </c>
      <c r="S4476">
        <v>0</v>
      </c>
    </row>
    <row r="4477" spans="1:19" x14ac:dyDescent="0.35">
      <c r="A4477" t="s">
        <v>4476</v>
      </c>
      <c r="B4477">
        <v>0.25</v>
      </c>
      <c r="C4477">
        <v>0.33957046903689031</v>
      </c>
      <c r="D4477">
        <v>0.30178101524522144</v>
      </c>
      <c r="E4477">
        <v>0.60186875995869926</v>
      </c>
      <c r="F4477">
        <v>0</v>
      </c>
      <c r="G4477">
        <v>0.30178101524522144</v>
      </c>
      <c r="H4477">
        <v>0</v>
      </c>
      <c r="I4477">
        <v>-0.30008774471347782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84.878655095281246</v>
      </c>
      <c r="P4477">
        <v>0</v>
      </c>
      <c r="Q4477">
        <v>34.812656418597058</v>
      </c>
      <c r="R4477">
        <v>0</v>
      </c>
      <c r="S4477">
        <v>0</v>
      </c>
    </row>
    <row r="4478" spans="1:19" x14ac:dyDescent="0.35">
      <c r="A4478" t="s">
        <v>4477</v>
      </c>
      <c r="B4478">
        <v>0.36</v>
      </c>
      <c r="C4478">
        <v>0.4254823201529882</v>
      </c>
      <c r="D4478">
        <v>0.30178101524522144</v>
      </c>
      <c r="E4478">
        <v>6.2097412526704785</v>
      </c>
      <c r="F4478">
        <v>0</v>
      </c>
      <c r="G4478">
        <v>0.30178101524522144</v>
      </c>
      <c r="H4478">
        <v>0</v>
      </c>
      <c r="I4478">
        <v>0</v>
      </c>
      <c r="J4478">
        <v>-5.9079602374252573</v>
      </c>
      <c r="K4478">
        <v>0</v>
      </c>
      <c r="L4478">
        <v>0</v>
      </c>
      <c r="M4478">
        <v>0</v>
      </c>
      <c r="N4478">
        <v>-1.0920397625747427</v>
      </c>
      <c r="O4478">
        <v>72.744879955561885</v>
      </c>
      <c r="P4478">
        <v>7</v>
      </c>
      <c r="Q4478">
        <v>45.895989751930387</v>
      </c>
      <c r="R4478">
        <v>0</v>
      </c>
      <c r="S4478">
        <v>0</v>
      </c>
    </row>
    <row r="4479" spans="1:19" x14ac:dyDescent="0.35">
      <c r="A4479" t="s">
        <v>4478</v>
      </c>
      <c r="B4479">
        <v>0.36</v>
      </c>
      <c r="C4479">
        <v>0.31709251126194188</v>
      </c>
      <c r="D4479">
        <v>0.30178101524522144</v>
      </c>
      <c r="E4479">
        <v>6.0186875995869924</v>
      </c>
      <c r="F4479">
        <v>0</v>
      </c>
      <c r="G4479">
        <v>0.30178101524522144</v>
      </c>
      <c r="H4479">
        <v>0</v>
      </c>
      <c r="I4479">
        <v>0</v>
      </c>
      <c r="J4479">
        <v>-5.7169065843417712</v>
      </c>
      <c r="K4479">
        <v>0</v>
      </c>
      <c r="L4479">
        <v>0</v>
      </c>
      <c r="M4479">
        <v>0</v>
      </c>
      <c r="N4479">
        <v>-1.2830934156582288</v>
      </c>
      <c r="O4479">
        <v>58.488286448248232</v>
      </c>
      <c r="P4479">
        <v>7</v>
      </c>
      <c r="Q4479">
        <v>56.979323085263715</v>
      </c>
      <c r="R4479">
        <v>0</v>
      </c>
      <c r="S4479">
        <v>0</v>
      </c>
    </row>
    <row r="4480" spans="1:19" x14ac:dyDescent="0.35">
      <c r="A4480" t="s">
        <v>4479</v>
      </c>
      <c r="B4480">
        <v>0.36</v>
      </c>
      <c r="C4480">
        <v>0.25315315742242672</v>
      </c>
      <c r="D4480">
        <v>0.36213721829426565</v>
      </c>
      <c r="E4480">
        <v>5.4800774213334833</v>
      </c>
      <c r="F4480">
        <v>0</v>
      </c>
      <c r="G4480">
        <v>0.36213721829426565</v>
      </c>
      <c r="H4480">
        <v>0</v>
      </c>
      <c r="I4480">
        <v>0</v>
      </c>
      <c r="J4480">
        <v>-5.1179402030392174</v>
      </c>
      <c r="K4480">
        <v>0</v>
      </c>
      <c r="L4480">
        <v>0</v>
      </c>
      <c r="M4480">
        <v>0</v>
      </c>
      <c r="N4480">
        <v>-1.8820597969607826</v>
      </c>
      <c r="O4480">
        <v>37.576510926461758</v>
      </c>
      <c r="P4480">
        <v>7</v>
      </c>
      <c r="Q4480">
        <v>68.062656418597044</v>
      </c>
      <c r="R4480">
        <v>0</v>
      </c>
      <c r="S4480">
        <v>0</v>
      </c>
    </row>
    <row r="4481" spans="1:19" x14ac:dyDescent="0.35">
      <c r="A4481" t="s">
        <v>4480</v>
      </c>
      <c r="B4481">
        <v>0.36</v>
      </c>
      <c r="C4481">
        <v>0.33226455575292912</v>
      </c>
      <c r="D4481">
        <v>0.36213721829426565</v>
      </c>
      <c r="E4481">
        <v>0.46873586156205038</v>
      </c>
      <c r="F4481">
        <v>0</v>
      </c>
      <c r="G4481">
        <v>0.36213721829426565</v>
      </c>
      <c r="H4481">
        <v>0</v>
      </c>
      <c r="I4481">
        <v>0</v>
      </c>
      <c r="J4481">
        <v>-0.10659864326778473</v>
      </c>
      <c r="K4481">
        <v>0</v>
      </c>
      <c r="L4481">
        <v>-4.9404556982364642</v>
      </c>
      <c r="M4481">
        <v>0</v>
      </c>
      <c r="N4481">
        <v>-1.9529456584957507</v>
      </c>
      <c r="O4481">
        <v>20</v>
      </c>
      <c r="P4481">
        <v>7</v>
      </c>
      <c r="Q4481">
        <v>79.145989751930372</v>
      </c>
      <c r="R4481">
        <v>0</v>
      </c>
      <c r="S4481">
        <v>4.9404556982364642</v>
      </c>
    </row>
    <row r="4482" spans="1:19" x14ac:dyDescent="0.35">
      <c r="A4482" t="s">
        <v>4481</v>
      </c>
      <c r="B4482">
        <v>0.36</v>
      </c>
      <c r="C4482">
        <v>0.29069906933042916</v>
      </c>
      <c r="D4482">
        <v>0.42249342134331003</v>
      </c>
      <c r="E4482">
        <v>0.37663984586269805</v>
      </c>
      <c r="F4482">
        <v>4.5853575480611974E-2</v>
      </c>
      <c r="G4482">
        <v>0.37663984586269805</v>
      </c>
      <c r="H4482">
        <v>0</v>
      </c>
      <c r="I4482">
        <v>0</v>
      </c>
      <c r="J4482">
        <v>0</v>
      </c>
      <c r="K4482">
        <v>-1.5</v>
      </c>
      <c r="L4482">
        <v>0</v>
      </c>
      <c r="M4482">
        <v>0</v>
      </c>
      <c r="N4482">
        <v>0</v>
      </c>
      <c r="O4482">
        <v>34.25</v>
      </c>
      <c r="P4482">
        <v>0</v>
      </c>
      <c r="Q4482">
        <v>79.145989751930372</v>
      </c>
      <c r="R4482">
        <v>0</v>
      </c>
      <c r="S4482">
        <v>1.545853575480612</v>
      </c>
    </row>
    <row r="4483" spans="1:19" x14ac:dyDescent="0.35">
      <c r="A4483" t="s">
        <v>4482</v>
      </c>
      <c r="B4483">
        <v>0.36</v>
      </c>
      <c r="C4483">
        <v>0.25574720713472587</v>
      </c>
      <c r="D4483">
        <v>0.48284962439235435</v>
      </c>
      <c r="E4483">
        <v>2.8430267134420002</v>
      </c>
      <c r="F4483">
        <v>0</v>
      </c>
      <c r="G4483">
        <v>0.48284962439235435</v>
      </c>
      <c r="H4483">
        <v>0.86017708904964607</v>
      </c>
      <c r="I4483">
        <v>-1.5</v>
      </c>
      <c r="J4483">
        <v>0</v>
      </c>
      <c r="K4483">
        <v>-1.5</v>
      </c>
      <c r="L4483">
        <v>0</v>
      </c>
      <c r="M4483">
        <v>0</v>
      </c>
      <c r="N4483">
        <v>0</v>
      </c>
      <c r="O4483">
        <v>62.75</v>
      </c>
      <c r="P4483">
        <v>0</v>
      </c>
      <c r="Q4483">
        <v>79.145989751930372</v>
      </c>
      <c r="R4483">
        <v>0</v>
      </c>
      <c r="S4483">
        <v>1.5</v>
      </c>
    </row>
    <row r="4484" spans="1:19" x14ac:dyDescent="0.35">
      <c r="A4484" t="s">
        <v>4483</v>
      </c>
      <c r="B4484">
        <v>0.25</v>
      </c>
      <c r="C4484">
        <v>0.13855058576033377</v>
      </c>
      <c r="D4484">
        <v>0.78463063963757573</v>
      </c>
      <c r="E4484">
        <v>2.0160078193364002</v>
      </c>
      <c r="F4484">
        <v>0</v>
      </c>
      <c r="G4484">
        <v>0.78463063963757573</v>
      </c>
      <c r="H4484">
        <v>0</v>
      </c>
      <c r="I4484">
        <v>-1.2313771796988244</v>
      </c>
      <c r="J4484">
        <v>0</v>
      </c>
      <c r="K4484">
        <v>-1.5</v>
      </c>
      <c r="L4484">
        <v>0</v>
      </c>
      <c r="M4484">
        <v>0</v>
      </c>
      <c r="N4484">
        <v>0</v>
      </c>
      <c r="O4484">
        <v>88.698083207138836</v>
      </c>
      <c r="P4484">
        <v>0</v>
      </c>
      <c r="Q4484">
        <v>79.145989751930372</v>
      </c>
      <c r="R4484">
        <v>0</v>
      </c>
      <c r="S4484">
        <v>1.5</v>
      </c>
    </row>
    <row r="4485" spans="1:19" x14ac:dyDescent="0.35">
      <c r="A4485" t="s">
        <v>4484</v>
      </c>
      <c r="B4485">
        <v>0.25</v>
      </c>
      <c r="C4485">
        <v>0.20029934374878008</v>
      </c>
      <c r="D4485">
        <v>0.90534304573566415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-0.90534304573566415</v>
      </c>
      <c r="N4485">
        <v>0</v>
      </c>
      <c r="O4485">
        <v>78.63871603229812</v>
      </c>
      <c r="P4485">
        <v>0</v>
      </c>
      <c r="Q4485">
        <v>79.145989751930372</v>
      </c>
      <c r="R4485">
        <v>0</v>
      </c>
      <c r="S4485">
        <v>0</v>
      </c>
    </row>
    <row r="4486" spans="1:19" x14ac:dyDescent="0.35">
      <c r="A4486" t="s">
        <v>4485</v>
      </c>
      <c r="B4486">
        <v>0.25</v>
      </c>
      <c r="C4486">
        <v>0.19309462208558101</v>
      </c>
      <c r="D4486">
        <v>0.90534304573566415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-0.90534304573566415</v>
      </c>
      <c r="N4486">
        <v>0</v>
      </c>
      <c r="O4486">
        <v>68.579348857457404</v>
      </c>
      <c r="P4486">
        <v>0</v>
      </c>
      <c r="Q4486">
        <v>79.145989751930372</v>
      </c>
      <c r="R4486">
        <v>0</v>
      </c>
      <c r="S4486">
        <v>0</v>
      </c>
    </row>
    <row r="4487" spans="1:19" x14ac:dyDescent="0.35">
      <c r="A4487" t="s">
        <v>4486</v>
      </c>
      <c r="B4487">
        <v>0.25</v>
      </c>
      <c r="C4487">
        <v>0.21819201832383209</v>
      </c>
      <c r="D4487">
        <v>0.78463063963757573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-0.78463063963757573</v>
      </c>
      <c r="N4487">
        <v>0</v>
      </c>
      <c r="O4487">
        <v>59.861230639262118</v>
      </c>
      <c r="P4487">
        <v>0</v>
      </c>
      <c r="Q4487">
        <v>79.145989751930372</v>
      </c>
      <c r="R4487">
        <v>0</v>
      </c>
      <c r="S4487">
        <v>0</v>
      </c>
    </row>
    <row r="4488" spans="1:19" x14ac:dyDescent="0.35">
      <c r="A4488" t="s">
        <v>4487</v>
      </c>
      <c r="B4488">
        <v>0.13</v>
      </c>
      <c r="C4488">
        <v>0.13194577353335149</v>
      </c>
      <c r="D4488">
        <v>0.60356203049044288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-0.60356203049044288</v>
      </c>
      <c r="N4488">
        <v>0</v>
      </c>
      <c r="O4488">
        <v>53.154985856034976</v>
      </c>
      <c r="P4488">
        <v>0</v>
      </c>
      <c r="Q4488">
        <v>79.145989751930372</v>
      </c>
      <c r="R4488">
        <v>0</v>
      </c>
      <c r="S4488">
        <v>0</v>
      </c>
    </row>
    <row r="4489" spans="1:19" x14ac:dyDescent="0.35">
      <c r="A4489" t="s">
        <v>4488</v>
      </c>
      <c r="B4489">
        <v>0.13</v>
      </c>
      <c r="C4489">
        <v>0.157015831904778</v>
      </c>
      <c r="D4489">
        <v>0.48284962439235435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-0.48284962439235435</v>
      </c>
      <c r="N4489">
        <v>0</v>
      </c>
      <c r="O4489">
        <v>47.789990029453264</v>
      </c>
      <c r="P4489">
        <v>0</v>
      </c>
      <c r="Q4489">
        <v>79.145989751930372</v>
      </c>
      <c r="R4489">
        <v>0</v>
      </c>
      <c r="S4489">
        <v>0</v>
      </c>
    </row>
    <row r="4490" spans="1:19" x14ac:dyDescent="0.35">
      <c r="A4490" t="s">
        <v>4489</v>
      </c>
      <c r="B4490">
        <v>0.13</v>
      </c>
      <c r="C4490">
        <v>0.12984390664247261</v>
      </c>
      <c r="D4490">
        <v>0.12171147863217865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-0.12171147863217865</v>
      </c>
      <c r="N4490">
        <v>0</v>
      </c>
      <c r="O4490">
        <v>46.437640266873501</v>
      </c>
      <c r="P4490">
        <v>0</v>
      </c>
      <c r="Q4490">
        <v>79.145989751930372</v>
      </c>
      <c r="R4490">
        <v>0</v>
      </c>
      <c r="S4490">
        <v>0</v>
      </c>
    </row>
    <row r="4491" spans="1:19" x14ac:dyDescent="0.35">
      <c r="A4491" t="s">
        <v>4490</v>
      </c>
      <c r="B4491">
        <v>0.13</v>
      </c>
      <c r="C4491">
        <v>0.15963373936755182</v>
      </c>
      <c r="D4491">
        <v>0.12171147863217865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-0.12171147863217865</v>
      </c>
      <c r="N4491">
        <v>0</v>
      </c>
      <c r="O4491">
        <v>45.085290504293738</v>
      </c>
      <c r="P4491">
        <v>0</v>
      </c>
      <c r="Q4491">
        <v>79.145989751930372</v>
      </c>
      <c r="R4491">
        <v>0</v>
      </c>
      <c r="S4491">
        <v>0</v>
      </c>
    </row>
    <row r="4492" spans="1:19" x14ac:dyDescent="0.35">
      <c r="A4492" t="s">
        <v>4491</v>
      </c>
      <c r="B4492">
        <v>0.13</v>
      </c>
      <c r="C4492">
        <v>0.15483676147686284</v>
      </c>
      <c r="D4492">
        <v>0.12171147863217865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-0.12171147863217865</v>
      </c>
      <c r="N4492">
        <v>0</v>
      </c>
      <c r="O4492">
        <v>43.732940741713975</v>
      </c>
      <c r="P4492">
        <v>0</v>
      </c>
      <c r="Q4492">
        <v>79.145989751930372</v>
      </c>
      <c r="R4492">
        <v>0</v>
      </c>
      <c r="S4492">
        <v>0</v>
      </c>
    </row>
    <row r="4493" spans="1:19" x14ac:dyDescent="0.35">
      <c r="A4493" t="s">
        <v>4492</v>
      </c>
      <c r="B4493">
        <v>0.13</v>
      </c>
      <c r="C4493">
        <v>0.14402475362635705</v>
      </c>
      <c r="D4493">
        <v>0.12171147863217865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-0.12171147863217865</v>
      </c>
      <c r="N4493">
        <v>0</v>
      </c>
      <c r="O4493">
        <v>42.380590979134212</v>
      </c>
      <c r="P4493">
        <v>0</v>
      </c>
      <c r="Q4493">
        <v>79.145989751930372</v>
      </c>
      <c r="R4493">
        <v>0</v>
      </c>
      <c r="S4493">
        <v>0</v>
      </c>
    </row>
    <row r="4494" spans="1:19" x14ac:dyDescent="0.35">
      <c r="A4494" t="s">
        <v>4493</v>
      </c>
      <c r="B4494">
        <v>0.13</v>
      </c>
      <c r="C4494">
        <v>0.22231045879102532</v>
      </c>
      <c r="D4494">
        <v>0.12171147863217865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-0.12171147863217865</v>
      </c>
      <c r="N4494">
        <v>0</v>
      </c>
      <c r="O4494">
        <v>41.028241216554449</v>
      </c>
      <c r="P4494">
        <v>0</v>
      </c>
      <c r="Q4494">
        <v>79.145989751930372</v>
      </c>
      <c r="R4494">
        <v>0</v>
      </c>
      <c r="S4494">
        <v>0</v>
      </c>
    </row>
    <row r="4495" spans="1:19" x14ac:dyDescent="0.35">
      <c r="A4495" t="s">
        <v>4494</v>
      </c>
      <c r="B4495">
        <v>0.13</v>
      </c>
      <c r="C4495">
        <v>0.24201265457580581</v>
      </c>
      <c r="D4495">
        <v>0.18256721794826794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-0.18256721794826794</v>
      </c>
      <c r="N4495">
        <v>0</v>
      </c>
      <c r="O4495">
        <v>38.999716572684804</v>
      </c>
      <c r="P4495">
        <v>0</v>
      </c>
      <c r="Q4495">
        <v>79.145989751930372</v>
      </c>
      <c r="R4495">
        <v>0</v>
      </c>
      <c r="S4495">
        <v>0</v>
      </c>
    </row>
    <row r="4496" spans="1:19" x14ac:dyDescent="0.35">
      <c r="A4496" t="s">
        <v>4495</v>
      </c>
      <c r="B4496">
        <v>0.25</v>
      </c>
      <c r="C4496">
        <v>0.36807989770509142</v>
      </c>
      <c r="D4496">
        <v>0.36513443589653588</v>
      </c>
      <c r="E4496">
        <v>2.0345343631782851</v>
      </c>
      <c r="F4496">
        <v>0</v>
      </c>
      <c r="G4496">
        <v>0.36513443589653588</v>
      </c>
      <c r="H4496">
        <v>0.16939992728174924</v>
      </c>
      <c r="I4496">
        <v>-1.5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53.249716572684804</v>
      </c>
      <c r="P4496">
        <v>0</v>
      </c>
      <c r="Q4496">
        <v>79.145989751930372</v>
      </c>
      <c r="R4496">
        <v>0</v>
      </c>
      <c r="S4496">
        <v>0</v>
      </c>
    </row>
    <row r="4497" spans="1:19" x14ac:dyDescent="0.35">
      <c r="A4497" t="s">
        <v>4496</v>
      </c>
      <c r="B4497">
        <v>0.25</v>
      </c>
      <c r="C4497">
        <v>0.42343034804583723</v>
      </c>
      <c r="D4497">
        <v>0.73026887179307176</v>
      </c>
      <c r="E4497">
        <v>0.28691533279050191</v>
      </c>
      <c r="F4497">
        <v>0</v>
      </c>
      <c r="G4497">
        <v>0.28691533279050191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-0.44335353900256985</v>
      </c>
      <c r="N4497">
        <v>0</v>
      </c>
      <c r="O4497">
        <v>48.323566139322914</v>
      </c>
      <c r="P4497">
        <v>0</v>
      </c>
      <c r="Q4497">
        <v>79.145989751930372</v>
      </c>
      <c r="R4497">
        <v>0</v>
      </c>
      <c r="S4497">
        <v>0</v>
      </c>
    </row>
    <row r="4498" spans="1:19" x14ac:dyDescent="0.35">
      <c r="A4498" t="s">
        <v>4497</v>
      </c>
      <c r="B4498">
        <v>0.25</v>
      </c>
      <c r="C4498">
        <v>0.46437783803848248</v>
      </c>
      <c r="D4498">
        <v>0.73026887179307176</v>
      </c>
      <c r="E4498">
        <v>3.8010105992647722</v>
      </c>
      <c r="F4498">
        <v>0</v>
      </c>
      <c r="G4498">
        <v>0.73026887179307176</v>
      </c>
      <c r="H4498">
        <v>1.5707417274717006</v>
      </c>
      <c r="I4498">
        <v>-1.5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62.573566139322914</v>
      </c>
      <c r="P4498">
        <v>0</v>
      </c>
      <c r="Q4498">
        <v>79.145989751930372</v>
      </c>
      <c r="R4498">
        <v>0</v>
      </c>
      <c r="S4498">
        <v>0</v>
      </c>
    </row>
    <row r="4499" spans="1:19" x14ac:dyDescent="0.35">
      <c r="A4499" t="s">
        <v>4498</v>
      </c>
      <c r="B4499">
        <v>0.25</v>
      </c>
      <c r="C4499">
        <v>0.3967456648043175</v>
      </c>
      <c r="D4499">
        <v>0.48684591452871462</v>
      </c>
      <c r="E4499">
        <v>4.7304341206170637</v>
      </c>
      <c r="F4499">
        <v>0</v>
      </c>
      <c r="G4499">
        <v>0.48684591452871462</v>
      </c>
      <c r="H4499">
        <v>2.743588206088349</v>
      </c>
      <c r="I4499">
        <v>-1.5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76.823566139322907</v>
      </c>
      <c r="P4499">
        <v>0</v>
      </c>
      <c r="Q4499">
        <v>79.145989751930372</v>
      </c>
      <c r="R4499">
        <v>0</v>
      </c>
      <c r="S4499">
        <v>0</v>
      </c>
    </row>
    <row r="4500" spans="1:19" x14ac:dyDescent="0.35">
      <c r="A4500" t="s">
        <v>4499</v>
      </c>
      <c r="B4500">
        <v>0.25</v>
      </c>
      <c r="C4500">
        <v>0.28771887895563386</v>
      </c>
      <c r="D4500">
        <v>0.36513443589653588</v>
      </c>
      <c r="E4500">
        <v>5.5304377888030283</v>
      </c>
      <c r="F4500">
        <v>0</v>
      </c>
      <c r="G4500">
        <v>0.36513443589653588</v>
      </c>
      <c r="H4500">
        <v>3.8476599668387825</v>
      </c>
      <c r="I4500">
        <v>-1.3176433860677095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89.341178306966142</v>
      </c>
      <c r="P4500">
        <v>0</v>
      </c>
      <c r="Q4500">
        <v>79.145989751930372</v>
      </c>
      <c r="R4500">
        <v>0</v>
      </c>
      <c r="S4500">
        <v>0</v>
      </c>
    </row>
    <row r="4501" spans="1:19" x14ac:dyDescent="0.35">
      <c r="A4501" t="s">
        <v>4500</v>
      </c>
      <c r="B4501">
        <v>0.25</v>
      </c>
      <c r="C4501">
        <v>0.40371942680216222</v>
      </c>
      <c r="D4501">
        <v>0.30427869658044665</v>
      </c>
      <c r="E4501">
        <v>0.60739976428392362</v>
      </c>
      <c r="F4501">
        <v>0</v>
      </c>
      <c r="G4501">
        <v>0.30427869658044665</v>
      </c>
      <c r="H4501">
        <v>0.10239517502067633</v>
      </c>
      <c r="I4501">
        <v>-6.5882169303385751E-2</v>
      </c>
      <c r="J4501">
        <v>-0.13484372337941489</v>
      </c>
      <c r="K4501">
        <v>0</v>
      </c>
      <c r="L4501">
        <v>0</v>
      </c>
      <c r="M4501">
        <v>0</v>
      </c>
      <c r="N4501">
        <v>0</v>
      </c>
      <c r="O4501">
        <v>89.967058915348304</v>
      </c>
      <c r="P4501">
        <v>0.13484372337941489</v>
      </c>
      <c r="Q4501">
        <v>47.239991098677322</v>
      </c>
      <c r="R4501">
        <v>0</v>
      </c>
      <c r="S4501">
        <v>0</v>
      </c>
    </row>
    <row r="4502" spans="1:19" x14ac:dyDescent="0.35">
      <c r="A4502" t="s">
        <v>4501</v>
      </c>
      <c r="B4502">
        <v>0.36</v>
      </c>
      <c r="C4502">
        <v>0.34798086771146136</v>
      </c>
      <c r="D4502">
        <v>0.30427869658044665</v>
      </c>
      <c r="E4502">
        <v>6.2668070251644705</v>
      </c>
      <c r="F4502">
        <v>0</v>
      </c>
      <c r="G4502">
        <v>0.30427869658044665</v>
      </c>
      <c r="H4502">
        <v>0</v>
      </c>
      <c r="I4502">
        <v>0</v>
      </c>
      <c r="J4502">
        <v>-5.9625283285840238</v>
      </c>
      <c r="K4502">
        <v>0</v>
      </c>
      <c r="L4502">
        <v>0</v>
      </c>
      <c r="M4502">
        <v>0</v>
      </c>
      <c r="N4502">
        <v>-0.93431565064180422</v>
      </c>
      <c r="O4502">
        <v>79.585773908217149</v>
      </c>
      <c r="P4502">
        <v>6.896843979225828</v>
      </c>
      <c r="Q4502">
        <v>58.159994065784886</v>
      </c>
      <c r="R4502">
        <v>0</v>
      </c>
      <c r="S4502">
        <v>0</v>
      </c>
    </row>
    <row r="4503" spans="1:19" x14ac:dyDescent="0.35">
      <c r="A4503" t="s">
        <v>4502</v>
      </c>
      <c r="B4503">
        <v>0.36</v>
      </c>
      <c r="C4503">
        <v>0.28276616151737699</v>
      </c>
      <c r="D4503">
        <v>0.30427869658044665</v>
      </c>
      <c r="E4503">
        <v>6.0739976428392355</v>
      </c>
      <c r="F4503">
        <v>0</v>
      </c>
      <c r="G4503">
        <v>0.30427869658044665</v>
      </c>
      <c r="H4503">
        <v>0</v>
      </c>
      <c r="I4503">
        <v>0</v>
      </c>
      <c r="J4503">
        <v>-5.7697189462587888</v>
      </c>
      <c r="K4503">
        <v>0</v>
      </c>
      <c r="L4503">
        <v>0</v>
      </c>
      <c r="M4503">
        <v>0</v>
      </c>
      <c r="N4503">
        <v>-1.1271250329670375</v>
      </c>
      <c r="O4503">
        <v>67.062162430805614</v>
      </c>
      <c r="P4503">
        <v>6.8968439792258263</v>
      </c>
      <c r="Q4503">
        <v>69.079997032892436</v>
      </c>
      <c r="R4503">
        <v>0</v>
      </c>
      <c r="S4503">
        <v>0</v>
      </c>
    </row>
    <row r="4504" spans="1:19" x14ac:dyDescent="0.35">
      <c r="A4504" t="s">
        <v>4503</v>
      </c>
      <c r="B4504">
        <v>0.36</v>
      </c>
      <c r="C4504">
        <v>0.1619065654379557</v>
      </c>
      <c r="D4504">
        <v>0.36513443589653588</v>
      </c>
      <c r="E4504">
        <v>0.55304377888030287</v>
      </c>
      <c r="F4504">
        <v>0</v>
      </c>
      <c r="G4504">
        <v>0.36513443589653588</v>
      </c>
      <c r="H4504">
        <v>0</v>
      </c>
      <c r="I4504">
        <v>0</v>
      </c>
      <c r="J4504">
        <v>-0.18790934298376699</v>
      </c>
      <c r="K4504">
        <v>0</v>
      </c>
      <c r="L4504">
        <v>-4.7089346362420619</v>
      </c>
      <c r="M4504">
        <v>0</v>
      </c>
      <c r="N4504">
        <v>-2</v>
      </c>
      <c r="O4504">
        <v>44.839940208583386</v>
      </c>
      <c r="P4504">
        <v>6.8968439792258289</v>
      </c>
      <c r="Q4504">
        <v>80</v>
      </c>
      <c r="R4504">
        <v>0</v>
      </c>
      <c r="S4504">
        <v>4.7089346362420619</v>
      </c>
    </row>
    <row r="4505" spans="1:19" x14ac:dyDescent="0.35">
      <c r="A4505" t="s">
        <v>4504</v>
      </c>
      <c r="B4505">
        <v>0.36</v>
      </c>
      <c r="C4505">
        <v>0.26798100243759748</v>
      </c>
      <c r="D4505">
        <v>0.36513443589653588</v>
      </c>
      <c r="E4505">
        <v>4.7304341206170637</v>
      </c>
      <c r="F4505">
        <v>0</v>
      </c>
      <c r="G4505">
        <v>0.36513443589653588</v>
      </c>
      <c r="H4505">
        <v>2.8652996847205277</v>
      </c>
      <c r="I4505">
        <v>-1.5</v>
      </c>
      <c r="J4505">
        <v>0</v>
      </c>
      <c r="K4505">
        <v>-1.5</v>
      </c>
      <c r="L4505">
        <v>0</v>
      </c>
      <c r="M4505">
        <v>0</v>
      </c>
      <c r="N4505">
        <v>0</v>
      </c>
      <c r="O4505">
        <v>73.339940208583386</v>
      </c>
      <c r="P4505">
        <v>0</v>
      </c>
      <c r="Q4505">
        <v>80</v>
      </c>
      <c r="R4505">
        <v>0</v>
      </c>
      <c r="S4505">
        <v>1.5</v>
      </c>
    </row>
    <row r="4506" spans="1:19" x14ac:dyDescent="0.35">
      <c r="A4506" t="s">
        <v>4505</v>
      </c>
      <c r="B4506">
        <v>0.36</v>
      </c>
      <c r="C4506">
        <v>0.14804783750038628</v>
      </c>
      <c r="D4506">
        <v>0.42599017521262528</v>
      </c>
      <c r="E4506">
        <v>3.8010105992647722</v>
      </c>
      <c r="F4506">
        <v>0</v>
      </c>
      <c r="G4506">
        <v>0.42599017521262528</v>
      </c>
      <c r="H4506">
        <v>1.8750204240521469</v>
      </c>
      <c r="I4506">
        <v>-1.5</v>
      </c>
      <c r="J4506">
        <v>0</v>
      </c>
      <c r="K4506">
        <v>-1.5</v>
      </c>
      <c r="L4506">
        <v>0</v>
      </c>
      <c r="M4506">
        <v>0</v>
      </c>
      <c r="N4506">
        <v>0</v>
      </c>
      <c r="O4506">
        <v>90</v>
      </c>
      <c r="P4506">
        <v>0</v>
      </c>
      <c r="Q4506">
        <v>80</v>
      </c>
      <c r="R4506">
        <v>0</v>
      </c>
      <c r="S4506">
        <v>1.5</v>
      </c>
    </row>
    <row r="4507" spans="1:19" x14ac:dyDescent="0.35">
      <c r="A4507" t="s">
        <v>4506</v>
      </c>
      <c r="B4507">
        <v>0.36</v>
      </c>
      <c r="C4507">
        <v>0.21719532680903572</v>
      </c>
      <c r="D4507">
        <v>0.48684591452871462</v>
      </c>
      <c r="E4507">
        <v>0.28691533279050191</v>
      </c>
      <c r="F4507">
        <v>0</v>
      </c>
      <c r="G4507">
        <v>0.28691533279050191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-0.19993058173821271</v>
      </c>
      <c r="N4507">
        <v>0</v>
      </c>
      <c r="O4507">
        <v>87.778549091797643</v>
      </c>
      <c r="P4507">
        <v>0</v>
      </c>
      <c r="Q4507">
        <v>80</v>
      </c>
      <c r="R4507">
        <v>0</v>
      </c>
      <c r="S4507">
        <v>0</v>
      </c>
    </row>
    <row r="4508" spans="1:19" x14ac:dyDescent="0.35">
      <c r="A4508" t="s">
        <v>4507</v>
      </c>
      <c r="B4508">
        <v>0.25</v>
      </c>
      <c r="C4508">
        <v>0.16405352236898663</v>
      </c>
      <c r="D4508">
        <v>0.79112461110916121</v>
      </c>
      <c r="E4508">
        <v>2.0345343631782851</v>
      </c>
      <c r="F4508">
        <v>0</v>
      </c>
      <c r="G4508">
        <v>0.79112461110916121</v>
      </c>
      <c r="H4508">
        <v>1.021264661248888</v>
      </c>
      <c r="I4508">
        <v>-0.2221450908202357</v>
      </c>
      <c r="J4508">
        <v>0</v>
      </c>
      <c r="K4508">
        <v>-0.2221450908202357</v>
      </c>
      <c r="L4508">
        <v>0</v>
      </c>
      <c r="M4508">
        <v>0</v>
      </c>
      <c r="N4508">
        <v>0</v>
      </c>
      <c r="O4508">
        <v>90</v>
      </c>
      <c r="P4508">
        <v>0</v>
      </c>
      <c r="Q4508">
        <v>80</v>
      </c>
      <c r="R4508">
        <v>0</v>
      </c>
      <c r="S4508">
        <v>0.2221450908202357</v>
      </c>
    </row>
    <row r="4509" spans="1:19" x14ac:dyDescent="0.35">
      <c r="A4509" t="s">
        <v>4508</v>
      </c>
      <c r="B4509">
        <v>0.25</v>
      </c>
      <c r="C4509">
        <v>0.24564778708825266</v>
      </c>
      <c r="D4509">
        <v>0.91283608974133967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-0.91283608974133967</v>
      </c>
      <c r="N4509">
        <v>0</v>
      </c>
      <c r="O4509">
        <v>79.857376780651776</v>
      </c>
      <c r="P4509">
        <v>0</v>
      </c>
      <c r="Q4509">
        <v>80</v>
      </c>
      <c r="R4509">
        <v>0</v>
      </c>
      <c r="S4509">
        <v>0</v>
      </c>
    </row>
    <row r="4510" spans="1:19" x14ac:dyDescent="0.35">
      <c r="A4510" t="s">
        <v>4509</v>
      </c>
      <c r="B4510">
        <v>0.25</v>
      </c>
      <c r="C4510">
        <v>0.26955462998864566</v>
      </c>
      <c r="D4510">
        <v>0.91283608974133967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-0.91283608974133967</v>
      </c>
      <c r="N4510">
        <v>0</v>
      </c>
      <c r="O4510">
        <v>69.714753561303553</v>
      </c>
      <c r="P4510">
        <v>0</v>
      </c>
      <c r="Q4510">
        <v>80</v>
      </c>
      <c r="R4510">
        <v>0</v>
      </c>
      <c r="S4510">
        <v>0</v>
      </c>
    </row>
    <row r="4511" spans="1:19" x14ac:dyDescent="0.35">
      <c r="A4511" t="s">
        <v>4510</v>
      </c>
      <c r="B4511">
        <v>0.25</v>
      </c>
      <c r="C4511">
        <v>0.17219906486742723</v>
      </c>
      <c r="D4511">
        <v>0.79112461110916121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-0.79112461110916121</v>
      </c>
      <c r="N4511">
        <v>0</v>
      </c>
      <c r="O4511">
        <v>60.924480104535093</v>
      </c>
      <c r="P4511">
        <v>0</v>
      </c>
      <c r="Q4511">
        <v>80</v>
      </c>
      <c r="R4511">
        <v>0</v>
      </c>
      <c r="S4511">
        <v>0</v>
      </c>
    </row>
    <row r="4512" spans="1:19" x14ac:dyDescent="0.35">
      <c r="A4512" t="s">
        <v>4511</v>
      </c>
      <c r="B4512">
        <v>0.13</v>
      </c>
      <c r="C4512">
        <v>0.16563971324787882</v>
      </c>
      <c r="D4512">
        <v>0.6085573931608933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-0.6085573931608933</v>
      </c>
      <c r="N4512">
        <v>0</v>
      </c>
      <c r="O4512">
        <v>54.162731291636277</v>
      </c>
      <c r="P4512">
        <v>0</v>
      </c>
      <c r="Q4512">
        <v>80</v>
      </c>
      <c r="R4512">
        <v>0</v>
      </c>
      <c r="S4512">
        <v>0</v>
      </c>
    </row>
    <row r="4513" spans="1:19" x14ac:dyDescent="0.35">
      <c r="A4513" t="s">
        <v>4512</v>
      </c>
      <c r="B4513">
        <v>0.13</v>
      </c>
      <c r="C4513">
        <v>0.17246720303530225</v>
      </c>
      <c r="D4513">
        <v>0.48684591452871462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-0.48684591452871462</v>
      </c>
      <c r="N4513">
        <v>0</v>
      </c>
      <c r="O4513">
        <v>48.753332241317224</v>
      </c>
      <c r="P4513">
        <v>0</v>
      </c>
      <c r="Q4513">
        <v>80</v>
      </c>
      <c r="R4513">
        <v>0</v>
      </c>
      <c r="S4513">
        <v>0</v>
      </c>
    </row>
    <row r="4514" spans="1:19" x14ac:dyDescent="0.35">
      <c r="A4514" t="s">
        <v>4513</v>
      </c>
      <c r="B4514">
        <v>0.13</v>
      </c>
      <c r="C4514">
        <v>0.16281945406573567</v>
      </c>
      <c r="D4514">
        <v>0.12270519301939986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-0.12270519301939986</v>
      </c>
      <c r="N4514">
        <v>0</v>
      </c>
      <c r="O4514">
        <v>47.389941207768338</v>
      </c>
      <c r="P4514">
        <v>0</v>
      </c>
      <c r="Q4514">
        <v>46.482045785171735</v>
      </c>
      <c r="R4514">
        <v>0</v>
      </c>
      <c r="S4514">
        <v>0</v>
      </c>
    </row>
    <row r="4515" spans="1:19" x14ac:dyDescent="0.35">
      <c r="A4515" t="s">
        <v>4514</v>
      </c>
      <c r="B4515">
        <v>0.13</v>
      </c>
      <c r="C4515">
        <v>0.11517704402452317</v>
      </c>
      <c r="D4515">
        <v>0.12270519301939986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-5.1227051930193994</v>
      </c>
      <c r="M4515">
        <v>-0.12270519301939986</v>
      </c>
      <c r="N4515">
        <v>-1.8772948069806001</v>
      </c>
      <c r="O4515">
        <v>25.167718985546113</v>
      </c>
      <c r="P4515">
        <v>7</v>
      </c>
      <c r="Q4515">
        <v>57.565379118505064</v>
      </c>
      <c r="R4515">
        <v>0</v>
      </c>
      <c r="S4515">
        <v>5.1227051930193994</v>
      </c>
    </row>
    <row r="4516" spans="1:19" x14ac:dyDescent="0.35">
      <c r="A4516" t="s">
        <v>4515</v>
      </c>
      <c r="B4516">
        <v>0.13</v>
      </c>
      <c r="C4516">
        <v>0.17972901138513542</v>
      </c>
      <c r="D4516">
        <v>0.12270519301939986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-0.12270519301939986</v>
      </c>
      <c r="N4516">
        <v>-0.45148580537461258</v>
      </c>
      <c r="O4516">
        <v>20</v>
      </c>
      <c r="P4516">
        <v>0.45148580537461258</v>
      </c>
      <c r="Q4516">
        <v>58.280231643681532</v>
      </c>
      <c r="R4516">
        <v>0</v>
      </c>
      <c r="S4516">
        <v>0</v>
      </c>
    </row>
    <row r="4517" spans="1:19" x14ac:dyDescent="0.35">
      <c r="A4517" t="s">
        <v>4516</v>
      </c>
      <c r="B4517">
        <v>0.13</v>
      </c>
      <c r="C4517">
        <v>0.23465702224373558</v>
      </c>
      <c r="D4517">
        <v>0.12270519301939986</v>
      </c>
      <c r="E4517">
        <v>0</v>
      </c>
      <c r="F4517">
        <v>0.12270519301939986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20</v>
      </c>
      <c r="P4517">
        <v>0</v>
      </c>
      <c r="Q4517">
        <v>58.280231643681532</v>
      </c>
      <c r="R4517">
        <v>0</v>
      </c>
      <c r="S4517">
        <v>0.12270519301939986</v>
      </c>
    </row>
    <row r="4518" spans="1:19" x14ac:dyDescent="0.35">
      <c r="A4518" t="s">
        <v>4517</v>
      </c>
      <c r="B4518">
        <v>0.13</v>
      </c>
      <c r="C4518">
        <v>0.20223678913335436</v>
      </c>
      <c r="D4518">
        <v>0.12270519301939986</v>
      </c>
      <c r="E4518">
        <v>0</v>
      </c>
      <c r="F4518">
        <v>0.12270519301939986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20</v>
      </c>
      <c r="P4518">
        <v>0</v>
      </c>
      <c r="Q4518">
        <v>58.280231643681532</v>
      </c>
      <c r="R4518">
        <v>0</v>
      </c>
      <c r="S4518">
        <v>0.12270519301939986</v>
      </c>
    </row>
    <row r="4519" spans="1:19" x14ac:dyDescent="0.35">
      <c r="A4519" t="s">
        <v>4518</v>
      </c>
      <c r="B4519">
        <v>0.13</v>
      </c>
      <c r="C4519">
        <v>0.19078283789715711</v>
      </c>
      <c r="D4519">
        <v>0.18405778952909974</v>
      </c>
      <c r="E4519">
        <v>0</v>
      </c>
      <c r="F4519">
        <v>0.18405778952909974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20</v>
      </c>
      <c r="P4519">
        <v>0</v>
      </c>
      <c r="Q4519">
        <v>58.280231643681532</v>
      </c>
      <c r="R4519">
        <v>0</v>
      </c>
      <c r="S4519">
        <v>0.18405778952909974</v>
      </c>
    </row>
    <row r="4520" spans="1:19" x14ac:dyDescent="0.35">
      <c r="A4520" t="s">
        <v>4519</v>
      </c>
      <c r="B4520">
        <v>0.25</v>
      </c>
      <c r="C4520">
        <v>0.39516639916039487</v>
      </c>
      <c r="D4520">
        <v>0.36811557905819947</v>
      </c>
      <c r="E4520">
        <v>0.20528428367101217</v>
      </c>
      <c r="F4520">
        <v>0.1628312953871873</v>
      </c>
      <c r="G4520">
        <v>0.20528428367101217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20</v>
      </c>
      <c r="P4520">
        <v>0</v>
      </c>
      <c r="Q4520">
        <v>58.280231643681532</v>
      </c>
      <c r="R4520">
        <v>0</v>
      </c>
      <c r="S4520">
        <v>0.1628312953871873</v>
      </c>
    </row>
    <row r="4521" spans="1:19" x14ac:dyDescent="0.35">
      <c r="A4521" t="s">
        <v>4520</v>
      </c>
      <c r="B4521">
        <v>0.25</v>
      </c>
      <c r="C4521">
        <v>0.40714943151296462</v>
      </c>
      <c r="D4521">
        <v>0.73623115811639894</v>
      </c>
      <c r="E4521">
        <v>0.28949724139393634</v>
      </c>
      <c r="F4521">
        <v>0.4467339167224626</v>
      </c>
      <c r="G4521">
        <v>0.28949724139393634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20</v>
      </c>
      <c r="P4521">
        <v>0</v>
      </c>
      <c r="Q4521">
        <v>58.280231643681532</v>
      </c>
      <c r="R4521">
        <v>0</v>
      </c>
      <c r="S4521">
        <v>0.4467339167224626</v>
      </c>
    </row>
    <row r="4522" spans="1:19" x14ac:dyDescent="0.35">
      <c r="A4522" t="s">
        <v>4521</v>
      </c>
      <c r="B4522">
        <v>0.25</v>
      </c>
      <c r="C4522">
        <v>0.38274089212425172</v>
      </c>
      <c r="D4522">
        <v>0.73623115811639894</v>
      </c>
      <c r="E4522">
        <v>3.8352153309273809</v>
      </c>
      <c r="F4522">
        <v>0</v>
      </c>
      <c r="G4522">
        <v>0.73623115811639894</v>
      </c>
      <c r="H4522">
        <v>1.5989841728109822</v>
      </c>
      <c r="I4522">
        <v>-1.5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34.25</v>
      </c>
      <c r="P4522">
        <v>0</v>
      </c>
      <c r="Q4522">
        <v>58.280231643681532</v>
      </c>
      <c r="R4522">
        <v>0</v>
      </c>
      <c r="S4522">
        <v>0</v>
      </c>
    </row>
    <row r="4523" spans="1:19" x14ac:dyDescent="0.35">
      <c r="A4523" t="s">
        <v>4522</v>
      </c>
      <c r="B4523">
        <v>0.25</v>
      </c>
      <c r="C4523">
        <v>0.31989861463347646</v>
      </c>
      <c r="D4523">
        <v>0.49082077207759944</v>
      </c>
      <c r="E4523">
        <v>4.7730025969519243</v>
      </c>
      <c r="F4523">
        <v>0</v>
      </c>
      <c r="G4523">
        <v>0.49082077207759944</v>
      </c>
      <c r="H4523">
        <v>2.7821818248743249</v>
      </c>
      <c r="I4523">
        <v>-1.5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48.5</v>
      </c>
      <c r="P4523">
        <v>0</v>
      </c>
      <c r="Q4523">
        <v>58.280231643681532</v>
      </c>
      <c r="R4523">
        <v>0</v>
      </c>
      <c r="S4523">
        <v>0</v>
      </c>
    </row>
    <row r="4524" spans="1:19" x14ac:dyDescent="0.35">
      <c r="A4524" t="s">
        <v>4523</v>
      </c>
      <c r="B4524">
        <v>0.25</v>
      </c>
      <c r="C4524">
        <v>0.33276252633300113</v>
      </c>
      <c r="D4524">
        <v>0.36811557905819947</v>
      </c>
      <c r="E4524">
        <v>5.580205379711443</v>
      </c>
      <c r="F4524">
        <v>0</v>
      </c>
      <c r="G4524">
        <v>0.36811557905819947</v>
      </c>
      <c r="H4524">
        <v>3.7120898006532439</v>
      </c>
      <c r="I4524">
        <v>-1.5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62.75</v>
      </c>
      <c r="P4524">
        <v>0</v>
      </c>
      <c r="Q4524">
        <v>58.280231643681532</v>
      </c>
      <c r="R4524">
        <v>0</v>
      </c>
      <c r="S4524">
        <v>0</v>
      </c>
    </row>
    <row r="4525" spans="1:19" x14ac:dyDescent="0.35">
      <c r="A4525" t="s">
        <v>4524</v>
      </c>
      <c r="B4525">
        <v>0.25</v>
      </c>
      <c r="C4525">
        <v>0.3495990510534821</v>
      </c>
      <c r="D4525">
        <v>0.3067629825484996</v>
      </c>
      <c r="E4525">
        <v>6.1286566484028668</v>
      </c>
      <c r="F4525">
        <v>0</v>
      </c>
      <c r="G4525">
        <v>0.3067629825484996</v>
      </c>
      <c r="H4525">
        <v>4.3218936658543674</v>
      </c>
      <c r="I4525">
        <v>-1.5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77</v>
      </c>
      <c r="P4525">
        <v>0</v>
      </c>
      <c r="Q4525">
        <v>58.280231643681532</v>
      </c>
      <c r="R4525">
        <v>0</v>
      </c>
      <c r="S4525">
        <v>0</v>
      </c>
    </row>
    <row r="4526" spans="1:19" x14ac:dyDescent="0.35">
      <c r="A4526" t="s">
        <v>4525</v>
      </c>
      <c r="B4526">
        <v>0.36</v>
      </c>
      <c r="C4526">
        <v>0.3662253375889562</v>
      </c>
      <c r="D4526">
        <v>0.3067629825484996</v>
      </c>
      <c r="E4526">
        <v>6.3232010938152037</v>
      </c>
      <c r="F4526">
        <v>0</v>
      </c>
      <c r="G4526">
        <v>0.3067629825484996</v>
      </c>
      <c r="H4526">
        <v>1.2870010023743144</v>
      </c>
      <c r="I4526">
        <v>-1.3</v>
      </c>
      <c r="J4526">
        <v>-3.4294371088923898</v>
      </c>
      <c r="K4526">
        <v>0</v>
      </c>
      <c r="L4526">
        <v>0</v>
      </c>
      <c r="M4526">
        <v>0</v>
      </c>
      <c r="N4526">
        <v>0</v>
      </c>
      <c r="O4526">
        <v>89.35</v>
      </c>
      <c r="P4526">
        <v>3.4294371088923898</v>
      </c>
      <c r="Q4526">
        <v>45.934177821359029</v>
      </c>
      <c r="R4526">
        <v>0</v>
      </c>
      <c r="S4526">
        <v>0</v>
      </c>
    </row>
    <row r="4527" spans="1:19" x14ac:dyDescent="0.35">
      <c r="A4527" t="s">
        <v>4526</v>
      </c>
      <c r="B4527">
        <v>0.36</v>
      </c>
      <c r="C4527">
        <v>0.25969486529142938</v>
      </c>
      <c r="D4527">
        <v>0.3067629825484996</v>
      </c>
      <c r="E4527">
        <v>0.61286566484028671</v>
      </c>
      <c r="F4527">
        <v>0</v>
      </c>
      <c r="G4527">
        <v>0.3067629825484996</v>
      </c>
      <c r="H4527">
        <v>0</v>
      </c>
      <c r="I4527">
        <v>0</v>
      </c>
      <c r="J4527">
        <v>-0.30610268229178711</v>
      </c>
      <c r="K4527">
        <v>0</v>
      </c>
      <c r="L4527">
        <v>-4.6938973177082133</v>
      </c>
      <c r="M4527">
        <v>0</v>
      </c>
      <c r="N4527">
        <v>-2</v>
      </c>
      <c r="O4527">
        <v>67.127777777777766</v>
      </c>
      <c r="P4527">
        <v>7</v>
      </c>
      <c r="Q4527">
        <v>57.017511154692357</v>
      </c>
      <c r="R4527">
        <v>0</v>
      </c>
      <c r="S4527">
        <v>4.6938973177082133</v>
      </c>
    </row>
    <row r="4528" spans="1:19" x14ac:dyDescent="0.35">
      <c r="A4528" t="s">
        <v>4527</v>
      </c>
      <c r="B4528">
        <v>0.36</v>
      </c>
      <c r="C4528">
        <v>0.33244602745543811</v>
      </c>
      <c r="D4528">
        <v>0.36811557905819947</v>
      </c>
      <c r="E4528">
        <v>0.55802053797114437</v>
      </c>
      <c r="F4528">
        <v>0</v>
      </c>
      <c r="G4528">
        <v>0.36811557905819947</v>
      </c>
      <c r="H4528">
        <v>0</v>
      </c>
      <c r="I4528">
        <v>0</v>
      </c>
      <c r="J4528">
        <v>-0.1899049589129449</v>
      </c>
      <c r="K4528">
        <v>0</v>
      </c>
      <c r="L4528">
        <v>-4.8100950410870551</v>
      </c>
      <c r="M4528">
        <v>0</v>
      </c>
      <c r="N4528">
        <v>-2</v>
      </c>
      <c r="O4528">
        <v>44.905555555555537</v>
      </c>
      <c r="P4528">
        <v>7</v>
      </c>
      <c r="Q4528">
        <v>68.100844488025686</v>
      </c>
      <c r="R4528">
        <v>0</v>
      </c>
      <c r="S4528">
        <v>4.8100950410870551</v>
      </c>
    </row>
    <row r="4529" spans="1:19" x14ac:dyDescent="0.35">
      <c r="A4529" t="s">
        <v>4528</v>
      </c>
      <c r="B4529">
        <v>0.36</v>
      </c>
      <c r="C4529">
        <v>0.23025243806552254</v>
      </c>
      <c r="D4529">
        <v>0.36811557905819947</v>
      </c>
      <c r="E4529">
        <v>4.7730025969519243</v>
      </c>
      <c r="F4529">
        <v>0</v>
      </c>
      <c r="G4529">
        <v>0.36811557905819947</v>
      </c>
      <c r="H4529">
        <v>0</v>
      </c>
      <c r="I4529">
        <v>0</v>
      </c>
      <c r="J4529">
        <v>-4.4048870178937252</v>
      </c>
      <c r="K4529">
        <v>0</v>
      </c>
      <c r="L4529">
        <v>-0.59511298210627483</v>
      </c>
      <c r="M4529">
        <v>0</v>
      </c>
      <c r="N4529">
        <v>-2</v>
      </c>
      <c r="O4529">
        <v>22.683333333333312</v>
      </c>
      <c r="P4529">
        <v>7</v>
      </c>
      <c r="Q4529">
        <v>79.184177821359015</v>
      </c>
      <c r="R4529">
        <v>0</v>
      </c>
      <c r="S4529">
        <v>0.59511298210627483</v>
      </c>
    </row>
    <row r="4530" spans="1:19" x14ac:dyDescent="0.35">
      <c r="A4530" t="s">
        <v>4529</v>
      </c>
      <c r="B4530">
        <v>0.36</v>
      </c>
      <c r="C4530">
        <v>0.27062995993497374</v>
      </c>
      <c r="D4530">
        <v>0.42946817556789946</v>
      </c>
      <c r="E4530">
        <v>3.8352153309273809</v>
      </c>
      <c r="F4530">
        <v>0</v>
      </c>
      <c r="G4530">
        <v>0.42946817556789946</v>
      </c>
      <c r="H4530">
        <v>1.9057471553594816</v>
      </c>
      <c r="I4530">
        <v>-1.5</v>
      </c>
      <c r="J4530">
        <v>0</v>
      </c>
      <c r="K4530">
        <v>-1.5</v>
      </c>
      <c r="L4530">
        <v>0</v>
      </c>
      <c r="M4530">
        <v>0</v>
      </c>
      <c r="N4530">
        <v>0</v>
      </c>
      <c r="O4530">
        <v>51.183333333333309</v>
      </c>
      <c r="P4530">
        <v>0</v>
      </c>
      <c r="Q4530">
        <v>79.184177821359015</v>
      </c>
      <c r="R4530">
        <v>0</v>
      </c>
      <c r="S4530">
        <v>1.5</v>
      </c>
    </row>
    <row r="4531" spans="1:19" x14ac:dyDescent="0.35">
      <c r="A4531" t="s">
        <v>4530</v>
      </c>
      <c r="B4531">
        <v>0.36</v>
      </c>
      <c r="C4531">
        <v>0.32112182349713753</v>
      </c>
      <c r="D4531">
        <v>0.49082077207759944</v>
      </c>
      <c r="E4531">
        <v>0.28949724139393634</v>
      </c>
      <c r="F4531">
        <v>0</v>
      </c>
      <c r="G4531">
        <v>0.28949724139393634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-0.2013235306836631</v>
      </c>
      <c r="N4531">
        <v>0</v>
      </c>
      <c r="O4531">
        <v>48.946405214625941</v>
      </c>
      <c r="P4531">
        <v>0</v>
      </c>
      <c r="Q4531">
        <v>79.184177821359015</v>
      </c>
      <c r="R4531">
        <v>0</v>
      </c>
      <c r="S4531">
        <v>0</v>
      </c>
    </row>
    <row r="4532" spans="1:19" x14ac:dyDescent="0.35">
      <c r="A4532" t="s">
        <v>4531</v>
      </c>
      <c r="B4532">
        <v>0.25</v>
      </c>
      <c r="C4532">
        <v>0.26936523566722997</v>
      </c>
      <c r="D4532">
        <v>0.79758375462609898</v>
      </c>
      <c r="E4532">
        <v>2.0528428367101217</v>
      </c>
      <c r="F4532">
        <v>0</v>
      </c>
      <c r="G4532">
        <v>0.79758375462609898</v>
      </c>
      <c r="H4532">
        <v>0</v>
      </c>
      <c r="I4532">
        <v>-1.2552590820840228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60.871366494424159</v>
      </c>
      <c r="P4532">
        <v>0</v>
      </c>
      <c r="Q4532">
        <v>79.184177821359015</v>
      </c>
      <c r="R4532">
        <v>0</v>
      </c>
      <c r="S4532">
        <v>0</v>
      </c>
    </row>
    <row r="4533" spans="1:19" x14ac:dyDescent="0.35">
      <c r="A4533" t="s">
        <v>4532</v>
      </c>
      <c r="B4533">
        <v>0.25</v>
      </c>
      <c r="C4533">
        <v>0.25042230884842409</v>
      </c>
      <c r="D4533">
        <v>0.92028894764549873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-0.92028894764549873</v>
      </c>
      <c r="N4533">
        <v>0</v>
      </c>
      <c r="O4533">
        <v>50.645933742807507</v>
      </c>
      <c r="P4533">
        <v>0</v>
      </c>
      <c r="Q4533">
        <v>79.184177821359015</v>
      </c>
      <c r="R4533">
        <v>0</v>
      </c>
      <c r="S4533">
        <v>0</v>
      </c>
    </row>
    <row r="4534" spans="1:19" x14ac:dyDescent="0.35">
      <c r="A4534" t="s">
        <v>4533</v>
      </c>
      <c r="B4534">
        <v>0.25</v>
      </c>
      <c r="C4534">
        <v>0.16841413210124598</v>
      </c>
      <c r="D4534">
        <v>0.92028894764549873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-0.92028894764549873</v>
      </c>
      <c r="N4534">
        <v>0</v>
      </c>
      <c r="O4534">
        <v>40.420500991190856</v>
      </c>
      <c r="P4534">
        <v>0</v>
      </c>
      <c r="Q4534">
        <v>79.184177821359015</v>
      </c>
      <c r="R4534">
        <v>0</v>
      </c>
      <c r="S4534">
        <v>0</v>
      </c>
    </row>
    <row r="4535" spans="1:19" x14ac:dyDescent="0.35">
      <c r="A4535" t="s">
        <v>4534</v>
      </c>
      <c r="B4535">
        <v>0.25</v>
      </c>
      <c r="C4535">
        <v>0.30149072124819076</v>
      </c>
      <c r="D4535">
        <v>0.79758375462609898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-0.79758375462609898</v>
      </c>
      <c r="N4535">
        <v>0</v>
      </c>
      <c r="O4535">
        <v>31.558459273123091</v>
      </c>
      <c r="P4535">
        <v>0</v>
      </c>
      <c r="Q4535">
        <v>79.184177821359015</v>
      </c>
      <c r="R4535">
        <v>0</v>
      </c>
      <c r="S4535">
        <v>0</v>
      </c>
    </row>
    <row r="4536" spans="1:19" x14ac:dyDescent="0.35">
      <c r="A4536" t="s">
        <v>4535</v>
      </c>
      <c r="B4536">
        <v>0.13</v>
      </c>
      <c r="C4536">
        <v>0.1</v>
      </c>
      <c r="D4536">
        <v>0.61352596509699919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-0.61352596509699919</v>
      </c>
      <c r="N4536">
        <v>0</v>
      </c>
      <c r="O4536">
        <v>24.741504105378656</v>
      </c>
      <c r="P4536">
        <v>0</v>
      </c>
      <c r="Q4536">
        <v>79.184177821359015</v>
      </c>
      <c r="R4536">
        <v>0</v>
      </c>
      <c r="S4536">
        <v>0</v>
      </c>
    </row>
    <row r="4537" spans="1:19" x14ac:dyDescent="0.35">
      <c r="A4537" t="s">
        <v>4536</v>
      </c>
      <c r="B4537">
        <v>0.13</v>
      </c>
      <c r="C4537">
        <v>0.15188980375889846</v>
      </c>
      <c r="D4537">
        <v>0.49082077207759944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-0.49082077207759944</v>
      </c>
      <c r="N4537">
        <v>0</v>
      </c>
      <c r="O4537">
        <v>20</v>
      </c>
      <c r="P4537">
        <v>0</v>
      </c>
      <c r="Q4537">
        <v>79.184177821359015</v>
      </c>
      <c r="R4537">
        <v>0</v>
      </c>
      <c r="S4537">
        <v>0</v>
      </c>
    </row>
    <row r="4538" spans="1:19" x14ac:dyDescent="0.35">
      <c r="A4538" t="s">
        <v>4537</v>
      </c>
      <c r="B4538">
        <v>0.13</v>
      </c>
      <c r="C4538">
        <v>0.15568575313389135</v>
      </c>
      <c r="D4538">
        <v>0.12369237151093052</v>
      </c>
      <c r="E4538">
        <v>0</v>
      </c>
      <c r="F4538">
        <v>0.12369237151093052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20</v>
      </c>
      <c r="P4538">
        <v>0</v>
      </c>
      <c r="Q4538">
        <v>79.184177821359015</v>
      </c>
      <c r="R4538">
        <v>0</v>
      </c>
      <c r="S4538">
        <v>0.12369237151093052</v>
      </c>
    </row>
    <row r="4539" spans="1:19" x14ac:dyDescent="0.35">
      <c r="A4539" t="s">
        <v>4538</v>
      </c>
      <c r="B4539">
        <v>0.13</v>
      </c>
      <c r="C4539">
        <v>0.17618872752238518</v>
      </c>
      <c r="D4539">
        <v>0.12369237151093052</v>
      </c>
      <c r="E4539">
        <v>0</v>
      </c>
      <c r="F4539">
        <v>0.12369237151093052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20</v>
      </c>
      <c r="P4539">
        <v>0</v>
      </c>
      <c r="Q4539">
        <v>37.726815886123369</v>
      </c>
      <c r="R4539">
        <v>0</v>
      </c>
      <c r="S4539">
        <v>0.12369237151093052</v>
      </c>
    </row>
    <row r="4540" spans="1:19" x14ac:dyDescent="0.35">
      <c r="A4540" t="s">
        <v>4539</v>
      </c>
      <c r="B4540">
        <v>0.13</v>
      </c>
      <c r="C4540">
        <v>0.15035879724933102</v>
      </c>
      <c r="D4540">
        <v>0.12369237151093052</v>
      </c>
      <c r="E4540">
        <v>0</v>
      </c>
      <c r="F4540">
        <v>0.12369237151093052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20</v>
      </c>
      <c r="P4540">
        <v>0</v>
      </c>
      <c r="Q4540">
        <v>37.726815886123369</v>
      </c>
      <c r="R4540">
        <v>0</v>
      </c>
      <c r="S4540">
        <v>0.12369237151093052</v>
      </c>
    </row>
    <row r="4541" spans="1:19" x14ac:dyDescent="0.35">
      <c r="A4541" t="s">
        <v>4540</v>
      </c>
      <c r="B4541">
        <v>0.13</v>
      </c>
      <c r="C4541">
        <v>0.21592838213062832</v>
      </c>
      <c r="D4541">
        <v>0.12369237151093052</v>
      </c>
      <c r="E4541">
        <v>0</v>
      </c>
      <c r="F4541">
        <v>0.12369237151093052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20</v>
      </c>
      <c r="P4541">
        <v>0</v>
      </c>
      <c r="Q4541">
        <v>37.726815886123369</v>
      </c>
      <c r="R4541">
        <v>0</v>
      </c>
      <c r="S4541">
        <v>0.12369237151093052</v>
      </c>
    </row>
    <row r="4542" spans="1:19" x14ac:dyDescent="0.35">
      <c r="A4542" t="s">
        <v>4541</v>
      </c>
      <c r="B4542">
        <v>0.13</v>
      </c>
      <c r="C4542">
        <v>0.17050104670245975</v>
      </c>
      <c r="D4542">
        <v>0.12369237151093052</v>
      </c>
      <c r="E4542">
        <v>0</v>
      </c>
      <c r="F4542">
        <v>0.12369237151093052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20</v>
      </c>
      <c r="P4542">
        <v>0</v>
      </c>
      <c r="Q4542">
        <v>37.726815886123369</v>
      </c>
      <c r="R4542">
        <v>0</v>
      </c>
      <c r="S4542">
        <v>0.12369237151093052</v>
      </c>
    </row>
    <row r="4543" spans="1:19" x14ac:dyDescent="0.35">
      <c r="A4543" t="s">
        <v>4542</v>
      </c>
      <c r="B4543">
        <v>0.13</v>
      </c>
      <c r="C4543">
        <v>0.1429239197935176</v>
      </c>
      <c r="D4543">
        <v>0.18553855726639573</v>
      </c>
      <c r="E4543">
        <v>0</v>
      </c>
      <c r="F4543">
        <v>0.18553855726639573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20</v>
      </c>
      <c r="P4543">
        <v>0</v>
      </c>
      <c r="Q4543">
        <v>37.726815886123369</v>
      </c>
      <c r="R4543">
        <v>0</v>
      </c>
      <c r="S4543">
        <v>0.18553855726639573</v>
      </c>
    </row>
    <row r="4544" spans="1:19" x14ac:dyDescent="0.35">
      <c r="A4544" t="s">
        <v>4543</v>
      </c>
      <c r="B4544">
        <v>0.25</v>
      </c>
      <c r="C4544">
        <v>0.45714027068077456</v>
      </c>
      <c r="D4544">
        <v>0.37107711453279146</v>
      </c>
      <c r="E4544">
        <v>0.20709278147360741</v>
      </c>
      <c r="F4544">
        <v>0.16398433305918406</v>
      </c>
      <c r="G4544">
        <v>0.20709278147360741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20</v>
      </c>
      <c r="P4544">
        <v>0</v>
      </c>
      <c r="Q4544">
        <v>37.726815886123369</v>
      </c>
      <c r="R4544">
        <v>0</v>
      </c>
      <c r="S4544">
        <v>0.16398433305918406</v>
      </c>
    </row>
    <row r="4545" spans="1:19" x14ac:dyDescent="0.35">
      <c r="A4545" t="s">
        <v>4544</v>
      </c>
      <c r="B4545">
        <v>0.25</v>
      </c>
      <c r="C4545">
        <v>0.38822187094544153</v>
      </c>
      <c r="D4545">
        <v>0.74215422906558293</v>
      </c>
      <c r="E4545">
        <v>2.9204763207926203</v>
      </c>
      <c r="F4545">
        <v>0</v>
      </c>
      <c r="G4545">
        <v>0.74215422906558293</v>
      </c>
      <c r="H4545">
        <v>0.67832209172703717</v>
      </c>
      <c r="I4545">
        <v>-1.5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34.25</v>
      </c>
      <c r="P4545">
        <v>0</v>
      </c>
      <c r="Q4545">
        <v>37.726815886123369</v>
      </c>
      <c r="R4545">
        <v>0</v>
      </c>
      <c r="S4545">
        <v>0</v>
      </c>
    </row>
    <row r="4546" spans="1:19" x14ac:dyDescent="0.35">
      <c r="A4546" t="s">
        <v>4545</v>
      </c>
      <c r="B4546">
        <v>0.25</v>
      </c>
      <c r="C4546">
        <v>0.40605975535288186</v>
      </c>
      <c r="D4546">
        <v>0.74215422906558293</v>
      </c>
      <c r="E4546">
        <v>3.8690025180146166</v>
      </c>
      <c r="F4546">
        <v>0</v>
      </c>
      <c r="G4546">
        <v>0.74215422906558293</v>
      </c>
      <c r="H4546">
        <v>1.6268482889490334</v>
      </c>
      <c r="I4546">
        <v>-1.5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48.5</v>
      </c>
      <c r="P4546">
        <v>0</v>
      </c>
      <c r="Q4546">
        <v>37.726815886123369</v>
      </c>
      <c r="R4546">
        <v>0</v>
      </c>
      <c r="S4546">
        <v>0</v>
      </c>
    </row>
    <row r="4547" spans="1:19" x14ac:dyDescent="0.35">
      <c r="A4547" t="s">
        <v>4546</v>
      </c>
      <c r="B4547">
        <v>0.25</v>
      </c>
      <c r="C4547">
        <v>0.35329850424104986</v>
      </c>
      <c r="D4547">
        <v>0.49476948604372206</v>
      </c>
      <c r="E4547">
        <v>4.8150514306668439</v>
      </c>
      <c r="F4547">
        <v>0</v>
      </c>
      <c r="G4547">
        <v>0.49476948604372206</v>
      </c>
      <c r="H4547">
        <v>2.8202819446231215</v>
      </c>
      <c r="I4547">
        <v>-1.5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62.75</v>
      </c>
      <c r="P4547">
        <v>0</v>
      </c>
      <c r="Q4547">
        <v>37.726815886123369</v>
      </c>
      <c r="R4547">
        <v>0</v>
      </c>
      <c r="S4547">
        <v>0</v>
      </c>
    </row>
    <row r="4548" spans="1:19" x14ac:dyDescent="0.35">
      <c r="A4548" t="s">
        <v>4547</v>
      </c>
      <c r="B4548">
        <v>0.25</v>
      </c>
      <c r="C4548">
        <v>0.27030443243575925</v>
      </c>
      <c r="D4548">
        <v>0.37107711453279146</v>
      </c>
      <c r="E4548">
        <v>5.6293654468474701</v>
      </c>
      <c r="F4548">
        <v>0</v>
      </c>
      <c r="G4548">
        <v>0.37107711453279146</v>
      </c>
      <c r="H4548">
        <v>3.7582883323146783</v>
      </c>
      <c r="I4548">
        <v>-1.5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77</v>
      </c>
      <c r="P4548">
        <v>0</v>
      </c>
      <c r="Q4548">
        <v>37.726815886123369</v>
      </c>
      <c r="R4548">
        <v>0</v>
      </c>
      <c r="S4548">
        <v>0</v>
      </c>
    </row>
    <row r="4549" spans="1:19" x14ac:dyDescent="0.35">
      <c r="A4549" t="s">
        <v>4548</v>
      </c>
      <c r="B4549">
        <v>0.25</v>
      </c>
      <c r="C4549">
        <v>0.38282424953298022</v>
      </c>
      <c r="D4549">
        <v>0.30923092877732627</v>
      </c>
      <c r="E4549">
        <v>6.1826484196349005</v>
      </c>
      <c r="F4549">
        <v>0</v>
      </c>
      <c r="G4549">
        <v>0.30923092877732627</v>
      </c>
      <c r="H4549">
        <v>0</v>
      </c>
      <c r="I4549">
        <v>-0.53364686594684141</v>
      </c>
      <c r="J4549">
        <v>-5.3397706249107326</v>
      </c>
      <c r="K4549">
        <v>0</v>
      </c>
      <c r="L4549">
        <v>0</v>
      </c>
      <c r="M4549">
        <v>0</v>
      </c>
      <c r="N4549">
        <v>0</v>
      </c>
      <c r="O4549">
        <v>82.069645226494998</v>
      </c>
      <c r="P4549">
        <v>5.3397706249107326</v>
      </c>
      <c r="Q4549">
        <v>50.272252637473827</v>
      </c>
      <c r="R4549">
        <v>0</v>
      </c>
      <c r="S4549">
        <v>0</v>
      </c>
    </row>
    <row r="4550" spans="1:19" x14ac:dyDescent="0.35">
      <c r="A4550" t="s">
        <v>4549</v>
      </c>
      <c r="B4550">
        <v>0.36</v>
      </c>
      <c r="C4550">
        <v>0.36325828891390571</v>
      </c>
      <c r="D4550">
        <v>0.30923092877732627</v>
      </c>
      <c r="E4550">
        <v>6.3789067478430539</v>
      </c>
      <c r="F4550">
        <v>0</v>
      </c>
      <c r="G4550">
        <v>0.30923092877732627</v>
      </c>
      <c r="H4550">
        <v>0.58278549500056798</v>
      </c>
      <c r="I4550">
        <v>-0.79303547735050017</v>
      </c>
      <c r="J4550">
        <v>-4.6938548467146592</v>
      </c>
      <c r="K4550">
        <v>0</v>
      </c>
      <c r="L4550">
        <v>0</v>
      </c>
      <c r="M4550">
        <v>0</v>
      </c>
      <c r="N4550">
        <v>0</v>
      </c>
      <c r="O4550">
        <v>89.603482261324757</v>
      </c>
      <c r="P4550">
        <v>4.6938548467146592</v>
      </c>
      <c r="Q4550">
        <v>57.70418947810537</v>
      </c>
      <c r="R4550">
        <v>0</v>
      </c>
      <c r="S4550">
        <v>0</v>
      </c>
    </row>
    <row r="4551" spans="1:19" x14ac:dyDescent="0.35">
      <c r="A4551" t="s">
        <v>4550</v>
      </c>
      <c r="B4551">
        <v>0.36</v>
      </c>
      <c r="C4551">
        <v>0.27067799856440494</v>
      </c>
      <c r="D4551">
        <v>0.30923092877732627</v>
      </c>
      <c r="E4551">
        <v>6.1826484196349005</v>
      </c>
      <c r="F4551">
        <v>0</v>
      </c>
      <c r="G4551">
        <v>0.30923092877732627</v>
      </c>
      <c r="H4551">
        <v>1.1399108702753904</v>
      </c>
      <c r="I4551">
        <v>-3.9651773867524297E-2</v>
      </c>
      <c r="J4551">
        <v>-4.6938548467146592</v>
      </c>
      <c r="K4551">
        <v>-3.9651773867524297E-2</v>
      </c>
      <c r="L4551">
        <v>0</v>
      </c>
      <c r="M4551">
        <v>0</v>
      </c>
      <c r="N4551">
        <v>0</v>
      </c>
      <c r="O4551">
        <v>90</v>
      </c>
      <c r="P4551">
        <v>4.6938548467146592</v>
      </c>
      <c r="Q4551">
        <v>65.136126318736913</v>
      </c>
      <c r="R4551">
        <v>0</v>
      </c>
      <c r="S4551">
        <v>3.9651773867524297E-2</v>
      </c>
    </row>
    <row r="4552" spans="1:19" x14ac:dyDescent="0.35">
      <c r="A4552" t="s">
        <v>4551</v>
      </c>
      <c r="B4552">
        <v>0.36</v>
      </c>
      <c r="C4552">
        <v>0.33697131629185123</v>
      </c>
      <c r="D4552">
        <v>0.37107711453279146</v>
      </c>
      <c r="E4552">
        <v>0.56293654468474708</v>
      </c>
      <c r="F4552">
        <v>0</v>
      </c>
      <c r="G4552">
        <v>0.37107711453279146</v>
      </c>
      <c r="H4552">
        <v>0</v>
      </c>
      <c r="I4552">
        <v>0</v>
      </c>
      <c r="J4552">
        <v>-0.19185943015195561</v>
      </c>
      <c r="K4552">
        <v>0</v>
      </c>
      <c r="L4552">
        <v>-2.5019954165627034</v>
      </c>
      <c r="M4552">
        <v>0</v>
      </c>
      <c r="N4552">
        <v>-2</v>
      </c>
      <c r="O4552">
        <v>67.777777777777771</v>
      </c>
      <c r="P4552">
        <v>4.6938548467146592</v>
      </c>
      <c r="Q4552">
        <v>72.56806315936845</v>
      </c>
      <c r="R4552">
        <v>0</v>
      </c>
      <c r="S4552">
        <v>2.5019954165627034</v>
      </c>
    </row>
    <row r="4553" spans="1:19" x14ac:dyDescent="0.35">
      <c r="A4553" t="s">
        <v>4552</v>
      </c>
      <c r="B4553">
        <v>0.36</v>
      </c>
      <c r="C4553">
        <v>0.26941247113696626</v>
      </c>
      <c r="D4553">
        <v>0.37107711453279146</v>
      </c>
      <c r="E4553">
        <v>4.8150514306668439</v>
      </c>
      <c r="F4553">
        <v>0</v>
      </c>
      <c r="G4553">
        <v>0.37107711453279146</v>
      </c>
      <c r="H4553">
        <v>0</v>
      </c>
      <c r="I4553">
        <v>0</v>
      </c>
      <c r="J4553">
        <v>-4.4439743161340521</v>
      </c>
      <c r="K4553">
        <v>0</v>
      </c>
      <c r="L4553">
        <v>0</v>
      </c>
      <c r="M4553">
        <v>0</v>
      </c>
      <c r="N4553">
        <v>-0.24988053058061066</v>
      </c>
      <c r="O4553">
        <v>65.001327437993211</v>
      </c>
      <c r="P4553">
        <v>4.6938548467146628</v>
      </c>
      <c r="Q4553">
        <v>80</v>
      </c>
      <c r="R4553">
        <v>0</v>
      </c>
      <c r="S4553">
        <v>0</v>
      </c>
    </row>
    <row r="4554" spans="1:19" x14ac:dyDescent="0.35">
      <c r="A4554" t="s">
        <v>4553</v>
      </c>
      <c r="B4554">
        <v>0.36</v>
      </c>
      <c r="C4554">
        <v>0.26748951570045965</v>
      </c>
      <c r="D4554">
        <v>0.43292330028825676</v>
      </c>
      <c r="E4554">
        <v>3.8690025180146166</v>
      </c>
      <c r="F4554">
        <v>0</v>
      </c>
      <c r="G4554">
        <v>0.43292330028825676</v>
      </c>
      <c r="H4554">
        <v>1.9360792177263599</v>
      </c>
      <c r="I4554">
        <v>-1.5</v>
      </c>
      <c r="J4554">
        <v>0</v>
      </c>
      <c r="K4554">
        <v>-1.5</v>
      </c>
      <c r="L4554">
        <v>0</v>
      </c>
      <c r="M4554">
        <v>0</v>
      </c>
      <c r="N4554">
        <v>0</v>
      </c>
      <c r="O4554">
        <v>90</v>
      </c>
      <c r="P4554">
        <v>0</v>
      </c>
      <c r="Q4554">
        <v>80</v>
      </c>
      <c r="R4554">
        <v>0</v>
      </c>
      <c r="S4554">
        <v>1.5</v>
      </c>
    </row>
    <row r="4555" spans="1:19" x14ac:dyDescent="0.35">
      <c r="A4555" t="s">
        <v>4554</v>
      </c>
      <c r="B4555">
        <v>0.36</v>
      </c>
      <c r="C4555">
        <v>0.22659768604153974</v>
      </c>
      <c r="D4555">
        <v>0.49476948604372206</v>
      </c>
      <c r="E4555">
        <v>2.9204763207926203</v>
      </c>
      <c r="F4555">
        <v>0</v>
      </c>
      <c r="G4555">
        <v>0.49476948604372206</v>
      </c>
      <c r="H4555">
        <v>2.4257068347488984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90</v>
      </c>
      <c r="P4555">
        <v>0</v>
      </c>
      <c r="Q4555">
        <v>80</v>
      </c>
      <c r="R4555">
        <v>0</v>
      </c>
      <c r="S4555">
        <v>0</v>
      </c>
    </row>
    <row r="4556" spans="1:19" x14ac:dyDescent="0.35">
      <c r="A4556" t="s">
        <v>4555</v>
      </c>
      <c r="B4556">
        <v>0.25</v>
      </c>
      <c r="C4556">
        <v>0.29977071342741707</v>
      </c>
      <c r="D4556">
        <v>0.80400041482104823</v>
      </c>
      <c r="E4556">
        <v>0.20709278147360741</v>
      </c>
      <c r="F4556">
        <v>0</v>
      </c>
      <c r="G4556">
        <v>0.20709278147360741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-0.59690763334744079</v>
      </c>
      <c r="N4556">
        <v>0</v>
      </c>
      <c r="O4556">
        <v>83.367692962806217</v>
      </c>
      <c r="P4556">
        <v>0</v>
      </c>
      <c r="Q4556">
        <v>80</v>
      </c>
      <c r="R4556">
        <v>0</v>
      </c>
      <c r="S4556">
        <v>0</v>
      </c>
    </row>
    <row r="4557" spans="1:19" x14ac:dyDescent="0.35">
      <c r="A4557" t="s">
        <v>4556</v>
      </c>
      <c r="B4557">
        <v>0.25</v>
      </c>
      <c r="C4557">
        <v>0.28548764030587281</v>
      </c>
      <c r="D4557">
        <v>0.9276927863319786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-0.9276927863319786</v>
      </c>
      <c r="N4557">
        <v>0</v>
      </c>
      <c r="O4557">
        <v>73.059995336895341</v>
      </c>
      <c r="P4557">
        <v>0</v>
      </c>
      <c r="Q4557">
        <v>80</v>
      </c>
      <c r="R4557">
        <v>0</v>
      </c>
      <c r="S4557">
        <v>0</v>
      </c>
    </row>
    <row r="4558" spans="1:19" x14ac:dyDescent="0.35">
      <c r="A4558" t="s">
        <v>4557</v>
      </c>
      <c r="B4558">
        <v>0.25</v>
      </c>
      <c r="C4558">
        <v>0.26376156004409784</v>
      </c>
      <c r="D4558">
        <v>0.9276927863319786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-0.9276927863319786</v>
      </c>
      <c r="N4558">
        <v>0</v>
      </c>
      <c r="O4558">
        <v>62.752297710984465</v>
      </c>
      <c r="P4558">
        <v>0</v>
      </c>
      <c r="Q4558">
        <v>80</v>
      </c>
      <c r="R4558">
        <v>0</v>
      </c>
      <c r="S4558">
        <v>0</v>
      </c>
    </row>
    <row r="4559" spans="1:19" x14ac:dyDescent="0.35">
      <c r="A4559" t="s">
        <v>4558</v>
      </c>
      <c r="B4559">
        <v>0.25</v>
      </c>
      <c r="C4559">
        <v>0.16899139706382341</v>
      </c>
      <c r="D4559">
        <v>0.80400041482104823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-0.80400041482104823</v>
      </c>
      <c r="N4559">
        <v>0</v>
      </c>
      <c r="O4559">
        <v>53.818959768528373</v>
      </c>
      <c r="P4559">
        <v>0</v>
      </c>
      <c r="Q4559">
        <v>80</v>
      </c>
      <c r="R4559">
        <v>0</v>
      </c>
      <c r="S4559">
        <v>0</v>
      </c>
    </row>
    <row r="4560" spans="1:19" x14ac:dyDescent="0.35">
      <c r="A4560" t="s">
        <v>4559</v>
      </c>
      <c r="B4560">
        <v>0.13</v>
      </c>
      <c r="C4560">
        <v>0.14702946277953061</v>
      </c>
      <c r="D4560">
        <v>0.61846185755465255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-0.61846185755465255</v>
      </c>
      <c r="N4560">
        <v>0</v>
      </c>
      <c r="O4560">
        <v>46.947161351254458</v>
      </c>
      <c r="P4560">
        <v>0</v>
      </c>
      <c r="Q4560">
        <v>80</v>
      </c>
      <c r="R4560">
        <v>0</v>
      </c>
      <c r="S4560">
        <v>0</v>
      </c>
    </row>
    <row r="4561" spans="1:19" x14ac:dyDescent="0.35">
      <c r="A4561" t="s">
        <v>4560</v>
      </c>
      <c r="B4561">
        <v>0.13</v>
      </c>
      <c r="C4561">
        <v>0.15034388329684198</v>
      </c>
      <c r="D4561">
        <v>0.49476948604372206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-0.49476948604372206</v>
      </c>
      <c r="N4561">
        <v>0</v>
      </c>
      <c r="O4561">
        <v>41.449722617435327</v>
      </c>
      <c r="P4561">
        <v>0</v>
      </c>
      <c r="Q4561">
        <v>80</v>
      </c>
      <c r="R4561">
        <v>0</v>
      </c>
      <c r="S4561">
        <v>0</v>
      </c>
    </row>
    <row r="4562" spans="1:19" x14ac:dyDescent="0.35">
      <c r="A4562" t="s">
        <v>4561</v>
      </c>
      <c r="B4562">
        <v>0.13</v>
      </c>
      <c r="C4562">
        <v>0.17272067348705231</v>
      </c>
      <c r="D4562">
        <v>0.12467184410428295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-0.12467184410428295</v>
      </c>
      <c r="N4562">
        <v>0</v>
      </c>
      <c r="O4562">
        <v>40.06447990516552</v>
      </c>
      <c r="P4562">
        <v>0</v>
      </c>
      <c r="Q4562">
        <v>80</v>
      </c>
      <c r="R4562">
        <v>0</v>
      </c>
      <c r="S4562">
        <v>0</v>
      </c>
    </row>
    <row r="4563" spans="1:19" x14ac:dyDescent="0.35">
      <c r="A4563" t="s">
        <v>4562</v>
      </c>
      <c r="B4563">
        <v>0.13</v>
      </c>
      <c r="C4563">
        <v>0.15372181058216547</v>
      </c>
      <c r="D4563">
        <v>0.12467184410428295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-0.12467184410428295</v>
      </c>
      <c r="N4563">
        <v>0</v>
      </c>
      <c r="O4563">
        <v>38.679237192895712</v>
      </c>
      <c r="P4563">
        <v>0</v>
      </c>
      <c r="Q4563">
        <v>80</v>
      </c>
      <c r="R4563">
        <v>0</v>
      </c>
      <c r="S4563">
        <v>0</v>
      </c>
    </row>
    <row r="4564" spans="1:19" x14ac:dyDescent="0.35">
      <c r="A4564" t="s">
        <v>4563</v>
      </c>
      <c r="B4564">
        <v>0.13</v>
      </c>
      <c r="C4564">
        <v>0.19444860758288796</v>
      </c>
      <c r="D4564">
        <v>0.12467184410428295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-0.12467184410428295</v>
      </c>
      <c r="N4564">
        <v>0</v>
      </c>
      <c r="O4564">
        <v>37.293994480625905</v>
      </c>
      <c r="P4564">
        <v>0</v>
      </c>
      <c r="Q4564">
        <v>80</v>
      </c>
      <c r="R4564">
        <v>0</v>
      </c>
      <c r="S4564">
        <v>0</v>
      </c>
    </row>
    <row r="4565" spans="1:19" x14ac:dyDescent="0.35">
      <c r="A4565" t="s">
        <v>4564</v>
      </c>
      <c r="B4565">
        <v>0.13</v>
      </c>
      <c r="C4565">
        <v>0.19181704482149292</v>
      </c>
      <c r="D4565">
        <v>0.12467184410428295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-0.12467184410428295</v>
      </c>
      <c r="N4565">
        <v>0</v>
      </c>
      <c r="O4565">
        <v>35.908751768356098</v>
      </c>
      <c r="P4565">
        <v>0</v>
      </c>
      <c r="Q4565">
        <v>80</v>
      </c>
      <c r="R4565">
        <v>0</v>
      </c>
      <c r="S4565">
        <v>0</v>
      </c>
    </row>
    <row r="4566" spans="1:19" x14ac:dyDescent="0.35">
      <c r="A4566" t="s">
        <v>4565</v>
      </c>
      <c r="B4566">
        <v>0.13</v>
      </c>
      <c r="C4566">
        <v>0.1563232031760512</v>
      </c>
      <c r="D4566">
        <v>0.12467184410428295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-0.12467184410428295</v>
      </c>
      <c r="N4566">
        <v>0</v>
      </c>
      <c r="O4566">
        <v>34.52350905608629</v>
      </c>
      <c r="P4566">
        <v>0</v>
      </c>
      <c r="Q4566">
        <v>80</v>
      </c>
      <c r="R4566">
        <v>0</v>
      </c>
      <c r="S4566">
        <v>0</v>
      </c>
    </row>
    <row r="4567" spans="1:19" x14ac:dyDescent="0.35">
      <c r="A4567" t="s">
        <v>4566</v>
      </c>
      <c r="B4567">
        <v>0.13</v>
      </c>
      <c r="C4567">
        <v>0.18943616516629966</v>
      </c>
      <c r="D4567">
        <v>0.18700776615642439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-0.18700776615642439</v>
      </c>
      <c r="N4567">
        <v>0</v>
      </c>
      <c r="O4567">
        <v>32.445644987681575</v>
      </c>
      <c r="P4567">
        <v>0</v>
      </c>
      <c r="Q4567">
        <v>80</v>
      </c>
      <c r="R4567">
        <v>0</v>
      </c>
      <c r="S4567">
        <v>0</v>
      </c>
    </row>
    <row r="4568" spans="1:19" x14ac:dyDescent="0.35">
      <c r="A4568" t="s">
        <v>4567</v>
      </c>
      <c r="B4568">
        <v>0.25</v>
      </c>
      <c r="C4568">
        <v>0.44121784627434552</v>
      </c>
      <c r="D4568">
        <v>0.37401553231284879</v>
      </c>
      <c r="E4568">
        <v>2.0887839382868463</v>
      </c>
      <c r="F4568">
        <v>0</v>
      </c>
      <c r="G4568">
        <v>0.37401553231284879</v>
      </c>
      <c r="H4568">
        <v>0.21476840597399738</v>
      </c>
      <c r="I4568">
        <v>-1.5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46.695644987681575</v>
      </c>
      <c r="P4568">
        <v>0</v>
      </c>
      <c r="Q4568">
        <v>80</v>
      </c>
      <c r="R4568">
        <v>0</v>
      </c>
      <c r="S4568">
        <v>0</v>
      </c>
    </row>
    <row r="4569" spans="1:19" x14ac:dyDescent="0.35">
      <c r="A4569" t="s">
        <v>4568</v>
      </c>
      <c r="B4569">
        <v>0.25</v>
      </c>
      <c r="C4569">
        <v>0.35936473042275691</v>
      </c>
      <c r="D4569">
        <v>0.74803106462569757</v>
      </c>
      <c r="E4569">
        <v>2.9456574911067697</v>
      </c>
      <c r="F4569">
        <v>0</v>
      </c>
      <c r="G4569">
        <v>0.74803106462569757</v>
      </c>
      <c r="H4569">
        <v>0.69762642648107231</v>
      </c>
      <c r="I4569">
        <v>-1.5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60.945644987681575</v>
      </c>
      <c r="P4569">
        <v>0</v>
      </c>
      <c r="Q4569">
        <v>80</v>
      </c>
      <c r="R4569">
        <v>0</v>
      </c>
      <c r="S4569">
        <v>0</v>
      </c>
    </row>
    <row r="4570" spans="1:19" x14ac:dyDescent="0.35">
      <c r="A4570" t="s">
        <v>4569</v>
      </c>
      <c r="B4570">
        <v>0.25</v>
      </c>
      <c r="C4570">
        <v>0.43894197742051311</v>
      </c>
      <c r="D4570">
        <v>0.74803106462569757</v>
      </c>
      <c r="E4570">
        <v>3.902362148653757</v>
      </c>
      <c r="F4570">
        <v>0</v>
      </c>
      <c r="G4570">
        <v>0.74803106462569757</v>
      </c>
      <c r="H4570">
        <v>1.6543310840280592</v>
      </c>
      <c r="I4570">
        <v>-1.5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75.195644987681575</v>
      </c>
      <c r="P4570">
        <v>0</v>
      </c>
      <c r="Q4570">
        <v>80</v>
      </c>
      <c r="R4570">
        <v>0</v>
      </c>
      <c r="S4570">
        <v>0</v>
      </c>
    </row>
    <row r="4571" spans="1:19" x14ac:dyDescent="0.35">
      <c r="A4571" t="s">
        <v>4570</v>
      </c>
      <c r="B4571">
        <v>0.25</v>
      </c>
      <c r="C4571">
        <v>0.40609177369157107</v>
      </c>
      <c r="D4571">
        <v>0.49868737641713179</v>
      </c>
      <c r="E4571">
        <v>4.8565681617849048</v>
      </c>
      <c r="F4571">
        <v>0</v>
      </c>
      <c r="G4571">
        <v>0.49868737641713179</v>
      </c>
      <c r="H4571">
        <v>2.8774452841359306</v>
      </c>
      <c r="I4571">
        <v>-1.4804355012318424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89.259782249384074</v>
      </c>
      <c r="P4571">
        <v>0</v>
      </c>
      <c r="Q4571">
        <v>80</v>
      </c>
      <c r="R4571">
        <v>0</v>
      </c>
      <c r="S4571">
        <v>0</v>
      </c>
    </row>
    <row r="4572" spans="1:19" x14ac:dyDescent="0.35">
      <c r="A4572" t="s">
        <v>4571</v>
      </c>
      <c r="B4572">
        <v>0.25</v>
      </c>
      <c r="C4572">
        <v>0.35721112009778089</v>
      </c>
      <c r="D4572">
        <v>0.37401553231284879</v>
      </c>
      <c r="E4572">
        <v>5.6779034230222543</v>
      </c>
      <c r="F4572">
        <v>0</v>
      </c>
      <c r="G4572">
        <v>0.37401553231284879</v>
      </c>
      <c r="H4572">
        <v>5.2298661156478126</v>
      </c>
      <c r="I4572">
        <v>-7.4021775061592618E-2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89.962989112469202</v>
      </c>
      <c r="P4572">
        <v>0</v>
      </c>
      <c r="Q4572">
        <v>80</v>
      </c>
      <c r="R4572">
        <v>0</v>
      </c>
      <c r="S4572">
        <v>0</v>
      </c>
    </row>
    <row r="4573" spans="1:19" x14ac:dyDescent="0.35">
      <c r="A4573" t="s">
        <v>4572</v>
      </c>
      <c r="B4573">
        <v>0.25</v>
      </c>
      <c r="C4573">
        <v>0.27539476674964719</v>
      </c>
      <c r="D4573">
        <v>0.31167961026070734</v>
      </c>
      <c r="E4573">
        <v>6.2359569576082805</v>
      </c>
      <c r="F4573">
        <v>0</v>
      </c>
      <c r="G4573">
        <v>0.31167961026070734</v>
      </c>
      <c r="H4573">
        <v>5.920576258594493</v>
      </c>
      <c r="I4573">
        <v>-3.701088753079773E-3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89.998149455623462</v>
      </c>
      <c r="P4573">
        <v>0</v>
      </c>
      <c r="Q4573">
        <v>80</v>
      </c>
      <c r="R4573">
        <v>0</v>
      </c>
      <c r="S4573">
        <v>0</v>
      </c>
    </row>
    <row r="4574" spans="1:19" x14ac:dyDescent="0.35">
      <c r="A4574" t="s">
        <v>4573</v>
      </c>
      <c r="B4574">
        <v>0.36</v>
      </c>
      <c r="C4574">
        <v>0.29821177655188819</v>
      </c>
      <c r="D4574">
        <v>0.31167961026070734</v>
      </c>
      <c r="E4574">
        <v>6.4339074804605048</v>
      </c>
      <c r="F4574">
        <v>0</v>
      </c>
      <c r="G4574">
        <v>0.31167961026070734</v>
      </c>
      <c r="H4574">
        <v>6.1220428157621436</v>
      </c>
      <c r="I4574">
        <v>-1.8505443765377551E-4</v>
      </c>
      <c r="J4574">
        <v>0</v>
      </c>
      <c r="K4574">
        <v>-1.8505443765377551E-4</v>
      </c>
      <c r="L4574">
        <v>0</v>
      </c>
      <c r="M4574">
        <v>0</v>
      </c>
      <c r="N4574">
        <v>0</v>
      </c>
      <c r="O4574">
        <v>90</v>
      </c>
      <c r="P4574">
        <v>0</v>
      </c>
      <c r="Q4574">
        <v>32.750472298156517</v>
      </c>
      <c r="R4574">
        <v>0</v>
      </c>
      <c r="S4574">
        <v>1.8505443765377551E-4</v>
      </c>
    </row>
    <row r="4575" spans="1:19" x14ac:dyDescent="0.35">
      <c r="A4575" t="s">
        <v>4574</v>
      </c>
      <c r="B4575">
        <v>0.36</v>
      </c>
      <c r="C4575">
        <v>0.44618410585959611</v>
      </c>
      <c r="D4575">
        <v>0.31167961026070734</v>
      </c>
      <c r="E4575">
        <v>0.62359569576082807</v>
      </c>
      <c r="F4575">
        <v>0</v>
      </c>
      <c r="G4575">
        <v>0.31167961026070734</v>
      </c>
      <c r="H4575">
        <v>0</v>
      </c>
      <c r="I4575">
        <v>0</v>
      </c>
      <c r="J4575">
        <v>-0.31191608550012073</v>
      </c>
      <c r="K4575">
        <v>0</v>
      </c>
      <c r="L4575">
        <v>0</v>
      </c>
      <c r="M4575">
        <v>0</v>
      </c>
      <c r="N4575">
        <v>-2</v>
      </c>
      <c r="O4575">
        <v>67.777777777777771</v>
      </c>
      <c r="P4575">
        <v>2.3119160855001208</v>
      </c>
      <c r="Q4575">
        <v>36.411006100198378</v>
      </c>
      <c r="R4575">
        <v>0</v>
      </c>
      <c r="S4575">
        <v>0</v>
      </c>
    </row>
    <row r="4576" spans="1:19" x14ac:dyDescent="0.35">
      <c r="A4576" t="s">
        <v>4575</v>
      </c>
      <c r="B4576">
        <v>0.36</v>
      </c>
      <c r="C4576">
        <v>0.27123628928506999</v>
      </c>
      <c r="D4576">
        <v>0.37401553231284879</v>
      </c>
      <c r="E4576">
        <v>5.6779034230222543</v>
      </c>
      <c r="F4576">
        <v>0</v>
      </c>
      <c r="G4576">
        <v>0.37401553231284879</v>
      </c>
      <c r="H4576">
        <v>0</v>
      </c>
      <c r="I4576">
        <v>0</v>
      </c>
      <c r="J4576">
        <v>-5.3038878907094054</v>
      </c>
      <c r="K4576">
        <v>0</v>
      </c>
      <c r="L4576">
        <v>0</v>
      </c>
      <c r="M4576">
        <v>0</v>
      </c>
      <c r="N4576">
        <v>-1.6961121092905946</v>
      </c>
      <c r="O4576">
        <v>48.932087674548939</v>
      </c>
      <c r="P4576">
        <v>7</v>
      </c>
      <c r="Q4576">
        <v>47.494339433531707</v>
      </c>
      <c r="R4576">
        <v>0</v>
      </c>
      <c r="S4576">
        <v>0</v>
      </c>
    </row>
    <row r="4577" spans="1:19" x14ac:dyDescent="0.35">
      <c r="A4577" t="s">
        <v>4576</v>
      </c>
      <c r="B4577">
        <v>0.36</v>
      </c>
      <c r="C4577">
        <v>0.37085381444369303</v>
      </c>
      <c r="D4577">
        <v>0.37401553231284879</v>
      </c>
      <c r="E4577">
        <v>0.48565681617849049</v>
      </c>
      <c r="F4577">
        <v>0</v>
      </c>
      <c r="G4577">
        <v>0.37401553231284879</v>
      </c>
      <c r="H4577">
        <v>0</v>
      </c>
      <c r="I4577">
        <v>0</v>
      </c>
      <c r="J4577">
        <v>-0.11164128386564171</v>
      </c>
      <c r="K4577">
        <v>0</v>
      </c>
      <c r="L4577">
        <v>0</v>
      </c>
      <c r="M4577">
        <v>0</v>
      </c>
      <c r="N4577">
        <v>-2</v>
      </c>
      <c r="O4577">
        <v>26.709865452326714</v>
      </c>
      <c r="P4577">
        <v>2.1116412838656418</v>
      </c>
      <c r="Q4577">
        <v>50.837771466318969</v>
      </c>
      <c r="R4577">
        <v>0</v>
      </c>
      <c r="S4577">
        <v>0</v>
      </c>
    </row>
    <row r="4578" spans="1:19" x14ac:dyDescent="0.35">
      <c r="A4578" t="s">
        <v>4577</v>
      </c>
      <c r="B4578">
        <v>0.36</v>
      </c>
      <c r="C4578">
        <v>0.22601737955339971</v>
      </c>
      <c r="D4578">
        <v>0.43635145436499034</v>
      </c>
      <c r="E4578">
        <v>0.39023621486537574</v>
      </c>
      <c r="F4578">
        <v>0</v>
      </c>
      <c r="G4578">
        <v>0.39023621486537574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-4.6115239499614602E-2</v>
      </c>
      <c r="N4578">
        <v>0</v>
      </c>
      <c r="O4578">
        <v>26.197473902330994</v>
      </c>
      <c r="P4578">
        <v>0</v>
      </c>
      <c r="Q4578">
        <v>50.837771466318969</v>
      </c>
      <c r="R4578">
        <v>0</v>
      </c>
      <c r="S4578">
        <v>0</v>
      </c>
    </row>
    <row r="4579" spans="1:19" x14ac:dyDescent="0.35">
      <c r="A4579" t="s">
        <v>4578</v>
      </c>
      <c r="B4579">
        <v>0.36</v>
      </c>
      <c r="C4579">
        <v>0.12</v>
      </c>
      <c r="D4579">
        <v>0.49868737641713179</v>
      </c>
      <c r="E4579">
        <v>2.9456574911067697</v>
      </c>
      <c r="F4579">
        <v>0</v>
      </c>
      <c r="G4579">
        <v>0.49868737641713179</v>
      </c>
      <c r="H4579">
        <v>0.94697011468963765</v>
      </c>
      <c r="I4579">
        <v>-1.5</v>
      </c>
      <c r="J4579">
        <v>0</v>
      </c>
      <c r="K4579">
        <v>-1.5</v>
      </c>
      <c r="L4579">
        <v>0</v>
      </c>
      <c r="M4579">
        <v>0</v>
      </c>
      <c r="N4579">
        <v>0</v>
      </c>
      <c r="O4579">
        <v>54.697473902330991</v>
      </c>
      <c r="P4579">
        <v>0</v>
      </c>
      <c r="Q4579">
        <v>50.837771466318969</v>
      </c>
      <c r="R4579">
        <v>0</v>
      </c>
      <c r="S4579">
        <v>1.5</v>
      </c>
    </row>
    <row r="4580" spans="1:19" x14ac:dyDescent="0.35">
      <c r="A4580" t="s">
        <v>4579</v>
      </c>
      <c r="B4580">
        <v>0.25</v>
      </c>
      <c r="C4580">
        <v>0.1</v>
      </c>
      <c r="D4580">
        <v>0.81036698667783913</v>
      </c>
      <c r="E4580">
        <v>2.0887839382868463</v>
      </c>
      <c r="F4580">
        <v>0</v>
      </c>
      <c r="G4580">
        <v>0.81036698667783913</v>
      </c>
      <c r="H4580">
        <v>0</v>
      </c>
      <c r="I4580">
        <v>-1.2784169516090071</v>
      </c>
      <c r="J4580">
        <v>0</v>
      </c>
      <c r="K4580">
        <v>-1.5</v>
      </c>
      <c r="L4580">
        <v>0</v>
      </c>
      <c r="M4580">
        <v>0</v>
      </c>
      <c r="N4580">
        <v>0</v>
      </c>
      <c r="O4580">
        <v>81.092434942616563</v>
      </c>
      <c r="P4580">
        <v>0</v>
      </c>
      <c r="Q4580">
        <v>50.837771466318969</v>
      </c>
      <c r="R4580">
        <v>0</v>
      </c>
      <c r="S4580">
        <v>1.5</v>
      </c>
    </row>
    <row r="4581" spans="1:19" x14ac:dyDescent="0.35">
      <c r="A4581" t="s">
        <v>4580</v>
      </c>
      <c r="B4581">
        <v>0.25</v>
      </c>
      <c r="C4581">
        <v>0.20091025413020017</v>
      </c>
      <c r="D4581">
        <v>0.93503883078212202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-0.93503883078212202</v>
      </c>
      <c r="N4581">
        <v>0</v>
      </c>
      <c r="O4581">
        <v>70.703114600592983</v>
      </c>
      <c r="P4581">
        <v>0</v>
      </c>
      <c r="Q4581">
        <v>50.837771466318969</v>
      </c>
      <c r="R4581">
        <v>0</v>
      </c>
      <c r="S4581">
        <v>0</v>
      </c>
    </row>
    <row r="4582" spans="1:19" x14ac:dyDescent="0.35">
      <c r="A4582" t="s">
        <v>4581</v>
      </c>
      <c r="B4582">
        <v>0.25</v>
      </c>
      <c r="C4582">
        <v>0.23560010053229788</v>
      </c>
      <c r="D4582">
        <v>0.93503883078212202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-0.93503883078212202</v>
      </c>
      <c r="N4582">
        <v>0</v>
      </c>
      <c r="O4582">
        <v>60.313794258569402</v>
      </c>
      <c r="P4582">
        <v>0</v>
      </c>
      <c r="Q4582">
        <v>50.837771466318969</v>
      </c>
      <c r="R4582">
        <v>0</v>
      </c>
      <c r="S4582">
        <v>0</v>
      </c>
    </row>
    <row r="4583" spans="1:19" x14ac:dyDescent="0.35">
      <c r="A4583" t="s">
        <v>4582</v>
      </c>
      <c r="B4583">
        <v>0.25</v>
      </c>
      <c r="C4583">
        <v>0.20756766033425178</v>
      </c>
      <c r="D4583">
        <v>0.81036698667783913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-0.81036698667783913</v>
      </c>
      <c r="N4583">
        <v>0</v>
      </c>
      <c r="O4583">
        <v>51.309716628815636</v>
      </c>
      <c r="P4583">
        <v>0</v>
      </c>
      <c r="Q4583">
        <v>50.837771466318969</v>
      </c>
      <c r="R4583">
        <v>0</v>
      </c>
      <c r="S4583">
        <v>0</v>
      </c>
    </row>
    <row r="4584" spans="1:19" x14ac:dyDescent="0.35">
      <c r="A4584" t="s">
        <v>4583</v>
      </c>
      <c r="B4584">
        <v>0.13</v>
      </c>
      <c r="C4584">
        <v>0.11003743765322951</v>
      </c>
      <c r="D4584">
        <v>0.62335922052141468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-0.62335922052141468</v>
      </c>
      <c r="N4584">
        <v>0</v>
      </c>
      <c r="O4584">
        <v>44.383503067466584</v>
      </c>
      <c r="P4584">
        <v>0</v>
      </c>
      <c r="Q4584">
        <v>50.837771466318969</v>
      </c>
      <c r="R4584">
        <v>0</v>
      </c>
      <c r="S4584">
        <v>0</v>
      </c>
    </row>
    <row r="4585" spans="1:19" x14ac:dyDescent="0.35">
      <c r="A4585" t="s">
        <v>4584</v>
      </c>
      <c r="B4585">
        <v>0.13</v>
      </c>
      <c r="C4585">
        <v>0.12613194972154082</v>
      </c>
      <c r="D4585">
        <v>0.49868737641713179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-0.49868737641713179</v>
      </c>
      <c r="N4585">
        <v>0</v>
      </c>
      <c r="O4585">
        <v>38.84253221838734</v>
      </c>
      <c r="P4585">
        <v>0</v>
      </c>
      <c r="Q4585">
        <v>50.837771466318969</v>
      </c>
      <c r="R4585">
        <v>0</v>
      </c>
      <c r="S4585">
        <v>0</v>
      </c>
    </row>
    <row r="4586" spans="1:19" x14ac:dyDescent="0.35">
      <c r="A4586" t="s">
        <v>4585</v>
      </c>
      <c r="B4586">
        <v>0.13</v>
      </c>
      <c r="C4586">
        <v>0.14730795680748132</v>
      </c>
      <c r="D4586">
        <v>0.12564244992998855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-0.12564244992998855</v>
      </c>
      <c r="N4586">
        <v>0</v>
      </c>
      <c r="O4586">
        <v>37.44650499694302</v>
      </c>
      <c r="P4586">
        <v>0</v>
      </c>
      <c r="Q4586">
        <v>50.837771466318969</v>
      </c>
      <c r="R4586">
        <v>0</v>
      </c>
      <c r="S4586">
        <v>0</v>
      </c>
    </row>
    <row r="4587" spans="1:19" x14ac:dyDescent="0.35">
      <c r="A4587" t="s">
        <v>4586</v>
      </c>
      <c r="B4587">
        <v>0.13</v>
      </c>
      <c r="C4587">
        <v>0.15490320746260139</v>
      </c>
      <c r="D4587">
        <v>0.12564244992998855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-0.12564244992998855</v>
      </c>
      <c r="N4587">
        <v>0</v>
      </c>
      <c r="O4587">
        <v>36.050477775498706</v>
      </c>
      <c r="P4587">
        <v>0</v>
      </c>
      <c r="Q4587">
        <v>50.837771466318969</v>
      </c>
      <c r="R4587">
        <v>0</v>
      </c>
      <c r="S4587">
        <v>0</v>
      </c>
    </row>
    <row r="4588" spans="1:19" x14ac:dyDescent="0.35">
      <c r="A4588" t="s">
        <v>4587</v>
      </c>
      <c r="B4588">
        <v>0.13</v>
      </c>
      <c r="C4588">
        <v>0.18099641299979863</v>
      </c>
      <c r="D4588">
        <v>0.12564244992998855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-0.12564244992998855</v>
      </c>
      <c r="N4588">
        <v>0</v>
      </c>
      <c r="O4588">
        <v>34.654450554054392</v>
      </c>
      <c r="P4588">
        <v>0</v>
      </c>
      <c r="Q4588">
        <v>50.837771466318969</v>
      </c>
      <c r="R4588">
        <v>0</v>
      </c>
      <c r="S4588">
        <v>0</v>
      </c>
    </row>
    <row r="4589" spans="1:19" x14ac:dyDescent="0.35">
      <c r="A4589" t="s">
        <v>4588</v>
      </c>
      <c r="B4589">
        <v>0.13</v>
      </c>
      <c r="C4589">
        <v>0.18188474627439713</v>
      </c>
      <c r="D4589">
        <v>0.12564244992998855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-0.12564244992998855</v>
      </c>
      <c r="N4589">
        <v>0</v>
      </c>
      <c r="O4589">
        <v>33.258423332610079</v>
      </c>
      <c r="P4589">
        <v>0</v>
      </c>
      <c r="Q4589">
        <v>50.837771466318969</v>
      </c>
      <c r="R4589">
        <v>0</v>
      </c>
      <c r="S4589">
        <v>0</v>
      </c>
    </row>
    <row r="4590" spans="1:19" x14ac:dyDescent="0.35">
      <c r="A4590" t="s">
        <v>4589</v>
      </c>
      <c r="B4590">
        <v>0.13</v>
      </c>
      <c r="C4590">
        <v>0.19012622660271103</v>
      </c>
      <c r="D4590">
        <v>0.12564244992998855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-0.12564244992998855</v>
      </c>
      <c r="N4590">
        <v>0</v>
      </c>
      <c r="O4590">
        <v>31.862396111165761</v>
      </c>
      <c r="P4590">
        <v>0</v>
      </c>
      <c r="Q4590">
        <v>50.837771466318969</v>
      </c>
      <c r="R4590">
        <v>0</v>
      </c>
      <c r="S4590">
        <v>0</v>
      </c>
    </row>
    <row r="4591" spans="1:19" x14ac:dyDescent="0.35">
      <c r="A4591" t="s">
        <v>4590</v>
      </c>
      <c r="B4591">
        <v>0.13</v>
      </c>
      <c r="C4591">
        <v>0.18286945874738678</v>
      </c>
      <c r="D4591">
        <v>0.18846367489498278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-0.18846367489498278</v>
      </c>
      <c r="N4591">
        <v>0</v>
      </c>
      <c r="O4591">
        <v>29.768355278999287</v>
      </c>
      <c r="P4591">
        <v>0</v>
      </c>
      <c r="Q4591">
        <v>50.837771466318969</v>
      </c>
      <c r="R4591">
        <v>0</v>
      </c>
      <c r="S4591">
        <v>0</v>
      </c>
    </row>
    <row r="4592" spans="1:19" x14ac:dyDescent="0.35">
      <c r="A4592" t="s">
        <v>4591</v>
      </c>
      <c r="B4592">
        <v>0.25</v>
      </c>
      <c r="C4592">
        <v>0.45819563593059537</v>
      </c>
      <c r="D4592">
        <v>0.37692734978996556</v>
      </c>
      <c r="E4592">
        <v>2.1064059162076645</v>
      </c>
      <c r="F4592">
        <v>0</v>
      </c>
      <c r="G4592">
        <v>0.37692734978996556</v>
      </c>
      <c r="H4592">
        <v>0.22947856641769881</v>
      </c>
      <c r="I4592">
        <v>-1.5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44.018355278999287</v>
      </c>
      <c r="P4592">
        <v>0</v>
      </c>
      <c r="Q4592">
        <v>50.837771466318969</v>
      </c>
      <c r="R4592">
        <v>0</v>
      </c>
      <c r="S4592">
        <v>0</v>
      </c>
    </row>
    <row r="4593" spans="1:19" x14ac:dyDescent="0.35">
      <c r="A4593" t="s">
        <v>4592</v>
      </c>
      <c r="B4593">
        <v>0.25</v>
      </c>
      <c r="C4593">
        <v>0.35167946763648333</v>
      </c>
      <c r="D4593">
        <v>0.75385469957993112</v>
      </c>
      <c r="E4593">
        <v>2.9705084631575933</v>
      </c>
      <c r="F4593">
        <v>0</v>
      </c>
      <c r="G4593">
        <v>0.75385469957993112</v>
      </c>
      <c r="H4593">
        <v>0.71665376357766242</v>
      </c>
      <c r="I4593">
        <v>-1.5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58.268355278999287</v>
      </c>
      <c r="P4593">
        <v>0</v>
      </c>
      <c r="Q4593">
        <v>50.837771466318969</v>
      </c>
      <c r="R4593">
        <v>0</v>
      </c>
      <c r="S4593">
        <v>0</v>
      </c>
    </row>
    <row r="4594" spans="1:19" x14ac:dyDescent="0.35">
      <c r="A4594" t="s">
        <v>4593</v>
      </c>
      <c r="B4594">
        <v>0.25</v>
      </c>
      <c r="C4594">
        <v>0.31697116635373562</v>
      </c>
      <c r="D4594">
        <v>0.75385469957993112</v>
      </c>
      <c r="E4594">
        <v>3.9352843376662854</v>
      </c>
      <c r="F4594">
        <v>0</v>
      </c>
      <c r="G4594">
        <v>0.75385469957993112</v>
      </c>
      <c r="H4594">
        <v>1.681429638086354</v>
      </c>
      <c r="I4594">
        <v>-1.5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72.51835527899928</v>
      </c>
      <c r="P4594">
        <v>0</v>
      </c>
      <c r="Q4594">
        <v>50.837771466318969</v>
      </c>
      <c r="R4594">
        <v>0</v>
      </c>
      <c r="S4594">
        <v>0</v>
      </c>
    </row>
    <row r="4595" spans="1:19" x14ac:dyDescent="0.35">
      <c r="A4595" t="s">
        <v>4594</v>
      </c>
      <c r="B4595">
        <v>0.25</v>
      </c>
      <c r="C4595">
        <v>0.40194378500578265</v>
      </c>
      <c r="D4595">
        <v>0.50256979971995419</v>
      </c>
      <c r="E4595">
        <v>0.48975404880026724</v>
      </c>
      <c r="F4595">
        <v>0</v>
      </c>
      <c r="G4595">
        <v>0.48975404880026724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-1.2815750919686952E-2</v>
      </c>
      <c r="N4595">
        <v>0</v>
      </c>
      <c r="O4595">
        <v>72.37595804655831</v>
      </c>
      <c r="P4595">
        <v>0</v>
      </c>
      <c r="Q4595">
        <v>50.837771466318969</v>
      </c>
      <c r="R4595">
        <v>0</v>
      </c>
      <c r="S4595">
        <v>0</v>
      </c>
    </row>
    <row r="4596" spans="1:19" x14ac:dyDescent="0.35">
      <c r="A4596" t="s">
        <v>4595</v>
      </c>
      <c r="B4596">
        <v>0.25</v>
      </c>
      <c r="C4596">
        <v>0.35751849470929786</v>
      </c>
      <c r="D4596">
        <v>0.37692734978996556</v>
      </c>
      <c r="E4596">
        <v>0.57258049253859211</v>
      </c>
      <c r="F4596">
        <v>0</v>
      </c>
      <c r="G4596">
        <v>0.37692734978996556</v>
      </c>
      <c r="H4596">
        <v>0</v>
      </c>
      <c r="I4596">
        <v>-0.19565314274862655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74.234662902670266</v>
      </c>
      <c r="P4596">
        <v>0</v>
      </c>
      <c r="Q4596">
        <v>50.837771466318969</v>
      </c>
      <c r="R4596">
        <v>0</v>
      </c>
      <c r="S4596">
        <v>0</v>
      </c>
    </row>
    <row r="4597" spans="1:19" x14ac:dyDescent="0.35">
      <c r="A4597" t="s">
        <v>4596</v>
      </c>
      <c r="B4597">
        <v>0.25</v>
      </c>
      <c r="C4597">
        <v>0.30563162713785164</v>
      </c>
      <c r="D4597">
        <v>0.31410612482497136</v>
      </c>
      <c r="E4597">
        <v>6.2885664658527158</v>
      </c>
      <c r="F4597">
        <v>0</v>
      </c>
      <c r="G4597">
        <v>0.31410612482497136</v>
      </c>
      <c r="H4597">
        <v>0</v>
      </c>
      <c r="I4597">
        <v>-1.3698979409728453</v>
      </c>
      <c r="J4597">
        <v>-4.604562400054899</v>
      </c>
      <c r="K4597">
        <v>0</v>
      </c>
      <c r="L4597">
        <v>0</v>
      </c>
      <c r="M4597">
        <v>0</v>
      </c>
      <c r="N4597">
        <v>0</v>
      </c>
      <c r="O4597">
        <v>87.248693341912301</v>
      </c>
      <c r="P4597">
        <v>4.604562400054899</v>
      </c>
      <c r="Q4597">
        <v>53.455965291252426</v>
      </c>
      <c r="R4597">
        <v>0</v>
      </c>
      <c r="S4597">
        <v>0</v>
      </c>
    </row>
    <row r="4598" spans="1:19" x14ac:dyDescent="0.35">
      <c r="A4598" t="s">
        <v>4597</v>
      </c>
      <c r="B4598">
        <v>0.36</v>
      </c>
      <c r="C4598">
        <v>0.33778438791737053</v>
      </c>
      <c r="D4598">
        <v>0.31410612482497136</v>
      </c>
      <c r="E4598">
        <v>6.4881869937634704</v>
      </c>
      <c r="F4598">
        <v>0</v>
      </c>
      <c r="G4598">
        <v>0.31410612482497136</v>
      </c>
      <c r="H4598">
        <v>0.31073236970918644</v>
      </c>
      <c r="I4598">
        <v>-0.27513066580876994</v>
      </c>
      <c r="J4598">
        <v>-5.5882178334205426</v>
      </c>
      <c r="K4598">
        <v>-0.27513066580876994</v>
      </c>
      <c r="L4598">
        <v>0</v>
      </c>
      <c r="M4598">
        <v>0</v>
      </c>
      <c r="N4598">
        <v>0</v>
      </c>
      <c r="O4598">
        <v>90</v>
      </c>
      <c r="P4598">
        <v>5.5882178334205426</v>
      </c>
      <c r="Q4598">
        <v>62.30397686083495</v>
      </c>
      <c r="R4598">
        <v>0</v>
      </c>
      <c r="S4598">
        <v>0.27513066580876994</v>
      </c>
    </row>
    <row r="4599" spans="1:19" x14ac:dyDescent="0.35">
      <c r="A4599" t="s">
        <v>4598</v>
      </c>
      <c r="B4599">
        <v>0.36</v>
      </c>
      <c r="C4599">
        <v>0.39529970971649026</v>
      </c>
      <c r="D4599">
        <v>0.31410612482497136</v>
      </c>
      <c r="E4599">
        <v>6.2885664658527158</v>
      </c>
      <c r="F4599">
        <v>0</v>
      </c>
      <c r="G4599">
        <v>0.31410612482497136</v>
      </c>
      <c r="H4599">
        <v>0.38624250760720269</v>
      </c>
      <c r="I4599">
        <v>0</v>
      </c>
      <c r="J4599">
        <v>-5.5882178334205417</v>
      </c>
      <c r="K4599">
        <v>0</v>
      </c>
      <c r="L4599">
        <v>0</v>
      </c>
      <c r="M4599">
        <v>0</v>
      </c>
      <c r="N4599">
        <v>0</v>
      </c>
      <c r="O4599">
        <v>90</v>
      </c>
      <c r="P4599">
        <v>5.5882178334205417</v>
      </c>
      <c r="Q4599">
        <v>71.151988430417475</v>
      </c>
      <c r="R4599">
        <v>0</v>
      </c>
      <c r="S4599">
        <v>0</v>
      </c>
    </row>
    <row r="4600" spans="1:19" x14ac:dyDescent="0.35">
      <c r="A4600" t="s">
        <v>4599</v>
      </c>
      <c r="B4600">
        <v>0.36</v>
      </c>
      <c r="C4600">
        <v>0.19960454222651688</v>
      </c>
      <c r="D4600">
        <v>0.37692734978996556</v>
      </c>
      <c r="E4600">
        <v>5.7258049253859209</v>
      </c>
      <c r="F4600">
        <v>0</v>
      </c>
      <c r="G4600">
        <v>0.37692734978996556</v>
      </c>
      <c r="H4600">
        <v>4.0070633846441162E-2</v>
      </c>
      <c r="I4600">
        <v>0</v>
      </c>
      <c r="J4600">
        <v>-5.3088069417495145</v>
      </c>
      <c r="K4600">
        <v>0</v>
      </c>
      <c r="L4600">
        <v>0</v>
      </c>
      <c r="M4600">
        <v>0</v>
      </c>
      <c r="N4600">
        <v>-0.27941089167102628</v>
      </c>
      <c r="O4600">
        <v>86.895434536988603</v>
      </c>
      <c r="P4600">
        <v>5.5882178334205408</v>
      </c>
      <c r="Q4600">
        <v>80</v>
      </c>
      <c r="R4600">
        <v>0</v>
      </c>
      <c r="S4600">
        <v>0</v>
      </c>
    </row>
    <row r="4601" spans="1:19" x14ac:dyDescent="0.35">
      <c r="A4601" t="s">
        <v>4600</v>
      </c>
      <c r="B4601">
        <v>0.36</v>
      </c>
      <c r="C4601">
        <v>0.35508520020028284</v>
      </c>
      <c r="D4601">
        <v>0.37692734978996556</v>
      </c>
      <c r="E4601">
        <v>4.8975404880026723</v>
      </c>
      <c r="F4601">
        <v>0</v>
      </c>
      <c r="G4601">
        <v>0.37692734978996556</v>
      </c>
      <c r="H4601">
        <v>4.2101565919115673</v>
      </c>
      <c r="I4601">
        <v>-0.31045654630113972</v>
      </c>
      <c r="J4601">
        <v>0</v>
      </c>
      <c r="K4601">
        <v>-0.31045654630113972</v>
      </c>
      <c r="L4601">
        <v>0</v>
      </c>
      <c r="M4601">
        <v>0</v>
      </c>
      <c r="N4601">
        <v>0</v>
      </c>
      <c r="O4601">
        <v>90</v>
      </c>
      <c r="P4601">
        <v>0</v>
      </c>
      <c r="Q4601">
        <v>80</v>
      </c>
      <c r="R4601">
        <v>0</v>
      </c>
      <c r="S4601">
        <v>0.31045654630113972</v>
      </c>
    </row>
    <row r="4602" spans="1:19" x14ac:dyDescent="0.35">
      <c r="A4602" t="s">
        <v>4601</v>
      </c>
      <c r="B4602">
        <v>0.36</v>
      </c>
      <c r="C4602">
        <v>0.27988475006865293</v>
      </c>
      <c r="D4602">
        <v>0.43974857475495988</v>
      </c>
      <c r="E4602">
        <v>0.39352843376662855</v>
      </c>
      <c r="F4602">
        <v>0</v>
      </c>
      <c r="G4602">
        <v>0.39352843376662855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-4.6220140988331326E-2</v>
      </c>
      <c r="N4602">
        <v>0</v>
      </c>
      <c r="O4602">
        <v>89.486442877907436</v>
      </c>
      <c r="P4602">
        <v>0</v>
      </c>
      <c r="Q4602">
        <v>80</v>
      </c>
      <c r="R4602">
        <v>0</v>
      </c>
      <c r="S4602">
        <v>0</v>
      </c>
    </row>
    <row r="4603" spans="1:19" x14ac:dyDescent="0.35">
      <c r="A4603" t="s">
        <v>4602</v>
      </c>
      <c r="B4603">
        <v>0.36</v>
      </c>
      <c r="C4603">
        <v>0.22621860577129788</v>
      </c>
      <c r="D4603">
        <v>0.50256979971995419</v>
      </c>
      <c r="E4603">
        <v>0.29705084631575934</v>
      </c>
      <c r="F4603">
        <v>0</v>
      </c>
      <c r="G4603">
        <v>0.29705084631575934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-0.20551895340419485</v>
      </c>
      <c r="N4603">
        <v>0</v>
      </c>
      <c r="O4603">
        <v>87.202898951194157</v>
      </c>
      <c r="P4603">
        <v>0</v>
      </c>
      <c r="Q4603">
        <v>80</v>
      </c>
      <c r="R4603">
        <v>0</v>
      </c>
      <c r="S4603">
        <v>0</v>
      </c>
    </row>
    <row r="4604" spans="1:19" x14ac:dyDescent="0.35">
      <c r="A4604" t="s">
        <v>4603</v>
      </c>
      <c r="B4604">
        <v>0.25</v>
      </c>
      <c r="C4604">
        <v>0.18725628283455911</v>
      </c>
      <c r="D4604">
        <v>0.81667592454492555</v>
      </c>
      <c r="E4604">
        <v>0.21064059162076645</v>
      </c>
      <c r="F4604">
        <v>0</v>
      </c>
      <c r="G4604">
        <v>0.21064059162076645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-0.60603533292415912</v>
      </c>
      <c r="N4604">
        <v>0</v>
      </c>
      <c r="O4604">
        <v>80.469173029814613</v>
      </c>
      <c r="P4604">
        <v>0</v>
      </c>
      <c r="Q4604">
        <v>80</v>
      </c>
      <c r="R4604">
        <v>0</v>
      </c>
      <c r="S4604">
        <v>0</v>
      </c>
    </row>
    <row r="4605" spans="1:19" x14ac:dyDescent="0.35">
      <c r="A4605" t="s">
        <v>4604</v>
      </c>
      <c r="B4605">
        <v>0.25</v>
      </c>
      <c r="C4605">
        <v>0.18163770636334986</v>
      </c>
      <c r="D4605">
        <v>0.94231837447491396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-0.94231837447491396</v>
      </c>
      <c r="N4605">
        <v>0</v>
      </c>
      <c r="O4605">
        <v>69.998968868982232</v>
      </c>
      <c r="P4605">
        <v>0</v>
      </c>
      <c r="Q4605">
        <v>80</v>
      </c>
      <c r="R4605">
        <v>0</v>
      </c>
      <c r="S4605">
        <v>0</v>
      </c>
    </row>
    <row r="4606" spans="1:19" x14ac:dyDescent="0.35">
      <c r="A4606" t="s">
        <v>4605</v>
      </c>
      <c r="B4606">
        <v>0.25</v>
      </c>
      <c r="C4606">
        <v>0.27297829440431332</v>
      </c>
      <c r="D4606">
        <v>0.94231837447491396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-0.94231837447491396</v>
      </c>
      <c r="N4606">
        <v>0</v>
      </c>
      <c r="O4606">
        <v>59.528764708149851</v>
      </c>
      <c r="P4606">
        <v>0</v>
      </c>
      <c r="Q4606">
        <v>80</v>
      </c>
      <c r="R4606">
        <v>0</v>
      </c>
      <c r="S4606">
        <v>0</v>
      </c>
    </row>
    <row r="4607" spans="1:19" x14ac:dyDescent="0.35">
      <c r="A4607" t="s">
        <v>4606</v>
      </c>
      <c r="B4607">
        <v>0.25</v>
      </c>
      <c r="C4607">
        <v>0.22362171467875963</v>
      </c>
      <c r="D4607">
        <v>0.81667592454492555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-0.81667592454492555</v>
      </c>
      <c r="N4607">
        <v>0</v>
      </c>
      <c r="O4607">
        <v>50.45458776876179</v>
      </c>
      <c r="P4607">
        <v>0</v>
      </c>
      <c r="Q4607">
        <v>80</v>
      </c>
      <c r="R4607">
        <v>0</v>
      </c>
      <c r="S4607">
        <v>0</v>
      </c>
    </row>
    <row r="4608" spans="1:19" x14ac:dyDescent="0.35">
      <c r="A4608" t="s">
        <v>4607</v>
      </c>
      <c r="B4608">
        <v>0.13</v>
      </c>
      <c r="C4608">
        <v>0.10282034017386404</v>
      </c>
      <c r="D4608">
        <v>0.62821224964994271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-0.62821224964994271</v>
      </c>
      <c r="N4608">
        <v>0</v>
      </c>
      <c r="O4608">
        <v>43.474451661540208</v>
      </c>
      <c r="P4608">
        <v>0</v>
      </c>
      <c r="Q4608">
        <v>80</v>
      </c>
      <c r="R4608">
        <v>0</v>
      </c>
      <c r="S4608">
        <v>0</v>
      </c>
    </row>
    <row r="4609" spans="1:19" x14ac:dyDescent="0.35">
      <c r="A4609" t="s">
        <v>4608</v>
      </c>
      <c r="B4609">
        <v>0.13</v>
      </c>
      <c r="C4609">
        <v>0.13882313841488986</v>
      </c>
      <c r="D4609">
        <v>0.50256979971995419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-0.50256979971995419</v>
      </c>
      <c r="N4609">
        <v>0</v>
      </c>
      <c r="O4609">
        <v>37.890342775762939</v>
      </c>
      <c r="P4609">
        <v>0</v>
      </c>
      <c r="Q4609">
        <v>80</v>
      </c>
      <c r="R4609">
        <v>0</v>
      </c>
      <c r="S4609">
        <v>0</v>
      </c>
    </row>
    <row r="4610" spans="1:19" x14ac:dyDescent="0.35">
      <c r="A4610" t="s">
        <v>4609</v>
      </c>
      <c r="B4610">
        <v>0.13</v>
      </c>
      <c r="C4610">
        <v>0.20288285532365757</v>
      </c>
      <c r="D4610">
        <v>0.12660303862745861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-0.12660303862745861</v>
      </c>
      <c r="N4610">
        <v>0</v>
      </c>
      <c r="O4610">
        <v>36.483642346568956</v>
      </c>
      <c r="P4610">
        <v>0</v>
      </c>
      <c r="Q4610">
        <v>80</v>
      </c>
      <c r="R4610">
        <v>0</v>
      </c>
      <c r="S4610">
        <v>0</v>
      </c>
    </row>
    <row r="4611" spans="1:19" x14ac:dyDescent="0.35">
      <c r="A4611" t="s">
        <v>4610</v>
      </c>
      <c r="B4611">
        <v>0.13</v>
      </c>
      <c r="C4611">
        <v>0.15523328521168736</v>
      </c>
      <c r="D4611">
        <v>0.12660303862745861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-0.12660303862745861</v>
      </c>
      <c r="N4611">
        <v>0</v>
      </c>
      <c r="O4611">
        <v>35.076941917374974</v>
      </c>
      <c r="P4611">
        <v>0</v>
      </c>
      <c r="Q4611">
        <v>49.316516304889703</v>
      </c>
      <c r="R4611">
        <v>0</v>
      </c>
      <c r="S4611">
        <v>0</v>
      </c>
    </row>
    <row r="4612" spans="1:19" x14ac:dyDescent="0.35">
      <c r="A4612" t="s">
        <v>4611</v>
      </c>
      <c r="B4612">
        <v>0.13</v>
      </c>
      <c r="C4612">
        <v>0.13378519355163909</v>
      </c>
      <c r="D4612">
        <v>0.12660303862745861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-0.12660303862745861</v>
      </c>
      <c r="N4612">
        <v>-1.5486127299697607</v>
      </c>
      <c r="O4612">
        <v>20</v>
      </c>
      <c r="P4612">
        <v>1.5486127299697607</v>
      </c>
      <c r="Q4612">
        <v>51.768486460675156</v>
      </c>
      <c r="R4612">
        <v>0</v>
      </c>
      <c r="S4612">
        <v>0</v>
      </c>
    </row>
    <row r="4613" spans="1:19" x14ac:dyDescent="0.35">
      <c r="A4613" t="s">
        <v>4612</v>
      </c>
      <c r="B4613">
        <v>0.13</v>
      </c>
      <c r="C4613">
        <v>0.15902713070898006</v>
      </c>
      <c r="D4613">
        <v>0.12660303862745861</v>
      </c>
      <c r="E4613">
        <v>0</v>
      </c>
      <c r="F4613">
        <v>0.12660303862745861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20</v>
      </c>
      <c r="P4613">
        <v>0</v>
      </c>
      <c r="Q4613">
        <v>51.768486460675156</v>
      </c>
      <c r="R4613">
        <v>0</v>
      </c>
      <c r="S4613">
        <v>0.12660303862745861</v>
      </c>
    </row>
    <row r="4614" spans="1:19" x14ac:dyDescent="0.35">
      <c r="A4614" t="s">
        <v>4613</v>
      </c>
      <c r="B4614">
        <v>0.13</v>
      </c>
      <c r="C4614">
        <v>0.17959902430606731</v>
      </c>
      <c r="D4614">
        <v>0.12660303862745861</v>
      </c>
      <c r="E4614">
        <v>0</v>
      </c>
      <c r="F4614">
        <v>0.12660303862745861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20</v>
      </c>
      <c r="P4614">
        <v>0</v>
      </c>
      <c r="Q4614">
        <v>51.768486460675156</v>
      </c>
      <c r="R4614">
        <v>0</v>
      </c>
      <c r="S4614">
        <v>0.12660303862745861</v>
      </c>
    </row>
    <row r="4615" spans="1:19" x14ac:dyDescent="0.35">
      <c r="A4615" t="s">
        <v>4614</v>
      </c>
      <c r="B4615">
        <v>0.13</v>
      </c>
      <c r="C4615">
        <v>0.18332043411290733</v>
      </c>
      <c r="D4615">
        <v>0.18990455794118788</v>
      </c>
      <c r="E4615">
        <v>0</v>
      </c>
      <c r="F4615">
        <v>0.18990455794118788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20</v>
      </c>
      <c r="P4615">
        <v>0</v>
      </c>
      <c r="Q4615">
        <v>51.768486460675156</v>
      </c>
      <c r="R4615">
        <v>0</v>
      </c>
      <c r="S4615">
        <v>0.18990455794118788</v>
      </c>
    </row>
    <row r="4616" spans="1:19" x14ac:dyDescent="0.35">
      <c r="A4616" t="s">
        <v>4615</v>
      </c>
      <c r="B4616">
        <v>0.25</v>
      </c>
      <c r="C4616">
        <v>0.43159743296509712</v>
      </c>
      <c r="D4616">
        <v>0.37980911588237576</v>
      </c>
      <c r="E4616">
        <v>2.1237885267261567</v>
      </c>
      <c r="F4616">
        <v>0</v>
      </c>
      <c r="G4616">
        <v>0.37980911588237576</v>
      </c>
      <c r="H4616">
        <v>0.24397941084378094</v>
      </c>
      <c r="I4616">
        <v>-1.5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34.25</v>
      </c>
      <c r="P4616">
        <v>0</v>
      </c>
      <c r="Q4616">
        <v>51.768486460675156</v>
      </c>
      <c r="R4616">
        <v>0</v>
      </c>
      <c r="S4616">
        <v>0</v>
      </c>
    </row>
    <row r="4617" spans="1:19" x14ac:dyDescent="0.35">
      <c r="A4617" t="s">
        <v>4616</v>
      </c>
      <c r="B4617">
        <v>0.25</v>
      </c>
      <c r="C4617">
        <v>0.44207694903091932</v>
      </c>
      <c r="D4617">
        <v>0.75961823176475152</v>
      </c>
      <c r="E4617">
        <v>2.9950218730657445</v>
      </c>
      <c r="F4617">
        <v>0</v>
      </c>
      <c r="G4617">
        <v>0.75961823176475152</v>
      </c>
      <c r="H4617">
        <v>0.73540364130099301</v>
      </c>
      <c r="I4617">
        <v>-1.5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48.5</v>
      </c>
      <c r="P4617">
        <v>0</v>
      </c>
      <c r="Q4617">
        <v>51.768486460675156</v>
      </c>
      <c r="R4617">
        <v>0</v>
      </c>
      <c r="S4617">
        <v>0</v>
      </c>
    </row>
    <row r="4618" spans="1:19" x14ac:dyDescent="0.35">
      <c r="A4618" t="s">
        <v>4617</v>
      </c>
      <c r="B4618">
        <v>0.25</v>
      </c>
      <c r="C4618">
        <v>0.31057671774232021</v>
      </c>
      <c r="D4618">
        <v>0.75961823176475152</v>
      </c>
      <c r="E4618">
        <v>3.9677593294970772</v>
      </c>
      <c r="F4618">
        <v>0</v>
      </c>
      <c r="G4618">
        <v>0.75961823176475152</v>
      </c>
      <c r="H4618">
        <v>1.7081410977323257</v>
      </c>
      <c r="I4618">
        <v>-1.5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62.75</v>
      </c>
      <c r="P4618">
        <v>0</v>
      </c>
      <c r="Q4618">
        <v>51.768486460675156</v>
      </c>
      <c r="R4618">
        <v>0</v>
      </c>
      <c r="S4618">
        <v>0</v>
      </c>
    </row>
    <row r="4619" spans="1:19" x14ac:dyDescent="0.35">
      <c r="A4619" t="s">
        <v>4618</v>
      </c>
      <c r="B4619">
        <v>0.25</v>
      </c>
      <c r="C4619">
        <v>0.28673832930775545</v>
      </c>
      <c r="D4619">
        <v>0.50641215450983446</v>
      </c>
      <c r="E4619">
        <v>0.49379562683356326</v>
      </c>
      <c r="F4619">
        <v>0</v>
      </c>
      <c r="G4619">
        <v>0.49379562683356326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-1.2616527676271194E-2</v>
      </c>
      <c r="N4619">
        <v>0</v>
      </c>
      <c r="O4619">
        <v>62.609816359152539</v>
      </c>
      <c r="P4619">
        <v>0</v>
      </c>
      <c r="Q4619">
        <v>51.768486460675156</v>
      </c>
      <c r="R4619">
        <v>0</v>
      </c>
      <c r="S4619">
        <v>0</v>
      </c>
    </row>
    <row r="4620" spans="1:19" x14ac:dyDescent="0.35">
      <c r="A4620" t="s">
        <v>4619</v>
      </c>
      <c r="B4620">
        <v>0.25</v>
      </c>
      <c r="C4620">
        <v>0.23725472523984265</v>
      </c>
      <c r="D4620">
        <v>0.37980911588237576</v>
      </c>
      <c r="E4620">
        <v>5.7730557596895187</v>
      </c>
      <c r="F4620">
        <v>0</v>
      </c>
      <c r="G4620">
        <v>0.37980911588237576</v>
      </c>
      <c r="H4620">
        <v>0.92150837650979112</v>
      </c>
      <c r="I4620">
        <v>-1.5</v>
      </c>
      <c r="J4620">
        <v>-2.971738267297352</v>
      </c>
      <c r="K4620">
        <v>-1.5</v>
      </c>
      <c r="L4620">
        <v>0</v>
      </c>
      <c r="M4620">
        <v>0</v>
      </c>
      <c r="N4620">
        <v>0</v>
      </c>
      <c r="O4620">
        <v>90</v>
      </c>
      <c r="P4620">
        <v>2.971738267297352</v>
      </c>
      <c r="Q4620">
        <v>50.301168341212836</v>
      </c>
      <c r="R4620">
        <v>0</v>
      </c>
      <c r="S4620">
        <v>1.5</v>
      </c>
    </row>
    <row r="4621" spans="1:19" x14ac:dyDescent="0.35">
      <c r="A4621" t="s">
        <v>4620</v>
      </c>
      <c r="B4621">
        <v>0.25</v>
      </c>
      <c r="C4621">
        <v>0.36151520284918165</v>
      </c>
      <c r="D4621">
        <v>0.31650759656864652</v>
      </c>
      <c r="E4621">
        <v>6.3404613550355053</v>
      </c>
      <c r="F4621">
        <v>0</v>
      </c>
      <c r="G4621">
        <v>0.31650759656864652</v>
      </c>
      <c r="H4621">
        <v>2.2725223910411114</v>
      </c>
      <c r="I4621">
        <v>0</v>
      </c>
      <c r="J4621">
        <v>-3.7514313674257473</v>
      </c>
      <c r="K4621">
        <v>0</v>
      </c>
      <c r="L4621">
        <v>0</v>
      </c>
      <c r="M4621">
        <v>0</v>
      </c>
      <c r="N4621">
        <v>0</v>
      </c>
      <c r="O4621">
        <v>90</v>
      </c>
      <c r="P4621">
        <v>3.7514313674257473</v>
      </c>
      <c r="Q4621">
        <v>56.240934672970269</v>
      </c>
      <c r="R4621">
        <v>0</v>
      </c>
      <c r="S4621">
        <v>0</v>
      </c>
    </row>
    <row r="4622" spans="1:19" x14ac:dyDescent="0.35">
      <c r="A4622" t="s">
        <v>4621</v>
      </c>
      <c r="B4622">
        <v>0.36</v>
      </c>
      <c r="C4622">
        <v>0.40457288450260004</v>
      </c>
      <c r="D4622">
        <v>0.31650759656864652</v>
      </c>
      <c r="E4622">
        <v>6.5417292035607097</v>
      </c>
      <c r="F4622">
        <v>0</v>
      </c>
      <c r="G4622">
        <v>0.31650759656864652</v>
      </c>
      <c r="H4622">
        <v>2.4737902395663163</v>
      </c>
      <c r="I4622">
        <v>0</v>
      </c>
      <c r="J4622">
        <v>-3.7514313674257469</v>
      </c>
      <c r="K4622">
        <v>0</v>
      </c>
      <c r="L4622">
        <v>0</v>
      </c>
      <c r="M4622">
        <v>0</v>
      </c>
      <c r="N4622">
        <v>0</v>
      </c>
      <c r="O4622">
        <v>90</v>
      </c>
      <c r="P4622">
        <v>3.7514313674257469</v>
      </c>
      <c r="Q4622">
        <v>62.180701004727702</v>
      </c>
      <c r="R4622">
        <v>0</v>
      </c>
      <c r="S4622">
        <v>0</v>
      </c>
    </row>
    <row r="4623" spans="1:19" x14ac:dyDescent="0.35">
      <c r="A4623" t="s">
        <v>4622</v>
      </c>
      <c r="B4623">
        <v>0.36</v>
      </c>
      <c r="C4623">
        <v>0.30255039289483304</v>
      </c>
      <c r="D4623">
        <v>0.31650759656864652</v>
      </c>
      <c r="E4623">
        <v>6.3404613550355053</v>
      </c>
      <c r="F4623">
        <v>0</v>
      </c>
      <c r="G4623">
        <v>0.31650759656864652</v>
      </c>
      <c r="H4623">
        <v>2.2725223910411119</v>
      </c>
      <c r="I4623">
        <v>0</v>
      </c>
      <c r="J4623">
        <v>-3.7514313674257469</v>
      </c>
      <c r="K4623">
        <v>0</v>
      </c>
      <c r="L4623">
        <v>0</v>
      </c>
      <c r="M4623">
        <v>0</v>
      </c>
      <c r="N4623">
        <v>0</v>
      </c>
      <c r="O4623">
        <v>90</v>
      </c>
      <c r="P4623">
        <v>3.7514313674257469</v>
      </c>
      <c r="Q4623">
        <v>68.120467336485135</v>
      </c>
      <c r="R4623">
        <v>0</v>
      </c>
      <c r="S4623">
        <v>0</v>
      </c>
    </row>
    <row r="4624" spans="1:19" x14ac:dyDescent="0.35">
      <c r="A4624" t="s">
        <v>4623</v>
      </c>
      <c r="B4624">
        <v>0.36</v>
      </c>
      <c r="C4624">
        <v>0.23460344308884118</v>
      </c>
      <c r="D4624">
        <v>0.37980911588237576</v>
      </c>
      <c r="E4624">
        <v>5.7730557596895187</v>
      </c>
      <c r="F4624">
        <v>0</v>
      </c>
      <c r="G4624">
        <v>0.37980911588237576</v>
      </c>
      <c r="H4624">
        <v>1.6418152763813962</v>
      </c>
      <c r="I4624">
        <v>0</v>
      </c>
      <c r="J4624">
        <v>-3.7514313674257469</v>
      </c>
      <c r="K4624">
        <v>0</v>
      </c>
      <c r="L4624">
        <v>0</v>
      </c>
      <c r="M4624">
        <v>0</v>
      </c>
      <c r="N4624">
        <v>0</v>
      </c>
      <c r="O4624">
        <v>90</v>
      </c>
      <c r="P4624">
        <v>3.7514313674257469</v>
      </c>
      <c r="Q4624">
        <v>74.060233668242574</v>
      </c>
      <c r="R4624">
        <v>0</v>
      </c>
      <c r="S4624">
        <v>0</v>
      </c>
    </row>
    <row r="4625" spans="1:19" x14ac:dyDescent="0.35">
      <c r="A4625" t="s">
        <v>4624</v>
      </c>
      <c r="B4625">
        <v>0.36</v>
      </c>
      <c r="C4625">
        <v>0.26635018998699783</v>
      </c>
      <c r="D4625">
        <v>0.37980911588237576</v>
      </c>
      <c r="E4625">
        <v>0.49379562683356326</v>
      </c>
      <c r="F4625">
        <v>0</v>
      </c>
      <c r="G4625">
        <v>0.37980911588237576</v>
      </c>
      <c r="H4625">
        <v>0</v>
      </c>
      <c r="I4625">
        <v>0</v>
      </c>
      <c r="J4625">
        <v>-0.1139865109511875</v>
      </c>
      <c r="K4625">
        <v>0</v>
      </c>
      <c r="L4625">
        <v>-1.6374448564745547</v>
      </c>
      <c r="M4625">
        <v>0</v>
      </c>
      <c r="N4625">
        <v>-2</v>
      </c>
      <c r="O4625">
        <v>67.777777777777771</v>
      </c>
      <c r="P4625">
        <v>3.7514313674257425</v>
      </c>
      <c r="Q4625">
        <v>80</v>
      </c>
      <c r="R4625">
        <v>0</v>
      </c>
      <c r="S4625">
        <v>1.6374448564745547</v>
      </c>
    </row>
    <row r="4626" spans="1:19" x14ac:dyDescent="0.35">
      <c r="A4626" t="s">
        <v>4625</v>
      </c>
      <c r="B4626">
        <v>0.36</v>
      </c>
      <c r="C4626">
        <v>0.23339426576981054</v>
      </c>
      <c r="D4626">
        <v>0.44311063519610511</v>
      </c>
      <c r="E4626">
        <v>3.9677593294970772</v>
      </c>
      <c r="F4626">
        <v>0</v>
      </c>
      <c r="G4626">
        <v>0.44311063519610511</v>
      </c>
      <c r="H4626">
        <v>2.0246486943009723</v>
      </c>
      <c r="I4626">
        <v>-1.5</v>
      </c>
      <c r="J4626">
        <v>0</v>
      </c>
      <c r="K4626">
        <v>-1.5</v>
      </c>
      <c r="L4626">
        <v>0</v>
      </c>
      <c r="M4626">
        <v>0</v>
      </c>
      <c r="N4626">
        <v>0</v>
      </c>
      <c r="O4626">
        <v>90</v>
      </c>
      <c r="P4626">
        <v>0</v>
      </c>
      <c r="Q4626">
        <v>80</v>
      </c>
      <c r="R4626">
        <v>0</v>
      </c>
      <c r="S4626">
        <v>1.5</v>
      </c>
    </row>
    <row r="4627" spans="1:19" x14ac:dyDescent="0.35">
      <c r="A4627" t="s">
        <v>4626</v>
      </c>
      <c r="B4627">
        <v>0.36</v>
      </c>
      <c r="C4627">
        <v>0.20331051134857236</v>
      </c>
      <c r="D4627">
        <v>0.50641215450983446</v>
      </c>
      <c r="E4627">
        <v>2.9950218730657445</v>
      </c>
      <c r="F4627">
        <v>0</v>
      </c>
      <c r="G4627">
        <v>0.50641215450983446</v>
      </c>
      <c r="H4627">
        <v>2.4886097185559102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90</v>
      </c>
      <c r="P4627">
        <v>0</v>
      </c>
      <c r="Q4627">
        <v>80</v>
      </c>
      <c r="R4627">
        <v>0</v>
      </c>
      <c r="S4627">
        <v>0</v>
      </c>
    </row>
    <row r="4628" spans="1:19" x14ac:dyDescent="0.35">
      <c r="A4628" t="s">
        <v>4627</v>
      </c>
      <c r="B4628">
        <v>0.25</v>
      </c>
      <c r="C4628">
        <v>0.21482364616947813</v>
      </c>
      <c r="D4628">
        <v>0.82291975107848092</v>
      </c>
      <c r="E4628">
        <v>2.1237885267261567</v>
      </c>
      <c r="F4628">
        <v>0</v>
      </c>
      <c r="G4628">
        <v>0.82291975107848092</v>
      </c>
      <c r="H4628">
        <v>1.3008687756476758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90</v>
      </c>
      <c r="P4628">
        <v>0</v>
      </c>
      <c r="Q4628">
        <v>80</v>
      </c>
      <c r="R4628">
        <v>0</v>
      </c>
      <c r="S4628">
        <v>0</v>
      </c>
    </row>
    <row r="4629" spans="1:19" x14ac:dyDescent="0.35">
      <c r="A4629" t="s">
        <v>4628</v>
      </c>
      <c r="B4629">
        <v>0.25</v>
      </c>
      <c r="C4629">
        <v>0.21807611138944102</v>
      </c>
      <c r="D4629">
        <v>0.9495227897059394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-0.9495227897059394</v>
      </c>
      <c r="N4629">
        <v>0</v>
      </c>
      <c r="O4629">
        <v>79.449746781045121</v>
      </c>
      <c r="P4629">
        <v>0</v>
      </c>
      <c r="Q4629">
        <v>80</v>
      </c>
      <c r="R4629">
        <v>0</v>
      </c>
      <c r="S4629">
        <v>0</v>
      </c>
    </row>
    <row r="4630" spans="1:19" x14ac:dyDescent="0.35">
      <c r="A4630" t="s">
        <v>4629</v>
      </c>
      <c r="B4630">
        <v>0.25</v>
      </c>
      <c r="C4630">
        <v>0.12566970938683597</v>
      </c>
      <c r="D4630">
        <v>0.9495227897059394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-0.9495227897059394</v>
      </c>
      <c r="N4630">
        <v>0</v>
      </c>
      <c r="O4630">
        <v>68.899493562090242</v>
      </c>
      <c r="P4630">
        <v>0</v>
      </c>
      <c r="Q4630">
        <v>80</v>
      </c>
      <c r="R4630">
        <v>0</v>
      </c>
      <c r="S4630">
        <v>0</v>
      </c>
    </row>
    <row r="4631" spans="1:19" x14ac:dyDescent="0.35">
      <c r="A4631" t="s">
        <v>4630</v>
      </c>
      <c r="B4631">
        <v>0.25</v>
      </c>
      <c r="C4631">
        <v>0.10014440948019723</v>
      </c>
      <c r="D4631">
        <v>0.82291975107848092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-0.82291975107848092</v>
      </c>
      <c r="N4631">
        <v>0</v>
      </c>
      <c r="O4631">
        <v>59.755940772329346</v>
      </c>
      <c r="P4631">
        <v>0</v>
      </c>
      <c r="Q4631">
        <v>80</v>
      </c>
      <c r="R4631">
        <v>0</v>
      </c>
      <c r="S4631">
        <v>0</v>
      </c>
    </row>
    <row r="4632" spans="1:19" x14ac:dyDescent="0.35">
      <c r="A4632" t="s">
        <v>4631</v>
      </c>
      <c r="B4632">
        <v>0.13</v>
      </c>
      <c r="C4632">
        <v>0.13988463475044466</v>
      </c>
      <c r="D4632">
        <v>0.63301519313729304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-0.63301519313729304</v>
      </c>
      <c r="N4632">
        <v>0</v>
      </c>
      <c r="O4632">
        <v>52.722438626359427</v>
      </c>
      <c r="P4632">
        <v>0</v>
      </c>
      <c r="Q4632">
        <v>80</v>
      </c>
      <c r="R4632">
        <v>0</v>
      </c>
      <c r="S4632">
        <v>0</v>
      </c>
    </row>
    <row r="4633" spans="1:19" x14ac:dyDescent="0.35">
      <c r="A4633" t="s">
        <v>4632</v>
      </c>
      <c r="B4633">
        <v>0.13</v>
      </c>
      <c r="C4633">
        <v>0.1</v>
      </c>
      <c r="D4633">
        <v>0.50641215450983446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-0.50641215450983446</v>
      </c>
      <c r="N4633">
        <v>0</v>
      </c>
      <c r="O4633">
        <v>47.09563690958349</v>
      </c>
      <c r="P4633">
        <v>0</v>
      </c>
      <c r="Q4633">
        <v>80</v>
      </c>
      <c r="R4633">
        <v>0</v>
      </c>
      <c r="S4633">
        <v>0</v>
      </c>
    </row>
    <row r="4634" spans="1:19" x14ac:dyDescent="0.35">
      <c r="A4634" t="s">
        <v>4633</v>
      </c>
      <c r="B4634">
        <v>0.13</v>
      </c>
      <c r="C4634">
        <v>0.12771416124349597</v>
      </c>
      <c r="D4634">
        <v>0.12755247170839004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-0.12755247170839004</v>
      </c>
      <c r="N4634">
        <v>0</v>
      </c>
      <c r="O4634">
        <v>45.678387223934713</v>
      </c>
      <c r="P4634">
        <v>0</v>
      </c>
      <c r="Q4634">
        <v>80</v>
      </c>
      <c r="R4634">
        <v>0</v>
      </c>
      <c r="S4634">
        <v>0</v>
      </c>
    </row>
    <row r="4635" spans="1:19" x14ac:dyDescent="0.35">
      <c r="A4635" t="s">
        <v>4634</v>
      </c>
      <c r="B4635">
        <v>0.13</v>
      </c>
      <c r="C4635">
        <v>0.1178243287196365</v>
      </c>
      <c r="D4635">
        <v>0.12755247170839004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-0.12755247170839004</v>
      </c>
      <c r="N4635">
        <v>0</v>
      </c>
      <c r="O4635">
        <v>44.261137538285936</v>
      </c>
      <c r="P4635">
        <v>0</v>
      </c>
      <c r="Q4635">
        <v>80</v>
      </c>
      <c r="R4635">
        <v>0</v>
      </c>
      <c r="S4635">
        <v>0</v>
      </c>
    </row>
    <row r="4636" spans="1:19" x14ac:dyDescent="0.35">
      <c r="A4636" t="s">
        <v>4635</v>
      </c>
      <c r="B4636">
        <v>0.13</v>
      </c>
      <c r="C4636">
        <v>0.16668036250229148</v>
      </c>
      <c r="D4636">
        <v>0.12755247170839004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-0.12755247170839004</v>
      </c>
      <c r="N4636">
        <v>0</v>
      </c>
      <c r="O4636">
        <v>42.84388785263716</v>
      </c>
      <c r="P4636">
        <v>0</v>
      </c>
      <c r="Q4636">
        <v>80</v>
      </c>
      <c r="R4636">
        <v>0</v>
      </c>
      <c r="S4636">
        <v>0</v>
      </c>
    </row>
    <row r="4637" spans="1:19" x14ac:dyDescent="0.35">
      <c r="A4637" t="s">
        <v>4636</v>
      </c>
      <c r="B4637">
        <v>0.13</v>
      </c>
      <c r="C4637">
        <v>0.20280167780432728</v>
      </c>
      <c r="D4637">
        <v>0.12755247170839004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-0.12755247170839004</v>
      </c>
      <c r="N4637">
        <v>0</v>
      </c>
      <c r="O4637">
        <v>41.426638166988383</v>
      </c>
      <c r="P4637">
        <v>0</v>
      </c>
      <c r="Q4637">
        <v>80</v>
      </c>
      <c r="R4637">
        <v>0</v>
      </c>
      <c r="S4637">
        <v>0</v>
      </c>
    </row>
    <row r="4638" spans="1:19" x14ac:dyDescent="0.35">
      <c r="A4638" t="s">
        <v>4637</v>
      </c>
      <c r="B4638">
        <v>0.13</v>
      </c>
      <c r="C4638">
        <v>0.1728035352914756</v>
      </c>
      <c r="D4638">
        <v>0.12755247170839004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-0.12755247170839004</v>
      </c>
      <c r="N4638">
        <v>0</v>
      </c>
      <c r="O4638">
        <v>40.009388481339606</v>
      </c>
      <c r="P4638">
        <v>0</v>
      </c>
      <c r="Q4638">
        <v>80</v>
      </c>
      <c r="R4638">
        <v>0</v>
      </c>
      <c r="S4638">
        <v>0</v>
      </c>
    </row>
    <row r="4639" spans="1:19" x14ac:dyDescent="0.35">
      <c r="A4639" t="s">
        <v>4638</v>
      </c>
      <c r="B4639">
        <v>0.13</v>
      </c>
      <c r="C4639">
        <v>0.18844949995005031</v>
      </c>
      <c r="D4639">
        <v>0.19132870756258502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-0.19132870756258502</v>
      </c>
      <c r="N4639">
        <v>0</v>
      </c>
      <c r="O4639">
        <v>37.883513952866437</v>
      </c>
      <c r="P4639">
        <v>0</v>
      </c>
      <c r="Q4639">
        <v>80</v>
      </c>
      <c r="R4639">
        <v>0</v>
      </c>
      <c r="S4639">
        <v>0</v>
      </c>
    </row>
    <row r="4640" spans="1:19" x14ac:dyDescent="0.35">
      <c r="A4640" t="s">
        <v>4639</v>
      </c>
      <c r="B4640">
        <v>0.25</v>
      </c>
      <c r="C4640">
        <v>0.42943348300937423</v>
      </c>
      <c r="D4640">
        <v>0.38265741512517004</v>
      </c>
      <c r="E4640">
        <v>0.2140926618999679</v>
      </c>
      <c r="F4640">
        <v>0</v>
      </c>
      <c r="G4640">
        <v>0.2140926618999679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-0.16856475322520215</v>
      </c>
      <c r="N4640">
        <v>0</v>
      </c>
      <c r="O4640">
        <v>36.010572250364191</v>
      </c>
      <c r="P4640">
        <v>0</v>
      </c>
      <c r="Q4640">
        <v>80</v>
      </c>
      <c r="R4640">
        <v>0</v>
      </c>
      <c r="S4640">
        <v>0</v>
      </c>
    </row>
    <row r="4641" spans="1:19" x14ac:dyDescent="0.35">
      <c r="A4641" t="s">
        <v>4640</v>
      </c>
      <c r="B4641">
        <v>0.25</v>
      </c>
      <c r="C4641">
        <v>0.38950179261566215</v>
      </c>
      <c r="D4641">
        <v>0.76531483025034008</v>
      </c>
      <c r="E4641">
        <v>3.0191904569788246</v>
      </c>
      <c r="F4641">
        <v>0</v>
      </c>
      <c r="G4641">
        <v>0.76531483025034008</v>
      </c>
      <c r="H4641">
        <v>0.75387562672848452</v>
      </c>
      <c r="I4641">
        <v>-1.5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50.260572250364191</v>
      </c>
      <c r="P4641">
        <v>0</v>
      </c>
      <c r="Q4641">
        <v>80</v>
      </c>
      <c r="R4641">
        <v>0</v>
      </c>
      <c r="S4641">
        <v>0</v>
      </c>
    </row>
    <row r="4642" spans="1:19" x14ac:dyDescent="0.35">
      <c r="A4642" t="s">
        <v>4641</v>
      </c>
      <c r="B4642">
        <v>0.25</v>
      </c>
      <c r="C4642">
        <v>0.45263571374988093</v>
      </c>
      <c r="D4642">
        <v>0.76531483025034008</v>
      </c>
      <c r="E4642">
        <v>0.39997775011051862</v>
      </c>
      <c r="F4642">
        <v>0</v>
      </c>
      <c r="G4642">
        <v>0.39997775011051862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-0.36533708013982147</v>
      </c>
      <c r="N4642">
        <v>0</v>
      </c>
      <c r="O4642">
        <v>46.201271359921734</v>
      </c>
      <c r="P4642">
        <v>0</v>
      </c>
      <c r="Q4642">
        <v>80</v>
      </c>
      <c r="R4642">
        <v>0</v>
      </c>
      <c r="S4642">
        <v>0</v>
      </c>
    </row>
    <row r="4643" spans="1:19" x14ac:dyDescent="0.35">
      <c r="A4643" t="s">
        <v>4642</v>
      </c>
      <c r="B4643">
        <v>0.25</v>
      </c>
      <c r="C4643">
        <v>0.42926852230813473</v>
      </c>
      <c r="D4643">
        <v>0.51020988683356017</v>
      </c>
      <c r="E4643">
        <v>4.9778035267158289</v>
      </c>
      <c r="F4643">
        <v>0</v>
      </c>
      <c r="G4643">
        <v>0.51020988683356017</v>
      </c>
      <c r="H4643">
        <v>2.9675936398822689</v>
      </c>
      <c r="I4643">
        <v>-1.5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60.451271359921734</v>
      </c>
      <c r="P4643">
        <v>0</v>
      </c>
      <c r="Q4643">
        <v>80</v>
      </c>
      <c r="R4643">
        <v>0</v>
      </c>
      <c r="S4643">
        <v>0</v>
      </c>
    </row>
    <row r="4644" spans="1:19" x14ac:dyDescent="0.35">
      <c r="A4644" t="s">
        <v>4643</v>
      </c>
      <c r="B4644">
        <v>0.25</v>
      </c>
      <c r="C4644">
        <v>0.33857835362328342</v>
      </c>
      <c r="D4644">
        <v>0.38265741512517004</v>
      </c>
      <c r="E4644">
        <v>5.8196419244910889</v>
      </c>
      <c r="F4644">
        <v>0</v>
      </c>
      <c r="G4644">
        <v>0.38265741512517004</v>
      </c>
      <c r="H4644">
        <v>3.936984509365919</v>
      </c>
      <c r="I4644">
        <v>-1.5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74.701271359921734</v>
      </c>
      <c r="P4644">
        <v>0</v>
      </c>
      <c r="Q4644">
        <v>80</v>
      </c>
      <c r="R4644">
        <v>0</v>
      </c>
      <c r="S4644">
        <v>0</v>
      </c>
    </row>
    <row r="4645" spans="1:19" x14ac:dyDescent="0.35">
      <c r="A4645" t="s">
        <v>4644</v>
      </c>
      <c r="B4645">
        <v>0.25</v>
      </c>
      <c r="C4645">
        <v>0.42296164648742179</v>
      </c>
      <c r="D4645">
        <v>0.31888117927097509</v>
      </c>
      <c r="E4645">
        <v>6.3916262475810015</v>
      </c>
      <c r="F4645">
        <v>0</v>
      </c>
      <c r="G4645">
        <v>0.31888117927097509</v>
      </c>
      <c r="H4645">
        <v>4.5727450683100264</v>
      </c>
      <c r="I4645">
        <v>-1.5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88.951271359921734</v>
      </c>
      <c r="P4645">
        <v>0</v>
      </c>
      <c r="Q4645">
        <v>80</v>
      </c>
      <c r="R4645">
        <v>0</v>
      </c>
      <c r="S4645">
        <v>0</v>
      </c>
    </row>
    <row r="4646" spans="1:19" x14ac:dyDescent="0.35">
      <c r="A4646" t="s">
        <v>4645</v>
      </c>
      <c r="B4646">
        <v>0.36</v>
      </c>
      <c r="C4646">
        <v>0.34622744669837741</v>
      </c>
      <c r="D4646">
        <v>0.31888117927097509</v>
      </c>
      <c r="E4646">
        <v>6.594518244139925</v>
      </c>
      <c r="F4646">
        <v>0</v>
      </c>
      <c r="G4646">
        <v>0.31888117927097509</v>
      </c>
      <c r="H4646">
        <v>6.1707642008611234</v>
      </c>
      <c r="I4646">
        <v>-0.10487286400782664</v>
      </c>
      <c r="J4646">
        <v>0</v>
      </c>
      <c r="K4646">
        <v>-0.10487286400782664</v>
      </c>
      <c r="L4646">
        <v>0</v>
      </c>
      <c r="M4646">
        <v>0</v>
      </c>
      <c r="N4646">
        <v>0</v>
      </c>
      <c r="O4646">
        <v>90</v>
      </c>
      <c r="P4646">
        <v>0</v>
      </c>
      <c r="Q4646">
        <v>34.786701641916395</v>
      </c>
      <c r="R4646">
        <v>0</v>
      </c>
      <c r="S4646">
        <v>0.10487286400782664</v>
      </c>
    </row>
    <row r="4647" spans="1:19" x14ac:dyDescent="0.35">
      <c r="A4647" t="s">
        <v>4646</v>
      </c>
      <c r="B4647">
        <v>0.36</v>
      </c>
      <c r="C4647">
        <v>0.41375588931074087</v>
      </c>
      <c r="D4647">
        <v>0.31888117927097509</v>
      </c>
      <c r="E4647">
        <v>6.3916262475810015</v>
      </c>
      <c r="F4647">
        <v>0</v>
      </c>
      <c r="G4647">
        <v>0.31888117927097509</v>
      </c>
      <c r="H4647">
        <v>0</v>
      </c>
      <c r="I4647">
        <v>0</v>
      </c>
      <c r="J4647">
        <v>-6.0727450683100264</v>
      </c>
      <c r="K4647">
        <v>0</v>
      </c>
      <c r="L4647">
        <v>0</v>
      </c>
      <c r="M4647">
        <v>0</v>
      </c>
      <c r="N4647">
        <v>-0.92725493168997364</v>
      </c>
      <c r="O4647">
        <v>79.697167425666962</v>
      </c>
      <c r="P4647">
        <v>7</v>
      </c>
      <c r="Q4647">
        <v>45.870034975249723</v>
      </c>
      <c r="R4647">
        <v>0</v>
      </c>
      <c r="S4647">
        <v>0</v>
      </c>
    </row>
    <row r="4648" spans="1:19" x14ac:dyDescent="0.35">
      <c r="A4648" t="s">
        <v>4647</v>
      </c>
      <c r="B4648">
        <v>0.36</v>
      </c>
      <c r="C4648">
        <v>0.32389240381829443</v>
      </c>
      <c r="D4648">
        <v>0.38265741512517004</v>
      </c>
      <c r="E4648">
        <v>5.8196419244910889</v>
      </c>
      <c r="F4648">
        <v>0</v>
      </c>
      <c r="G4648">
        <v>0.38265741512517004</v>
      </c>
      <c r="H4648">
        <v>0</v>
      </c>
      <c r="I4648">
        <v>0</v>
      </c>
      <c r="J4648">
        <v>-5.436984509365919</v>
      </c>
      <c r="K4648">
        <v>0</v>
      </c>
      <c r="L4648">
        <v>0</v>
      </c>
      <c r="M4648">
        <v>0</v>
      </c>
      <c r="N4648">
        <v>-1.563015490634081</v>
      </c>
      <c r="O4648">
        <v>62.330328640843845</v>
      </c>
      <c r="P4648">
        <v>7</v>
      </c>
      <c r="Q4648">
        <v>56.953368308583052</v>
      </c>
      <c r="R4648">
        <v>0</v>
      </c>
      <c r="S4648">
        <v>0</v>
      </c>
    </row>
    <row r="4649" spans="1:19" x14ac:dyDescent="0.35">
      <c r="A4649" t="s">
        <v>4648</v>
      </c>
      <c r="B4649">
        <v>0.36</v>
      </c>
      <c r="C4649">
        <v>0.19996233566498695</v>
      </c>
      <c r="D4649">
        <v>0.38265741512517004</v>
      </c>
      <c r="E4649">
        <v>0.49778035267158294</v>
      </c>
      <c r="F4649">
        <v>0</v>
      </c>
      <c r="G4649">
        <v>0.38265741512517004</v>
      </c>
      <c r="H4649">
        <v>0</v>
      </c>
      <c r="I4649">
        <v>0</v>
      </c>
      <c r="J4649">
        <v>-0.1151229375464129</v>
      </c>
      <c r="K4649">
        <v>0</v>
      </c>
      <c r="L4649">
        <v>-4.8848770624535867</v>
      </c>
      <c r="M4649">
        <v>0</v>
      </c>
      <c r="N4649">
        <v>-2</v>
      </c>
      <c r="O4649">
        <v>40.108106418621617</v>
      </c>
      <c r="P4649">
        <v>7</v>
      </c>
      <c r="Q4649">
        <v>68.03670164191638</v>
      </c>
      <c r="R4649">
        <v>0</v>
      </c>
      <c r="S4649">
        <v>4.8848770624535867</v>
      </c>
    </row>
    <row r="4650" spans="1:19" x14ac:dyDescent="0.35">
      <c r="A4650" t="s">
        <v>4649</v>
      </c>
      <c r="B4650">
        <v>0.36</v>
      </c>
      <c r="C4650">
        <v>0.25586893567909896</v>
      </c>
      <c r="D4650">
        <v>0.4464336509793651</v>
      </c>
      <c r="E4650">
        <v>0.39997775011051862</v>
      </c>
      <c r="F4650">
        <v>0</v>
      </c>
      <c r="G4650">
        <v>0.39997775011051862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-4.6455900868846489E-2</v>
      </c>
      <c r="N4650">
        <v>0</v>
      </c>
      <c r="O4650">
        <v>39.591929742301097</v>
      </c>
      <c r="P4650">
        <v>0</v>
      </c>
      <c r="Q4650">
        <v>68.03670164191638</v>
      </c>
      <c r="R4650">
        <v>0</v>
      </c>
      <c r="S4650">
        <v>0</v>
      </c>
    </row>
    <row r="4651" spans="1:19" x14ac:dyDescent="0.35">
      <c r="A4651" t="s">
        <v>4650</v>
      </c>
      <c r="B4651">
        <v>0.36</v>
      </c>
      <c r="C4651">
        <v>0.31335227299058094</v>
      </c>
      <c r="D4651">
        <v>0.51020988683356017</v>
      </c>
      <c r="E4651">
        <v>3.0191904569788246</v>
      </c>
      <c r="F4651">
        <v>0</v>
      </c>
      <c r="G4651">
        <v>0.51020988683356017</v>
      </c>
      <c r="H4651">
        <v>1.0089805701452645</v>
      </c>
      <c r="I4651">
        <v>-1.5</v>
      </c>
      <c r="J4651">
        <v>0</v>
      </c>
      <c r="K4651">
        <v>-1.5</v>
      </c>
      <c r="L4651">
        <v>0</v>
      </c>
      <c r="M4651">
        <v>0</v>
      </c>
      <c r="N4651">
        <v>0</v>
      </c>
      <c r="O4651">
        <v>68.09192974230109</v>
      </c>
      <c r="P4651">
        <v>0</v>
      </c>
      <c r="Q4651">
        <v>68.03670164191638</v>
      </c>
      <c r="R4651">
        <v>0</v>
      </c>
      <c r="S4651">
        <v>1.5</v>
      </c>
    </row>
    <row r="4652" spans="1:19" x14ac:dyDescent="0.35">
      <c r="A4652" t="s">
        <v>4651</v>
      </c>
      <c r="B4652">
        <v>0.25</v>
      </c>
      <c r="C4652">
        <v>0.27446744788508021</v>
      </c>
      <c r="D4652">
        <v>0.8290910661045352</v>
      </c>
      <c r="E4652">
        <v>2.140926618999679</v>
      </c>
      <c r="F4652">
        <v>0</v>
      </c>
      <c r="G4652">
        <v>0.8290910661045352</v>
      </c>
      <c r="H4652">
        <v>0</v>
      </c>
      <c r="I4652">
        <v>-1.3118355528951438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80.55436749480495</v>
      </c>
      <c r="P4652">
        <v>0</v>
      </c>
      <c r="Q4652">
        <v>68.03670164191638</v>
      </c>
      <c r="R4652">
        <v>0</v>
      </c>
      <c r="S4652">
        <v>0</v>
      </c>
    </row>
    <row r="4653" spans="1:19" x14ac:dyDescent="0.35">
      <c r="A4653" t="s">
        <v>4652</v>
      </c>
      <c r="B4653">
        <v>0.25</v>
      </c>
      <c r="C4653">
        <v>0.14813497130585057</v>
      </c>
      <c r="D4653">
        <v>0.9566435378129251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-0.9566435378129251</v>
      </c>
      <c r="N4653">
        <v>0</v>
      </c>
      <c r="O4653">
        <v>69.924994852439113</v>
      </c>
      <c r="P4653">
        <v>0</v>
      </c>
      <c r="Q4653">
        <v>68.03670164191638</v>
      </c>
      <c r="R4653">
        <v>0</v>
      </c>
      <c r="S4653">
        <v>0</v>
      </c>
    </row>
    <row r="4654" spans="1:19" x14ac:dyDescent="0.35">
      <c r="A4654" t="s">
        <v>4653</v>
      </c>
      <c r="B4654">
        <v>0.25</v>
      </c>
      <c r="C4654">
        <v>0.23665950897717911</v>
      </c>
      <c r="D4654">
        <v>0.9566435378129251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-0.9566435378129251</v>
      </c>
      <c r="N4654">
        <v>0</v>
      </c>
      <c r="O4654">
        <v>59.295622210073276</v>
      </c>
      <c r="P4654">
        <v>0</v>
      </c>
      <c r="Q4654">
        <v>68.03670164191638</v>
      </c>
      <c r="R4654">
        <v>0</v>
      </c>
      <c r="S4654">
        <v>0</v>
      </c>
    </row>
    <row r="4655" spans="1:19" x14ac:dyDescent="0.35">
      <c r="A4655" t="s">
        <v>4654</v>
      </c>
      <c r="B4655">
        <v>0.25</v>
      </c>
      <c r="C4655">
        <v>0.18345775351963084</v>
      </c>
      <c r="D4655">
        <v>0.8290910661045352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-0.8290910661045352</v>
      </c>
      <c r="N4655">
        <v>0</v>
      </c>
      <c r="O4655">
        <v>50.083499253356223</v>
      </c>
      <c r="P4655">
        <v>0</v>
      </c>
      <c r="Q4655">
        <v>68.03670164191638</v>
      </c>
      <c r="R4655">
        <v>0</v>
      </c>
      <c r="S4655">
        <v>0</v>
      </c>
    </row>
    <row r="4656" spans="1:19" x14ac:dyDescent="0.35">
      <c r="A4656" t="s">
        <v>4655</v>
      </c>
      <c r="B4656">
        <v>0.13</v>
      </c>
      <c r="C4656">
        <v>0.1</v>
      </c>
      <c r="D4656">
        <v>0.63776235854195018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-0.63776235854195018</v>
      </c>
      <c r="N4656">
        <v>0</v>
      </c>
      <c r="O4656">
        <v>42.997250825112332</v>
      </c>
      <c r="P4656">
        <v>0</v>
      </c>
      <c r="Q4656">
        <v>68.03670164191638</v>
      </c>
      <c r="R4656">
        <v>0</v>
      </c>
      <c r="S4656">
        <v>0</v>
      </c>
    </row>
    <row r="4657" spans="1:19" x14ac:dyDescent="0.35">
      <c r="A4657" t="s">
        <v>4656</v>
      </c>
      <c r="B4657">
        <v>0.13</v>
      </c>
      <c r="C4657">
        <v>0.11837139424179154</v>
      </c>
      <c r="D4657">
        <v>0.51020988683356017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-0.51020988683356017</v>
      </c>
      <c r="N4657">
        <v>0</v>
      </c>
      <c r="O4657">
        <v>37.328252082517217</v>
      </c>
      <c r="P4657">
        <v>0</v>
      </c>
      <c r="Q4657">
        <v>68.03670164191638</v>
      </c>
      <c r="R4657">
        <v>0</v>
      </c>
      <c r="S4657">
        <v>0</v>
      </c>
    </row>
    <row r="4658" spans="1:19" x14ac:dyDescent="0.35">
      <c r="A4658" t="s">
        <v>4657</v>
      </c>
      <c r="B4658">
        <v>0.13</v>
      </c>
      <c r="C4658">
        <v>0.13414826700648216</v>
      </c>
      <c r="D4658">
        <v>0.12848962390609983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-0.12848962390609983</v>
      </c>
      <c r="N4658">
        <v>0</v>
      </c>
      <c r="O4658">
        <v>35.900589594671665</v>
      </c>
      <c r="P4658">
        <v>0</v>
      </c>
      <c r="Q4658">
        <v>68.03670164191638</v>
      </c>
      <c r="R4658">
        <v>0</v>
      </c>
      <c r="S4658">
        <v>0</v>
      </c>
    </row>
    <row r="4659" spans="1:19" x14ac:dyDescent="0.35">
      <c r="A4659" t="s">
        <v>4658</v>
      </c>
      <c r="B4659">
        <v>0.13</v>
      </c>
      <c r="C4659">
        <v>0.16451768739939776</v>
      </c>
      <c r="D4659">
        <v>0.12848962390609983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-0.12848962390609983</v>
      </c>
      <c r="N4659">
        <v>0</v>
      </c>
      <c r="O4659">
        <v>34.472927106826113</v>
      </c>
      <c r="P4659">
        <v>0</v>
      </c>
      <c r="Q4659">
        <v>68.03670164191638</v>
      </c>
      <c r="R4659">
        <v>0</v>
      </c>
      <c r="S4659">
        <v>0</v>
      </c>
    </row>
    <row r="4660" spans="1:19" x14ac:dyDescent="0.35">
      <c r="A4660" t="s">
        <v>4659</v>
      </c>
      <c r="B4660">
        <v>0.13</v>
      </c>
      <c r="C4660">
        <v>0.14946973041283446</v>
      </c>
      <c r="D4660">
        <v>0.12848962390609983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-0.12848962390609983</v>
      </c>
      <c r="N4660">
        <v>0</v>
      </c>
      <c r="O4660">
        <v>33.045264618980561</v>
      </c>
      <c r="P4660">
        <v>0</v>
      </c>
      <c r="Q4660">
        <v>68.03670164191638</v>
      </c>
      <c r="R4660">
        <v>0</v>
      </c>
      <c r="S4660">
        <v>0</v>
      </c>
    </row>
    <row r="4661" spans="1:19" x14ac:dyDescent="0.35">
      <c r="A4661" t="s">
        <v>4660</v>
      </c>
      <c r="B4661">
        <v>0.13</v>
      </c>
      <c r="C4661">
        <v>0.19120753716266303</v>
      </c>
      <c r="D4661">
        <v>0.12848962390609983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-0.12848962390609983</v>
      </c>
      <c r="N4661">
        <v>0</v>
      </c>
      <c r="O4661">
        <v>31.617602131135008</v>
      </c>
      <c r="P4661">
        <v>0</v>
      </c>
      <c r="Q4661">
        <v>68.03670164191638</v>
      </c>
      <c r="R4661">
        <v>0</v>
      </c>
      <c r="S4661">
        <v>0</v>
      </c>
    </row>
    <row r="4662" spans="1:19" x14ac:dyDescent="0.35">
      <c r="A4662" t="s">
        <v>4661</v>
      </c>
      <c r="B4662">
        <v>0.13</v>
      </c>
      <c r="C4662">
        <v>0.17713512666076747</v>
      </c>
      <c r="D4662">
        <v>0.12848962390609983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-0.12848962390609983</v>
      </c>
      <c r="N4662">
        <v>0</v>
      </c>
      <c r="O4662">
        <v>30.189939643289456</v>
      </c>
      <c r="P4662">
        <v>0</v>
      </c>
      <c r="Q4662">
        <v>68.03670164191638</v>
      </c>
      <c r="R4662">
        <v>0</v>
      </c>
      <c r="S4662">
        <v>0</v>
      </c>
    </row>
    <row r="4663" spans="1:19" x14ac:dyDescent="0.35">
      <c r="A4663" t="s">
        <v>4662</v>
      </c>
      <c r="B4663">
        <v>0.13</v>
      </c>
      <c r="C4663">
        <v>0.17192657245718296</v>
      </c>
      <c r="D4663">
        <v>0.19273443585914971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-0.19273443585914971</v>
      </c>
      <c r="N4663">
        <v>0</v>
      </c>
      <c r="O4663">
        <v>28.048445911521128</v>
      </c>
      <c r="P4663">
        <v>0</v>
      </c>
      <c r="Q4663">
        <v>68.03670164191638</v>
      </c>
      <c r="R4663">
        <v>0</v>
      </c>
      <c r="S4663">
        <v>0</v>
      </c>
    </row>
    <row r="4664" spans="1:19" x14ac:dyDescent="0.35">
      <c r="A4664" t="s">
        <v>4663</v>
      </c>
      <c r="B4664">
        <v>0.25</v>
      </c>
      <c r="C4664">
        <v>0.34805025897889286</v>
      </c>
      <c r="D4664">
        <v>0.38546887171829941</v>
      </c>
      <c r="E4664">
        <v>2.1578151146416209</v>
      </c>
      <c r="F4664">
        <v>0</v>
      </c>
      <c r="G4664">
        <v>0.38546887171829941</v>
      </c>
      <c r="H4664">
        <v>0.27234624292332144</v>
      </c>
      <c r="I4664">
        <v>-1.5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42.298445911521128</v>
      </c>
      <c r="P4664">
        <v>0</v>
      </c>
      <c r="Q4664">
        <v>68.03670164191638</v>
      </c>
      <c r="R4664">
        <v>0</v>
      </c>
      <c r="S4664">
        <v>0</v>
      </c>
    </row>
    <row r="4665" spans="1:19" x14ac:dyDescent="0.35">
      <c r="A4665" t="s">
        <v>4664</v>
      </c>
      <c r="B4665">
        <v>0.25</v>
      </c>
      <c r="C4665">
        <v>0.34225786507641859</v>
      </c>
      <c r="D4665">
        <v>0.77093774343659882</v>
      </c>
      <c r="E4665">
        <v>3.0430070532238207</v>
      </c>
      <c r="F4665">
        <v>0</v>
      </c>
      <c r="G4665">
        <v>0.77093774343659882</v>
      </c>
      <c r="H4665">
        <v>0.77206930978722177</v>
      </c>
      <c r="I4665">
        <v>-1.5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56.548445911521128</v>
      </c>
      <c r="P4665">
        <v>0</v>
      </c>
      <c r="Q4665">
        <v>68.03670164191638</v>
      </c>
      <c r="R4665">
        <v>0</v>
      </c>
      <c r="S4665">
        <v>0</v>
      </c>
    </row>
    <row r="4666" spans="1:19" x14ac:dyDescent="0.35">
      <c r="A4666" t="s">
        <v>4665</v>
      </c>
      <c r="B4666">
        <v>0.25</v>
      </c>
      <c r="C4666">
        <v>0.37999889384323982</v>
      </c>
      <c r="D4666">
        <v>0.77093774343659882</v>
      </c>
      <c r="E4666">
        <v>0.40313293648153553</v>
      </c>
      <c r="F4666">
        <v>0</v>
      </c>
      <c r="G4666">
        <v>0.40313293648153553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-0.36780480695506329</v>
      </c>
      <c r="N4666">
        <v>0</v>
      </c>
      <c r="O4666">
        <v>52.46172583424265</v>
      </c>
      <c r="P4666">
        <v>0</v>
      </c>
      <c r="Q4666">
        <v>68.03670164191638</v>
      </c>
      <c r="R4666">
        <v>0</v>
      </c>
      <c r="S4666">
        <v>0</v>
      </c>
    </row>
    <row r="4667" spans="1:19" x14ac:dyDescent="0.35">
      <c r="A4667" t="s">
        <v>4666</v>
      </c>
      <c r="B4667">
        <v>0.25</v>
      </c>
      <c r="C4667">
        <v>0.33864126329144029</v>
      </c>
      <c r="D4667">
        <v>0.51395849562439933</v>
      </c>
      <c r="E4667">
        <v>0.50170704555406309</v>
      </c>
      <c r="F4667">
        <v>0</v>
      </c>
      <c r="G4667">
        <v>0.50170704555406309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-1.2251450070336234E-2</v>
      </c>
      <c r="N4667">
        <v>0</v>
      </c>
      <c r="O4667">
        <v>52.325598611238917</v>
      </c>
      <c r="P4667">
        <v>0</v>
      </c>
      <c r="Q4667">
        <v>68.03670164191638</v>
      </c>
      <c r="R4667">
        <v>0</v>
      </c>
      <c r="S4667">
        <v>0</v>
      </c>
    </row>
    <row r="4668" spans="1:19" x14ac:dyDescent="0.35">
      <c r="A4668" t="s">
        <v>4667</v>
      </c>
      <c r="B4668">
        <v>0.25</v>
      </c>
      <c r="C4668">
        <v>0.32907330762839121</v>
      </c>
      <c r="D4668">
        <v>0.38546887171829941</v>
      </c>
      <c r="E4668">
        <v>0.58655496153045894</v>
      </c>
      <c r="F4668">
        <v>0</v>
      </c>
      <c r="G4668">
        <v>0.38546887171829941</v>
      </c>
      <c r="H4668">
        <v>0</v>
      </c>
      <c r="I4668">
        <v>-0.20108608981215953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54.235916464454434</v>
      </c>
      <c r="P4668">
        <v>0</v>
      </c>
      <c r="Q4668">
        <v>68.03670164191638</v>
      </c>
      <c r="R4668">
        <v>0</v>
      </c>
      <c r="S4668">
        <v>0</v>
      </c>
    </row>
    <row r="4669" spans="1:19" x14ac:dyDescent="0.35">
      <c r="A4669" t="s">
        <v>4668</v>
      </c>
      <c r="B4669">
        <v>0.25</v>
      </c>
      <c r="C4669">
        <v>0.29799817356404407</v>
      </c>
      <c r="D4669">
        <v>0.32122405976524959</v>
      </c>
      <c r="E4669">
        <v>6.4420459822273148</v>
      </c>
      <c r="F4669">
        <v>0</v>
      </c>
      <c r="G4669">
        <v>0.32122405976524959</v>
      </c>
      <c r="H4669">
        <v>4.6208219224620652</v>
      </c>
      <c r="I4669">
        <v>-1.5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68.485916464454434</v>
      </c>
      <c r="P4669">
        <v>0</v>
      </c>
      <c r="Q4669">
        <v>68.03670164191638</v>
      </c>
      <c r="R4669">
        <v>0</v>
      </c>
      <c r="S4669">
        <v>0</v>
      </c>
    </row>
    <row r="4670" spans="1:19" x14ac:dyDescent="0.35">
      <c r="A4670" t="s">
        <v>4669</v>
      </c>
      <c r="B4670">
        <v>0.36</v>
      </c>
      <c r="C4670">
        <v>0.48969057930630133</v>
      </c>
      <c r="D4670">
        <v>0.32122405976524959</v>
      </c>
      <c r="E4670">
        <v>6.6465384729691133</v>
      </c>
      <c r="F4670">
        <v>0</v>
      </c>
      <c r="G4670">
        <v>0.32122405976524959</v>
      </c>
      <c r="H4670">
        <v>4.8253144132038637</v>
      </c>
      <c r="I4670">
        <v>-1.5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82.735916464454434</v>
      </c>
      <c r="P4670">
        <v>0</v>
      </c>
      <c r="Q4670">
        <v>68.03670164191638</v>
      </c>
      <c r="R4670">
        <v>0</v>
      </c>
      <c r="S4670">
        <v>0</v>
      </c>
    </row>
    <row r="4671" spans="1:19" x14ac:dyDescent="0.35">
      <c r="A4671" t="s">
        <v>4670</v>
      </c>
      <c r="B4671">
        <v>0.36</v>
      </c>
      <c r="C4671">
        <v>0.42250872669702161</v>
      </c>
      <c r="D4671">
        <v>0.32122405976524959</v>
      </c>
      <c r="E4671">
        <v>0.64420459822273157</v>
      </c>
      <c r="F4671">
        <v>0</v>
      </c>
      <c r="G4671">
        <v>0.32122405976524959</v>
      </c>
      <c r="H4671">
        <v>0</v>
      </c>
      <c r="I4671">
        <v>-0.32298053845748198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85.804231579800515</v>
      </c>
      <c r="P4671">
        <v>0</v>
      </c>
      <c r="Q4671">
        <v>68.03670164191638</v>
      </c>
      <c r="R4671">
        <v>0</v>
      </c>
      <c r="S4671">
        <v>0</v>
      </c>
    </row>
    <row r="4672" spans="1:19" x14ac:dyDescent="0.35">
      <c r="A4672" t="s">
        <v>4671</v>
      </c>
      <c r="B4672">
        <v>0.36</v>
      </c>
      <c r="C4672">
        <v>0.28592075346433637</v>
      </c>
      <c r="D4672">
        <v>0.38546887171829941</v>
      </c>
      <c r="E4672">
        <v>5.8655496153045892</v>
      </c>
      <c r="F4672">
        <v>0</v>
      </c>
      <c r="G4672">
        <v>0.38546887171829941</v>
      </c>
      <c r="H4672">
        <v>5.0605039015663413</v>
      </c>
      <c r="I4672">
        <v>-0.41957684201994855</v>
      </c>
      <c r="J4672">
        <v>0</v>
      </c>
      <c r="K4672">
        <v>-0.41957684201994855</v>
      </c>
      <c r="L4672">
        <v>0</v>
      </c>
      <c r="M4672">
        <v>0</v>
      </c>
      <c r="N4672">
        <v>0</v>
      </c>
      <c r="O4672">
        <v>90</v>
      </c>
      <c r="P4672">
        <v>0</v>
      </c>
      <c r="Q4672">
        <v>68.03670164191638</v>
      </c>
      <c r="R4672">
        <v>0</v>
      </c>
      <c r="S4672">
        <v>0.41957684201994855</v>
      </c>
    </row>
    <row r="4673" spans="1:19" x14ac:dyDescent="0.35">
      <c r="A4673" t="s">
        <v>4672</v>
      </c>
      <c r="B4673">
        <v>0.36</v>
      </c>
      <c r="C4673">
        <v>0.23002739935624178</v>
      </c>
      <c r="D4673">
        <v>0.38546887171829941</v>
      </c>
      <c r="E4673">
        <v>0.50170704555406309</v>
      </c>
      <c r="F4673">
        <v>0</v>
      </c>
      <c r="G4673">
        <v>0.38546887171829941</v>
      </c>
      <c r="H4673">
        <v>0.11623817383576368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90</v>
      </c>
      <c r="P4673">
        <v>0</v>
      </c>
      <c r="Q4673">
        <v>68.03670164191638</v>
      </c>
      <c r="R4673">
        <v>0</v>
      </c>
      <c r="S4673">
        <v>0</v>
      </c>
    </row>
    <row r="4674" spans="1:19" x14ac:dyDescent="0.35">
      <c r="A4674" t="s">
        <v>4673</v>
      </c>
      <c r="B4674">
        <v>0.36</v>
      </c>
      <c r="C4674">
        <v>0.13579640034588022</v>
      </c>
      <c r="D4674">
        <v>0.4497136836713494</v>
      </c>
      <c r="E4674">
        <v>4.0313293648153552</v>
      </c>
      <c r="F4674">
        <v>0</v>
      </c>
      <c r="G4674">
        <v>0.4497136836713494</v>
      </c>
      <c r="H4674">
        <v>3.5816156811440059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90</v>
      </c>
      <c r="P4674">
        <v>0</v>
      </c>
      <c r="Q4674">
        <v>68.03670164191638</v>
      </c>
      <c r="R4674">
        <v>0</v>
      </c>
      <c r="S4674">
        <v>0</v>
      </c>
    </row>
    <row r="4675" spans="1:19" x14ac:dyDescent="0.35">
      <c r="A4675" t="s">
        <v>4674</v>
      </c>
      <c r="B4675">
        <v>0.36</v>
      </c>
      <c r="C4675">
        <v>0.30010033816123621</v>
      </c>
      <c r="D4675">
        <v>0.51395849562439933</v>
      </c>
      <c r="E4675">
        <v>3.0430070532238207</v>
      </c>
      <c r="F4675">
        <v>0</v>
      </c>
      <c r="G4675">
        <v>0.51395849562439933</v>
      </c>
      <c r="H4675">
        <v>2.5290485575994213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90</v>
      </c>
      <c r="P4675">
        <v>0</v>
      </c>
      <c r="Q4675">
        <v>68.03670164191638</v>
      </c>
      <c r="R4675">
        <v>0</v>
      </c>
      <c r="S4675">
        <v>0</v>
      </c>
    </row>
    <row r="4676" spans="1:19" x14ac:dyDescent="0.35">
      <c r="A4676" t="s">
        <v>4675</v>
      </c>
      <c r="B4676">
        <v>0.25</v>
      </c>
      <c r="C4676">
        <v>0.10437083296127635</v>
      </c>
      <c r="D4676">
        <v>0.83518255538964881</v>
      </c>
      <c r="E4676">
        <v>2.1578151146416209</v>
      </c>
      <c r="F4676">
        <v>0</v>
      </c>
      <c r="G4676">
        <v>0.83518255538964881</v>
      </c>
      <c r="H4676">
        <v>1.3226325592519721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90</v>
      </c>
      <c r="P4676">
        <v>0</v>
      </c>
      <c r="Q4676">
        <v>68.03670164191638</v>
      </c>
      <c r="R4676">
        <v>0</v>
      </c>
      <c r="S4676">
        <v>0</v>
      </c>
    </row>
    <row r="4677" spans="1:19" x14ac:dyDescent="0.35">
      <c r="A4677" t="s">
        <v>4676</v>
      </c>
      <c r="B4677">
        <v>0.25</v>
      </c>
      <c r="C4677">
        <v>0.11896493598782103</v>
      </c>
      <c r="D4677">
        <v>0.96367217929574855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-0.96367217929574855</v>
      </c>
      <c r="N4677">
        <v>0</v>
      </c>
      <c r="O4677">
        <v>79.292531341158352</v>
      </c>
      <c r="P4677">
        <v>0</v>
      </c>
      <c r="Q4677">
        <v>68.03670164191638</v>
      </c>
      <c r="R4677">
        <v>0</v>
      </c>
      <c r="S4677">
        <v>0</v>
      </c>
    </row>
    <row r="4678" spans="1:19" x14ac:dyDescent="0.35">
      <c r="A4678" t="s">
        <v>4677</v>
      </c>
      <c r="B4678">
        <v>0.25</v>
      </c>
      <c r="C4678">
        <v>0.17826365410280678</v>
      </c>
      <c r="D4678">
        <v>0.96367217929574855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-0.96367217929574855</v>
      </c>
      <c r="N4678">
        <v>0</v>
      </c>
      <c r="O4678">
        <v>68.585062682316703</v>
      </c>
      <c r="P4678">
        <v>0</v>
      </c>
      <c r="Q4678">
        <v>68.03670164191638</v>
      </c>
      <c r="R4678">
        <v>0</v>
      </c>
      <c r="S4678">
        <v>0</v>
      </c>
    </row>
    <row r="4679" spans="1:19" x14ac:dyDescent="0.35">
      <c r="A4679" t="s">
        <v>4678</v>
      </c>
      <c r="B4679">
        <v>0.25</v>
      </c>
      <c r="C4679">
        <v>0.18527681126446532</v>
      </c>
      <c r="D4679">
        <v>0.83518255538964881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-0.83518255538964881</v>
      </c>
      <c r="N4679">
        <v>0</v>
      </c>
      <c r="O4679">
        <v>59.305256511320607</v>
      </c>
      <c r="P4679">
        <v>0</v>
      </c>
      <c r="Q4679">
        <v>68.03670164191638</v>
      </c>
      <c r="R4679">
        <v>0</v>
      </c>
      <c r="S4679">
        <v>0</v>
      </c>
    </row>
    <row r="4680" spans="1:19" x14ac:dyDescent="0.35">
      <c r="A4680" t="s">
        <v>4679</v>
      </c>
      <c r="B4680">
        <v>0.13</v>
      </c>
      <c r="C4680">
        <v>0.1</v>
      </c>
      <c r="D4680">
        <v>0.64244811953049918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-0.64244811953049918</v>
      </c>
      <c r="N4680">
        <v>0</v>
      </c>
      <c r="O4680">
        <v>52.166944072092839</v>
      </c>
      <c r="P4680">
        <v>0</v>
      </c>
      <c r="Q4680">
        <v>68.03670164191638</v>
      </c>
      <c r="R4680">
        <v>0</v>
      </c>
      <c r="S4680">
        <v>0</v>
      </c>
    </row>
    <row r="4681" spans="1:19" x14ac:dyDescent="0.35">
      <c r="A4681" t="s">
        <v>4680</v>
      </c>
      <c r="B4681">
        <v>0.13</v>
      </c>
      <c r="C4681">
        <v>0.1684019457283274</v>
      </c>
      <c r="D4681">
        <v>0.51395849562439933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-0.51395849562439933</v>
      </c>
      <c r="N4681">
        <v>0</v>
      </c>
      <c r="O4681">
        <v>46.456294120710623</v>
      </c>
      <c r="P4681">
        <v>0</v>
      </c>
      <c r="Q4681">
        <v>68.03670164191638</v>
      </c>
      <c r="R4681">
        <v>0</v>
      </c>
      <c r="S4681">
        <v>0</v>
      </c>
    </row>
    <row r="4682" spans="1:19" x14ac:dyDescent="0.35">
      <c r="A4682" t="s">
        <v>4681</v>
      </c>
      <c r="B4682">
        <v>0.13</v>
      </c>
      <c r="C4682">
        <v>0.10778436435045496</v>
      </c>
      <c r="D4682">
        <v>0.12941338450918977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-0.12941338450918977</v>
      </c>
      <c r="N4682">
        <v>0</v>
      </c>
      <c r="O4682">
        <v>45.018367626164071</v>
      </c>
      <c r="P4682">
        <v>0</v>
      </c>
      <c r="Q4682">
        <v>68.03670164191638</v>
      </c>
      <c r="R4682">
        <v>0</v>
      </c>
      <c r="S4682">
        <v>0</v>
      </c>
    </row>
    <row r="4683" spans="1:19" x14ac:dyDescent="0.35">
      <c r="A4683" t="s">
        <v>4682</v>
      </c>
      <c r="B4683">
        <v>0.13</v>
      </c>
      <c r="C4683">
        <v>0.16542176885319204</v>
      </c>
      <c r="D4683">
        <v>0.12941338450918977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-0.12941338450918977</v>
      </c>
      <c r="N4683">
        <v>0</v>
      </c>
      <c r="O4683">
        <v>43.580441131617519</v>
      </c>
      <c r="P4683">
        <v>0</v>
      </c>
      <c r="Q4683">
        <v>68.03670164191638</v>
      </c>
      <c r="R4683">
        <v>0</v>
      </c>
      <c r="S4683">
        <v>0</v>
      </c>
    </row>
    <row r="4684" spans="1:19" x14ac:dyDescent="0.35">
      <c r="A4684" t="s">
        <v>4683</v>
      </c>
      <c r="B4684">
        <v>0.13</v>
      </c>
      <c r="C4684">
        <v>0.14632612867066172</v>
      </c>
      <c r="D4684">
        <v>0.12941338450918977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-0.12941338450918977</v>
      </c>
      <c r="N4684">
        <v>0</v>
      </c>
      <c r="O4684">
        <v>42.142514637070967</v>
      </c>
      <c r="P4684">
        <v>0</v>
      </c>
      <c r="Q4684">
        <v>68.03670164191638</v>
      </c>
      <c r="R4684">
        <v>0</v>
      </c>
      <c r="S4684">
        <v>0</v>
      </c>
    </row>
    <row r="4685" spans="1:19" x14ac:dyDescent="0.35">
      <c r="A4685" t="s">
        <v>4684</v>
      </c>
      <c r="B4685">
        <v>0.13</v>
      </c>
      <c r="C4685">
        <v>0.17056984672472997</v>
      </c>
      <c r="D4685">
        <v>0.12941338450918977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-0.12941338450918977</v>
      </c>
      <c r="N4685">
        <v>0</v>
      </c>
      <c r="O4685">
        <v>40.704588142524415</v>
      </c>
      <c r="P4685">
        <v>0</v>
      </c>
      <c r="Q4685">
        <v>68.03670164191638</v>
      </c>
      <c r="R4685">
        <v>0</v>
      </c>
      <c r="S4685">
        <v>0</v>
      </c>
    </row>
    <row r="4686" spans="1:19" x14ac:dyDescent="0.35">
      <c r="A4686" t="s">
        <v>4685</v>
      </c>
      <c r="B4686">
        <v>0.13</v>
      </c>
      <c r="C4686">
        <v>0.22994381673261832</v>
      </c>
      <c r="D4686">
        <v>0.12941338450918977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-0.12941338450918977</v>
      </c>
      <c r="N4686">
        <v>0</v>
      </c>
      <c r="O4686">
        <v>39.266661647977863</v>
      </c>
      <c r="P4686">
        <v>0</v>
      </c>
      <c r="Q4686">
        <v>68.03670164191638</v>
      </c>
      <c r="R4686">
        <v>0</v>
      </c>
      <c r="S4686">
        <v>0</v>
      </c>
    </row>
    <row r="4687" spans="1:19" x14ac:dyDescent="0.35">
      <c r="A4687" t="s">
        <v>4686</v>
      </c>
      <c r="B4687">
        <v>0.13</v>
      </c>
      <c r="C4687">
        <v>0.18436239767102705</v>
      </c>
      <c r="D4687">
        <v>0.19412007676378459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-0.19412007676378459</v>
      </c>
      <c r="N4687">
        <v>0</v>
      </c>
      <c r="O4687">
        <v>37.109771906158031</v>
      </c>
      <c r="P4687">
        <v>0</v>
      </c>
      <c r="Q4687">
        <v>68.03670164191638</v>
      </c>
      <c r="R4687">
        <v>0</v>
      </c>
      <c r="S4687">
        <v>0</v>
      </c>
    </row>
    <row r="4688" spans="1:19" x14ac:dyDescent="0.35">
      <c r="A4688" t="s">
        <v>4687</v>
      </c>
      <c r="B4688">
        <v>0.25</v>
      </c>
      <c r="C4688">
        <v>0.46512924001153322</v>
      </c>
      <c r="D4688">
        <v>0.38824015352756919</v>
      </c>
      <c r="E4688">
        <v>0.21744490092262395</v>
      </c>
      <c r="F4688">
        <v>0</v>
      </c>
      <c r="G4688">
        <v>0.21744490092262395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-0.17079525260494524</v>
      </c>
      <c r="N4688">
        <v>0</v>
      </c>
      <c r="O4688">
        <v>35.212046877214192</v>
      </c>
      <c r="P4688">
        <v>0</v>
      </c>
      <c r="Q4688">
        <v>68.03670164191638</v>
      </c>
      <c r="R4688">
        <v>0</v>
      </c>
      <c r="S4688">
        <v>0</v>
      </c>
    </row>
    <row r="4689" spans="1:19" x14ac:dyDescent="0.35">
      <c r="A4689" t="s">
        <v>4688</v>
      </c>
      <c r="B4689">
        <v>0.25</v>
      </c>
      <c r="C4689">
        <v>0.38930574335831775</v>
      </c>
      <c r="D4689">
        <v>0.77648030705513837</v>
      </c>
      <c r="E4689">
        <v>0.30664646044292598</v>
      </c>
      <c r="F4689">
        <v>0</v>
      </c>
      <c r="G4689">
        <v>0.30664646044292598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-0.46983384661221239</v>
      </c>
      <c r="N4689">
        <v>0</v>
      </c>
      <c r="O4689">
        <v>29.991670803745166</v>
      </c>
      <c r="P4689">
        <v>0</v>
      </c>
      <c r="Q4689">
        <v>68.03670164191638</v>
      </c>
      <c r="R4689">
        <v>0</v>
      </c>
      <c r="S4689">
        <v>0</v>
      </c>
    </row>
    <row r="4690" spans="1:19" x14ac:dyDescent="0.35">
      <c r="A4690" t="s">
        <v>4689</v>
      </c>
      <c r="B4690">
        <v>0.25</v>
      </c>
      <c r="C4690">
        <v>0.33575134854333083</v>
      </c>
      <c r="D4690">
        <v>0.77648030705513837</v>
      </c>
      <c r="E4690">
        <v>4.0624055711294229</v>
      </c>
      <c r="F4690">
        <v>0</v>
      </c>
      <c r="G4690">
        <v>0.77648030705513837</v>
      </c>
      <c r="H4690">
        <v>1.7859252640742844</v>
      </c>
      <c r="I4690">
        <v>-1.5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44.241670803745166</v>
      </c>
      <c r="P4690">
        <v>0</v>
      </c>
      <c r="Q4690">
        <v>68.03670164191638</v>
      </c>
      <c r="R4690">
        <v>0</v>
      </c>
      <c r="S4690">
        <v>0</v>
      </c>
    </row>
    <row r="4691" spans="1:19" x14ac:dyDescent="0.35">
      <c r="A4691" t="s">
        <v>4690</v>
      </c>
      <c r="B4691">
        <v>0.25</v>
      </c>
      <c r="C4691">
        <v>0.4278014565167173</v>
      </c>
      <c r="D4691">
        <v>0.51765353803675906</v>
      </c>
      <c r="E4691">
        <v>0.50557454191715745</v>
      </c>
      <c r="F4691">
        <v>0</v>
      </c>
      <c r="G4691">
        <v>0.50557454191715745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-1.2078996119601615E-2</v>
      </c>
      <c r="N4691">
        <v>0</v>
      </c>
      <c r="O4691">
        <v>44.107459735749593</v>
      </c>
      <c r="P4691">
        <v>0</v>
      </c>
      <c r="Q4691">
        <v>68.03670164191638</v>
      </c>
      <c r="R4691">
        <v>0</v>
      </c>
      <c r="S4691">
        <v>0</v>
      </c>
    </row>
    <row r="4692" spans="1:19" x14ac:dyDescent="0.35">
      <c r="A4692" t="s">
        <v>4691</v>
      </c>
      <c r="B4692">
        <v>0.25</v>
      </c>
      <c r="C4692">
        <v>0.28841336256180455</v>
      </c>
      <c r="D4692">
        <v>0.38824015352756919</v>
      </c>
      <c r="E4692">
        <v>5.9107652286904617</v>
      </c>
      <c r="F4692">
        <v>0</v>
      </c>
      <c r="G4692">
        <v>0.38824015352756919</v>
      </c>
      <c r="H4692">
        <v>2.5113715983523299</v>
      </c>
      <c r="I4692">
        <v>-1.5</v>
      </c>
      <c r="J4692">
        <v>-1.5111534768105623</v>
      </c>
      <c r="K4692">
        <v>0</v>
      </c>
      <c r="L4692">
        <v>0</v>
      </c>
      <c r="M4692">
        <v>0</v>
      </c>
      <c r="N4692">
        <v>0</v>
      </c>
      <c r="O4692">
        <v>58.357459735749593</v>
      </c>
      <c r="P4692">
        <v>1.5111534768105623</v>
      </c>
      <c r="Q4692">
        <v>49.737867933785338</v>
      </c>
      <c r="R4692">
        <v>0</v>
      </c>
      <c r="S4692">
        <v>0</v>
      </c>
    </row>
    <row r="4693" spans="1:19" x14ac:dyDescent="0.35">
      <c r="A4693" t="s">
        <v>4692</v>
      </c>
      <c r="B4693">
        <v>0.25</v>
      </c>
      <c r="C4693">
        <v>0.34588680543803352</v>
      </c>
      <c r="D4693">
        <v>0.32353346127297444</v>
      </c>
      <c r="E4693">
        <v>6.4917056185189219</v>
      </c>
      <c r="F4693">
        <v>0</v>
      </c>
      <c r="G4693">
        <v>0.32353346127297444</v>
      </c>
      <c r="H4693">
        <v>0</v>
      </c>
      <c r="I4693">
        <v>-1.3899407783699473</v>
      </c>
      <c r="J4693">
        <v>-4.7782313788759998</v>
      </c>
      <c r="K4693">
        <v>0</v>
      </c>
      <c r="L4693">
        <v>0</v>
      </c>
      <c r="M4693">
        <v>0</v>
      </c>
      <c r="N4693">
        <v>0</v>
      </c>
      <c r="O4693">
        <v>71.561897130264086</v>
      </c>
      <c r="P4693">
        <v>4.7782313788759998</v>
      </c>
      <c r="Q4693">
        <v>57.303400950339004</v>
      </c>
      <c r="R4693">
        <v>0</v>
      </c>
      <c r="S4693">
        <v>0</v>
      </c>
    </row>
    <row r="4694" spans="1:19" x14ac:dyDescent="0.35">
      <c r="A4694" t="s">
        <v>4693</v>
      </c>
      <c r="B4694">
        <v>0.36</v>
      </c>
      <c r="C4694">
        <v>0.28967313595713357</v>
      </c>
      <c r="D4694">
        <v>0.32353346127297444</v>
      </c>
      <c r="E4694">
        <v>6.6977744753317818</v>
      </c>
      <c r="F4694">
        <v>0</v>
      </c>
      <c r="G4694">
        <v>0.32353346127297444</v>
      </c>
      <c r="H4694">
        <v>9.6009635182807251E-2</v>
      </c>
      <c r="I4694">
        <v>-1.5</v>
      </c>
      <c r="J4694">
        <v>-4.7782313788759998</v>
      </c>
      <c r="K4694">
        <v>-1.5</v>
      </c>
      <c r="L4694">
        <v>0</v>
      </c>
      <c r="M4694">
        <v>0</v>
      </c>
      <c r="N4694">
        <v>0</v>
      </c>
      <c r="O4694">
        <v>90</v>
      </c>
      <c r="P4694">
        <v>4.7782313788759998</v>
      </c>
      <c r="Q4694">
        <v>64.868933966892669</v>
      </c>
      <c r="R4694">
        <v>0</v>
      </c>
      <c r="S4694">
        <v>1.5</v>
      </c>
    </row>
    <row r="4695" spans="1:19" x14ac:dyDescent="0.35">
      <c r="A4695" t="s">
        <v>4694</v>
      </c>
      <c r="B4695">
        <v>0.36</v>
      </c>
      <c r="C4695">
        <v>0.37964677909216932</v>
      </c>
      <c r="D4695">
        <v>0.32353346127297444</v>
      </c>
      <c r="E4695">
        <v>6.4917056185189219</v>
      </c>
      <c r="F4695">
        <v>0</v>
      </c>
      <c r="G4695">
        <v>0.32353346127297444</v>
      </c>
      <c r="H4695">
        <v>1.3899407783699473</v>
      </c>
      <c r="I4695">
        <v>0</v>
      </c>
      <c r="J4695">
        <v>-4.7782313788759998</v>
      </c>
      <c r="K4695">
        <v>0</v>
      </c>
      <c r="L4695">
        <v>0</v>
      </c>
      <c r="M4695">
        <v>0</v>
      </c>
      <c r="N4695">
        <v>0</v>
      </c>
      <c r="O4695">
        <v>90</v>
      </c>
      <c r="P4695">
        <v>4.7782313788759998</v>
      </c>
      <c r="Q4695">
        <v>72.434466983446342</v>
      </c>
      <c r="R4695">
        <v>0</v>
      </c>
      <c r="S4695">
        <v>0</v>
      </c>
    </row>
    <row r="4696" spans="1:19" x14ac:dyDescent="0.35">
      <c r="A4696" t="s">
        <v>4695</v>
      </c>
      <c r="B4696">
        <v>0.36</v>
      </c>
      <c r="C4696">
        <v>0.22660048782667275</v>
      </c>
      <c r="D4696">
        <v>0.38824015352756919</v>
      </c>
      <c r="E4696">
        <v>0.59107652286904622</v>
      </c>
      <c r="F4696">
        <v>0</v>
      </c>
      <c r="G4696">
        <v>0.38824015352756919</v>
      </c>
      <c r="H4696">
        <v>0</v>
      </c>
      <c r="I4696">
        <v>0</v>
      </c>
      <c r="J4696">
        <v>-0.20283636934147703</v>
      </c>
      <c r="K4696">
        <v>0</v>
      </c>
      <c r="L4696">
        <v>-2.5753950095345175</v>
      </c>
      <c r="M4696">
        <v>0</v>
      </c>
      <c r="N4696">
        <v>-2</v>
      </c>
      <c r="O4696">
        <v>67.777777777777771</v>
      </c>
      <c r="P4696">
        <v>4.7782313788759945</v>
      </c>
      <c r="Q4696">
        <v>80</v>
      </c>
      <c r="R4696">
        <v>0</v>
      </c>
      <c r="S4696">
        <v>2.5753950095345175</v>
      </c>
    </row>
    <row r="4697" spans="1:19" x14ac:dyDescent="0.35">
      <c r="A4697" t="s">
        <v>4696</v>
      </c>
      <c r="B4697">
        <v>0.36</v>
      </c>
      <c r="C4697">
        <v>0.26284251763216271</v>
      </c>
      <c r="D4697">
        <v>0.38824015352756919</v>
      </c>
      <c r="E4697">
        <v>5.0557454191715747</v>
      </c>
      <c r="F4697">
        <v>0</v>
      </c>
      <c r="G4697">
        <v>0.38824015352756919</v>
      </c>
      <c r="H4697">
        <v>3.1675052656440057</v>
      </c>
      <c r="I4697">
        <v>-1.5</v>
      </c>
      <c r="J4697">
        <v>0</v>
      </c>
      <c r="K4697">
        <v>-1.5</v>
      </c>
      <c r="L4697">
        <v>0</v>
      </c>
      <c r="M4697">
        <v>0</v>
      </c>
      <c r="N4697">
        <v>0</v>
      </c>
      <c r="O4697">
        <v>90</v>
      </c>
      <c r="P4697">
        <v>0</v>
      </c>
      <c r="Q4697">
        <v>80</v>
      </c>
      <c r="R4697">
        <v>0</v>
      </c>
      <c r="S4697">
        <v>1.5</v>
      </c>
    </row>
    <row r="4698" spans="1:19" x14ac:dyDescent="0.35">
      <c r="A4698" t="s">
        <v>4697</v>
      </c>
      <c r="B4698">
        <v>0.36</v>
      </c>
      <c r="C4698">
        <v>0.31605821338717965</v>
      </c>
      <c r="D4698">
        <v>0.45294684578216415</v>
      </c>
      <c r="E4698">
        <v>0.40624055711294232</v>
      </c>
      <c r="F4698">
        <v>0</v>
      </c>
      <c r="G4698">
        <v>0.40624055711294232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-4.6706288669221829E-2</v>
      </c>
      <c r="N4698">
        <v>0</v>
      </c>
      <c r="O4698">
        <v>89.48104123700864</v>
      </c>
      <c r="P4698">
        <v>0</v>
      </c>
      <c r="Q4698">
        <v>80</v>
      </c>
      <c r="R4698">
        <v>0</v>
      </c>
      <c r="S4698">
        <v>0</v>
      </c>
    </row>
    <row r="4699" spans="1:19" x14ac:dyDescent="0.35">
      <c r="A4699" t="s">
        <v>4698</v>
      </c>
      <c r="B4699">
        <v>0.36</v>
      </c>
      <c r="C4699">
        <v>0.31102513299686269</v>
      </c>
      <c r="D4699">
        <v>0.51765353803675906</v>
      </c>
      <c r="E4699">
        <v>0.30664646044292598</v>
      </c>
      <c r="F4699">
        <v>0</v>
      </c>
      <c r="G4699">
        <v>0.30664646044292598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-0.21100707759383308</v>
      </c>
      <c r="N4699">
        <v>0</v>
      </c>
      <c r="O4699">
        <v>87.136518152632718</v>
      </c>
      <c r="P4699">
        <v>0</v>
      </c>
      <c r="Q4699">
        <v>80</v>
      </c>
      <c r="R4699">
        <v>0</v>
      </c>
      <c r="S4699">
        <v>0</v>
      </c>
    </row>
    <row r="4700" spans="1:19" x14ac:dyDescent="0.35">
      <c r="A4700" t="s">
        <v>4699</v>
      </c>
      <c r="B4700">
        <v>0.25</v>
      </c>
      <c r="C4700">
        <v>0.20404426091310804</v>
      </c>
      <c r="D4700">
        <v>0.8411869993097334</v>
      </c>
      <c r="E4700">
        <v>2.1744490092262394</v>
      </c>
      <c r="F4700">
        <v>0</v>
      </c>
      <c r="G4700">
        <v>0.8411869993097334</v>
      </c>
      <c r="H4700">
        <v>1.0469138251797778</v>
      </c>
      <c r="I4700">
        <v>-0.28634818473672824</v>
      </c>
      <c r="J4700">
        <v>0</v>
      </c>
      <c r="K4700">
        <v>-0.28634818473672824</v>
      </c>
      <c r="L4700">
        <v>0</v>
      </c>
      <c r="M4700">
        <v>0</v>
      </c>
      <c r="N4700">
        <v>0</v>
      </c>
      <c r="O4700">
        <v>90</v>
      </c>
      <c r="P4700">
        <v>0</v>
      </c>
      <c r="Q4700">
        <v>80</v>
      </c>
      <c r="R4700">
        <v>0</v>
      </c>
      <c r="S4700">
        <v>0.28634818473672824</v>
      </c>
    </row>
    <row r="4701" spans="1:19" x14ac:dyDescent="0.35">
      <c r="A4701" t="s">
        <v>4700</v>
      </c>
      <c r="B4701">
        <v>0.25</v>
      </c>
      <c r="C4701">
        <v>0.2613196684893816</v>
      </c>
      <c r="D4701">
        <v>0.970600383818923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-0.970600383818923</v>
      </c>
      <c r="N4701">
        <v>0</v>
      </c>
      <c r="O4701">
        <v>79.215551290900862</v>
      </c>
      <c r="P4701">
        <v>0</v>
      </c>
      <c r="Q4701">
        <v>80</v>
      </c>
      <c r="R4701">
        <v>0</v>
      </c>
      <c r="S4701">
        <v>0</v>
      </c>
    </row>
    <row r="4702" spans="1:19" x14ac:dyDescent="0.35">
      <c r="A4702" t="s">
        <v>4701</v>
      </c>
      <c r="B4702">
        <v>0.25</v>
      </c>
      <c r="C4702">
        <v>0.3271970318590306</v>
      </c>
      <c r="D4702">
        <v>0.970600383818923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-0.970600383818923</v>
      </c>
      <c r="N4702">
        <v>0</v>
      </c>
      <c r="O4702">
        <v>68.431102581801724</v>
      </c>
      <c r="P4702">
        <v>0</v>
      </c>
      <c r="Q4702">
        <v>80</v>
      </c>
      <c r="R4702">
        <v>0</v>
      </c>
      <c r="S4702">
        <v>0</v>
      </c>
    </row>
    <row r="4703" spans="1:19" x14ac:dyDescent="0.35">
      <c r="A4703" t="s">
        <v>4702</v>
      </c>
      <c r="B4703">
        <v>0.25</v>
      </c>
      <c r="C4703">
        <v>0.16578985752159264</v>
      </c>
      <c r="D4703">
        <v>0.8411869993097334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-0.8411869993097334</v>
      </c>
      <c r="N4703">
        <v>0</v>
      </c>
      <c r="O4703">
        <v>59.084580367249131</v>
      </c>
      <c r="P4703">
        <v>0</v>
      </c>
      <c r="Q4703">
        <v>80</v>
      </c>
      <c r="R4703">
        <v>0</v>
      </c>
      <c r="S4703">
        <v>0</v>
      </c>
    </row>
    <row r="4704" spans="1:19" x14ac:dyDescent="0.35">
      <c r="A4704" t="s">
        <v>4703</v>
      </c>
      <c r="B4704">
        <v>0.13</v>
      </c>
      <c r="C4704">
        <v>0.10263648920344412</v>
      </c>
      <c r="D4704">
        <v>0.64706692254594889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-0.64706692254594889</v>
      </c>
      <c r="N4704">
        <v>0</v>
      </c>
      <c r="O4704">
        <v>51.894947894516363</v>
      </c>
      <c r="P4704">
        <v>0</v>
      </c>
      <c r="Q4704">
        <v>80</v>
      </c>
      <c r="R4704">
        <v>0</v>
      </c>
      <c r="S4704">
        <v>0</v>
      </c>
    </row>
    <row r="4705" spans="1:19" x14ac:dyDescent="0.35">
      <c r="A4705" t="s">
        <v>4704</v>
      </c>
      <c r="B4705">
        <v>0.13</v>
      </c>
      <c r="C4705">
        <v>0.10587881792150049</v>
      </c>
      <c r="D4705">
        <v>0.51765353803675906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-0.51765353803675906</v>
      </c>
      <c r="N4705">
        <v>0</v>
      </c>
      <c r="O4705">
        <v>46.143241916330155</v>
      </c>
      <c r="P4705">
        <v>0</v>
      </c>
      <c r="Q4705">
        <v>80</v>
      </c>
      <c r="R4705">
        <v>0</v>
      </c>
      <c r="S4705">
        <v>0</v>
      </c>
    </row>
    <row r="4706" spans="1:19" x14ac:dyDescent="0.35">
      <c r="A4706" t="s">
        <v>4705</v>
      </c>
      <c r="B4706">
        <v>0.13</v>
      </c>
      <c r="C4706">
        <v>0.12688927376723377</v>
      </c>
      <c r="D4706">
        <v>0.13032265867795964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-0.13032265867795964</v>
      </c>
      <c r="N4706">
        <v>0</v>
      </c>
      <c r="O4706">
        <v>44.695212375463939</v>
      </c>
      <c r="P4706">
        <v>0</v>
      </c>
      <c r="Q4706">
        <v>80</v>
      </c>
      <c r="R4706">
        <v>0</v>
      </c>
      <c r="S4706">
        <v>0</v>
      </c>
    </row>
    <row r="4707" spans="1:19" x14ac:dyDescent="0.35">
      <c r="A4707" t="s">
        <v>4706</v>
      </c>
      <c r="B4707">
        <v>0.13</v>
      </c>
      <c r="C4707">
        <v>0.1462603116858798</v>
      </c>
      <c r="D4707">
        <v>0.13032265867795964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-0.13032265867795964</v>
      </c>
      <c r="N4707">
        <v>0</v>
      </c>
      <c r="O4707">
        <v>43.247182834597723</v>
      </c>
      <c r="P4707">
        <v>0</v>
      </c>
      <c r="Q4707">
        <v>46.162300257874008</v>
      </c>
      <c r="R4707">
        <v>0</v>
      </c>
      <c r="S4707">
        <v>0</v>
      </c>
    </row>
    <row r="4708" spans="1:19" x14ac:dyDescent="0.35">
      <c r="A4708" t="s">
        <v>4707</v>
      </c>
      <c r="B4708">
        <v>0.13</v>
      </c>
      <c r="C4708">
        <v>0.17243302483442116</v>
      </c>
      <c r="D4708">
        <v>0.13032265867795964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-0.13032265867795964</v>
      </c>
      <c r="N4708">
        <v>-1.8696773413220404</v>
      </c>
      <c r="O4708">
        <v>21.024960612375498</v>
      </c>
      <c r="P4708">
        <v>1.8696773413220404</v>
      </c>
      <c r="Q4708">
        <v>49.122622714967235</v>
      </c>
      <c r="R4708">
        <v>0</v>
      </c>
      <c r="S4708">
        <v>0</v>
      </c>
    </row>
    <row r="4709" spans="1:19" x14ac:dyDescent="0.35">
      <c r="A4709" t="s">
        <v>4708</v>
      </c>
      <c r="B4709">
        <v>0.13</v>
      </c>
      <c r="C4709">
        <v>0.15059012952430478</v>
      </c>
      <c r="D4709">
        <v>0.13032265867795964</v>
      </c>
      <c r="E4709">
        <v>0</v>
      </c>
      <c r="F4709">
        <v>1.6438146191793207E-2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-0.11388451248616643</v>
      </c>
      <c r="N4709">
        <v>0</v>
      </c>
      <c r="O4709">
        <v>20</v>
      </c>
      <c r="P4709">
        <v>0</v>
      </c>
      <c r="Q4709">
        <v>49.122622714967235</v>
      </c>
      <c r="R4709">
        <v>0</v>
      </c>
      <c r="S4709">
        <v>1.6438146191793207E-2</v>
      </c>
    </row>
    <row r="4710" spans="1:19" x14ac:dyDescent="0.35">
      <c r="A4710" t="s">
        <v>4709</v>
      </c>
      <c r="B4710">
        <v>0.13</v>
      </c>
      <c r="C4710">
        <v>0.20582930123984544</v>
      </c>
      <c r="D4710">
        <v>0.13032265867795964</v>
      </c>
      <c r="E4710">
        <v>0</v>
      </c>
      <c r="F4710">
        <v>0.13032265867795964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20</v>
      </c>
      <c r="P4710">
        <v>0</v>
      </c>
      <c r="Q4710">
        <v>49.122622714967235</v>
      </c>
      <c r="R4710">
        <v>0</v>
      </c>
      <c r="S4710">
        <v>0.13032265867795964</v>
      </c>
    </row>
    <row r="4711" spans="1:19" x14ac:dyDescent="0.35">
      <c r="A4711" t="s">
        <v>4710</v>
      </c>
      <c r="B4711">
        <v>0.13</v>
      </c>
      <c r="C4711">
        <v>0.17604600218632643</v>
      </c>
      <c r="D4711">
        <v>0.19548398801693939</v>
      </c>
      <c r="E4711">
        <v>0</v>
      </c>
      <c r="F4711">
        <v>0.19548398801693939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20</v>
      </c>
      <c r="P4711">
        <v>0</v>
      </c>
      <c r="Q4711">
        <v>49.122622714967235</v>
      </c>
      <c r="R4711">
        <v>0</v>
      </c>
      <c r="S4711">
        <v>0.19548398801693939</v>
      </c>
    </row>
    <row r="4712" spans="1:19" x14ac:dyDescent="0.35">
      <c r="A4712" t="s">
        <v>4711</v>
      </c>
      <c r="B4712">
        <v>0.25</v>
      </c>
      <c r="C4712">
        <v>0.36081019278824317</v>
      </c>
      <c r="D4712">
        <v>0.39096797603387878</v>
      </c>
      <c r="E4712">
        <v>2.1908233737715803</v>
      </c>
      <c r="F4712">
        <v>0</v>
      </c>
      <c r="G4712">
        <v>0.39096797603387878</v>
      </c>
      <c r="H4712">
        <v>0.29985539773770142</v>
      </c>
      <c r="I4712">
        <v>-1.5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34.25</v>
      </c>
      <c r="P4712">
        <v>0</v>
      </c>
      <c r="Q4712">
        <v>49.122622714967235</v>
      </c>
      <c r="R4712">
        <v>0</v>
      </c>
      <c r="S4712">
        <v>0</v>
      </c>
    </row>
    <row r="4713" spans="1:19" x14ac:dyDescent="0.35">
      <c r="A4713" t="s">
        <v>4712</v>
      </c>
      <c r="B4713">
        <v>0.25</v>
      </c>
      <c r="C4713">
        <v>0.38558492825553364</v>
      </c>
      <c r="D4713">
        <v>0.78193595206775757</v>
      </c>
      <c r="E4713">
        <v>0.30895561596164645</v>
      </c>
      <c r="F4713">
        <v>0</v>
      </c>
      <c r="G4713">
        <v>0.30895561596164645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-0.47298033610611112</v>
      </c>
      <c r="N4713">
        <v>0</v>
      </c>
      <c r="O4713">
        <v>28.99466293215432</v>
      </c>
      <c r="P4713">
        <v>0</v>
      </c>
      <c r="Q4713">
        <v>49.122622714967235</v>
      </c>
      <c r="R4713">
        <v>0</v>
      </c>
      <c r="S4713">
        <v>0</v>
      </c>
    </row>
    <row r="4714" spans="1:19" x14ac:dyDescent="0.35">
      <c r="A4714" t="s">
        <v>4713</v>
      </c>
      <c r="B4714">
        <v>0.25</v>
      </c>
      <c r="C4714">
        <v>0.42883379389483722</v>
      </c>
      <c r="D4714">
        <v>0.78193595206775757</v>
      </c>
      <c r="E4714">
        <v>4.0929969114967779</v>
      </c>
      <c r="F4714">
        <v>0</v>
      </c>
      <c r="G4714">
        <v>0.78193595206775757</v>
      </c>
      <c r="H4714">
        <v>1.8110609594290201</v>
      </c>
      <c r="I4714">
        <v>-1.5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43.24466293215432</v>
      </c>
      <c r="P4714">
        <v>0</v>
      </c>
      <c r="Q4714">
        <v>49.122622714967235</v>
      </c>
      <c r="R4714">
        <v>0</v>
      </c>
      <c r="S4714">
        <v>0</v>
      </c>
    </row>
    <row r="4715" spans="1:19" x14ac:dyDescent="0.35">
      <c r="A4715" t="s">
        <v>4714</v>
      </c>
      <c r="B4715">
        <v>0.25</v>
      </c>
      <c r="C4715">
        <v>0.39211326355160225</v>
      </c>
      <c r="D4715">
        <v>0.52129063471183856</v>
      </c>
      <c r="E4715">
        <v>5.0938169573822645</v>
      </c>
      <c r="F4715">
        <v>0</v>
      </c>
      <c r="G4715">
        <v>0.52129063471183856</v>
      </c>
      <c r="H4715">
        <v>3.0725263226704262</v>
      </c>
      <c r="I4715">
        <v>-1.5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57.49466293215432</v>
      </c>
      <c r="P4715">
        <v>0</v>
      </c>
      <c r="Q4715">
        <v>49.122622714967235</v>
      </c>
      <c r="R4715">
        <v>0</v>
      </c>
      <c r="S4715">
        <v>0</v>
      </c>
    </row>
    <row r="4716" spans="1:19" x14ac:dyDescent="0.35">
      <c r="A4716" t="s">
        <v>4715</v>
      </c>
      <c r="B4716">
        <v>0.25</v>
      </c>
      <c r="C4716">
        <v>0.36488743325831158</v>
      </c>
      <c r="D4716">
        <v>0.39096797603387878</v>
      </c>
      <c r="E4716">
        <v>5.9552753662866262</v>
      </c>
      <c r="F4716">
        <v>0</v>
      </c>
      <c r="G4716">
        <v>0.39096797603387878</v>
      </c>
      <c r="H4716">
        <v>4.0643073902527478</v>
      </c>
      <c r="I4716">
        <v>-1.5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71.744662932154313</v>
      </c>
      <c r="P4716">
        <v>0</v>
      </c>
      <c r="Q4716">
        <v>49.122622714967235</v>
      </c>
      <c r="R4716">
        <v>0</v>
      </c>
      <c r="S4716">
        <v>0</v>
      </c>
    </row>
    <row r="4717" spans="1:19" x14ac:dyDescent="0.35">
      <c r="A4717" t="s">
        <v>4716</v>
      </c>
      <c r="B4717">
        <v>0.25</v>
      </c>
      <c r="C4717">
        <v>0.28595248304664644</v>
      </c>
      <c r="D4717">
        <v>0.325806646694899</v>
      </c>
      <c r="E4717">
        <v>6.5405904412338458</v>
      </c>
      <c r="F4717">
        <v>0</v>
      </c>
      <c r="G4717">
        <v>0.325806646694899</v>
      </c>
      <c r="H4717">
        <v>0.81448350590322915</v>
      </c>
      <c r="I4717">
        <v>-1.5</v>
      </c>
      <c r="J4717">
        <v>-3.9003002886357181</v>
      </c>
      <c r="K4717">
        <v>0</v>
      </c>
      <c r="L4717">
        <v>0</v>
      </c>
      <c r="M4717">
        <v>0</v>
      </c>
      <c r="N4717">
        <v>0</v>
      </c>
      <c r="O4717">
        <v>85.994662932154313</v>
      </c>
      <c r="P4717">
        <v>3.9003002886357181</v>
      </c>
      <c r="Q4717">
        <v>37.449097941415921</v>
      </c>
      <c r="R4717">
        <v>0</v>
      </c>
      <c r="S4717">
        <v>0</v>
      </c>
    </row>
    <row r="4718" spans="1:19" x14ac:dyDescent="0.35">
      <c r="A4718" t="s">
        <v>4717</v>
      </c>
      <c r="B4718">
        <v>0.36</v>
      </c>
      <c r="C4718">
        <v>0.35340061443508591</v>
      </c>
      <c r="D4718">
        <v>0.325806646694899</v>
      </c>
      <c r="E4718">
        <v>6.7482110688946673</v>
      </c>
      <c r="F4718">
        <v>0</v>
      </c>
      <c r="G4718">
        <v>0.325806646694899</v>
      </c>
      <c r="H4718">
        <v>0</v>
      </c>
      <c r="I4718">
        <v>0</v>
      </c>
      <c r="J4718">
        <v>-6.4224044221997687</v>
      </c>
      <c r="K4718">
        <v>0</v>
      </c>
      <c r="L4718">
        <v>0</v>
      </c>
      <c r="M4718">
        <v>0</v>
      </c>
      <c r="N4718">
        <v>-0.29615906073455989</v>
      </c>
      <c r="O4718">
        <v>82.704006701770311</v>
      </c>
      <c r="P4718">
        <v>6.7185634829343286</v>
      </c>
      <c r="Q4718">
        <v>48.086823456061943</v>
      </c>
      <c r="R4718">
        <v>0</v>
      </c>
      <c r="S4718">
        <v>0</v>
      </c>
    </row>
    <row r="4719" spans="1:19" x14ac:dyDescent="0.35">
      <c r="A4719" t="s">
        <v>4718</v>
      </c>
      <c r="B4719">
        <v>0.36</v>
      </c>
      <c r="C4719">
        <v>0.2083841481624375</v>
      </c>
      <c r="D4719">
        <v>0.325806646694899</v>
      </c>
      <c r="E4719">
        <v>6.5405904412338458</v>
      </c>
      <c r="F4719">
        <v>0</v>
      </c>
      <c r="G4719">
        <v>0.325806646694899</v>
      </c>
      <c r="H4719">
        <v>0</v>
      </c>
      <c r="I4719">
        <v>0</v>
      </c>
      <c r="J4719">
        <v>-6.2147837945389472</v>
      </c>
      <c r="K4719">
        <v>0</v>
      </c>
      <c r="L4719">
        <v>0</v>
      </c>
      <c r="M4719">
        <v>0</v>
      </c>
      <c r="N4719">
        <v>-0.50377968839538134</v>
      </c>
      <c r="O4719">
        <v>77.106454608488292</v>
      </c>
      <c r="P4719">
        <v>6.7185634829343286</v>
      </c>
      <c r="Q4719">
        <v>58.724548970707964</v>
      </c>
      <c r="R4719">
        <v>0</v>
      </c>
      <c r="S4719">
        <v>0</v>
      </c>
    </row>
    <row r="4720" spans="1:19" x14ac:dyDescent="0.35">
      <c r="A4720" t="s">
        <v>4719</v>
      </c>
      <c r="B4720">
        <v>0.36</v>
      </c>
      <c r="C4720">
        <v>0.27024913194593764</v>
      </c>
      <c r="D4720">
        <v>0.39096797603387878</v>
      </c>
      <c r="E4720">
        <v>5.9552753662866262</v>
      </c>
      <c r="F4720">
        <v>0</v>
      </c>
      <c r="G4720">
        <v>0.39096797603387878</v>
      </c>
      <c r="H4720">
        <v>0</v>
      </c>
      <c r="I4720">
        <v>0</v>
      </c>
      <c r="J4720">
        <v>-5.5643073902527478</v>
      </c>
      <c r="K4720">
        <v>0</v>
      </c>
      <c r="L4720">
        <v>0</v>
      </c>
      <c r="M4720">
        <v>0</v>
      </c>
      <c r="N4720">
        <v>-1.1542560926815799</v>
      </c>
      <c r="O4720">
        <v>64.281386912026292</v>
      </c>
      <c r="P4720">
        <v>6.7185634829343277</v>
      </c>
      <c r="Q4720">
        <v>69.362274485353979</v>
      </c>
      <c r="R4720">
        <v>0</v>
      </c>
      <c r="S4720">
        <v>0</v>
      </c>
    </row>
    <row r="4721" spans="1:19" x14ac:dyDescent="0.35">
      <c r="A4721" t="s">
        <v>4720</v>
      </c>
      <c r="B4721">
        <v>0.36</v>
      </c>
      <c r="C4721">
        <v>0.25063016028300156</v>
      </c>
      <c r="D4721">
        <v>0.39096797603387878</v>
      </c>
      <c r="E4721">
        <v>0.50938169573822645</v>
      </c>
      <c r="F4721">
        <v>0</v>
      </c>
      <c r="G4721">
        <v>0.39096797603387878</v>
      </c>
      <c r="H4721">
        <v>0</v>
      </c>
      <c r="I4721">
        <v>0</v>
      </c>
      <c r="J4721">
        <v>-0.11841371970434766</v>
      </c>
      <c r="K4721">
        <v>0</v>
      </c>
      <c r="L4721">
        <v>-4.6001497632299797</v>
      </c>
      <c r="M4721">
        <v>0</v>
      </c>
      <c r="N4721">
        <v>-2</v>
      </c>
      <c r="O4721">
        <v>42.059164689804064</v>
      </c>
      <c r="P4721">
        <v>6.7185634829343268</v>
      </c>
      <c r="Q4721">
        <v>80</v>
      </c>
      <c r="R4721">
        <v>0</v>
      </c>
      <c r="S4721">
        <v>4.6001497632299797</v>
      </c>
    </row>
    <row r="4722" spans="1:19" x14ac:dyDescent="0.35">
      <c r="A4722" t="s">
        <v>4721</v>
      </c>
      <c r="B4722">
        <v>0.36</v>
      </c>
      <c r="C4722">
        <v>0.12</v>
      </c>
      <c r="D4722">
        <v>0.45612930537285867</v>
      </c>
      <c r="E4722">
        <v>0.40929969114967779</v>
      </c>
      <c r="F4722">
        <v>0</v>
      </c>
      <c r="G4722">
        <v>0.40929969114967779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-4.6829614223180882E-2</v>
      </c>
      <c r="N4722">
        <v>0</v>
      </c>
      <c r="O4722">
        <v>41.538835642879832</v>
      </c>
      <c r="P4722">
        <v>0</v>
      </c>
      <c r="Q4722">
        <v>80</v>
      </c>
      <c r="R4722">
        <v>0</v>
      </c>
      <c r="S4722">
        <v>0</v>
      </c>
    </row>
    <row r="4723" spans="1:19" x14ac:dyDescent="0.35">
      <c r="A4723" t="s">
        <v>4722</v>
      </c>
      <c r="B4723">
        <v>0.36</v>
      </c>
      <c r="C4723">
        <v>0.2019157001693106</v>
      </c>
      <c r="D4723">
        <v>0.52129063471183856</v>
      </c>
      <c r="E4723">
        <v>3.089556159616464</v>
      </c>
      <c r="F4723">
        <v>0</v>
      </c>
      <c r="G4723">
        <v>0.52129063471183856</v>
      </c>
      <c r="H4723">
        <v>1.0682655249046253</v>
      </c>
      <c r="I4723">
        <v>-1.5</v>
      </c>
      <c r="J4723">
        <v>0</v>
      </c>
      <c r="K4723">
        <v>-1.5</v>
      </c>
      <c r="L4723">
        <v>0</v>
      </c>
      <c r="M4723">
        <v>0</v>
      </c>
      <c r="N4723">
        <v>0</v>
      </c>
      <c r="O4723">
        <v>70.038835642879832</v>
      </c>
      <c r="P4723">
        <v>0</v>
      </c>
      <c r="Q4723">
        <v>80</v>
      </c>
      <c r="R4723">
        <v>0</v>
      </c>
      <c r="S4723">
        <v>1.5</v>
      </c>
    </row>
    <row r="4724" spans="1:19" x14ac:dyDescent="0.35">
      <c r="A4724" t="s">
        <v>4723</v>
      </c>
      <c r="B4724">
        <v>0.25</v>
      </c>
      <c r="C4724">
        <v>0.23881266500674675</v>
      </c>
      <c r="D4724">
        <v>0.84709728140673746</v>
      </c>
      <c r="E4724">
        <v>0.21908233737715804</v>
      </c>
      <c r="F4724">
        <v>0</v>
      </c>
      <c r="G4724">
        <v>0.21908233737715804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-0.62801494402957947</v>
      </c>
      <c r="N4724">
        <v>0</v>
      </c>
      <c r="O4724">
        <v>63.060891820328948</v>
      </c>
      <c r="P4724">
        <v>0</v>
      </c>
      <c r="Q4724">
        <v>80</v>
      </c>
      <c r="R4724">
        <v>0</v>
      </c>
      <c r="S4724">
        <v>0</v>
      </c>
    </row>
    <row r="4725" spans="1:19" x14ac:dyDescent="0.35">
      <c r="A4725" t="s">
        <v>4724</v>
      </c>
      <c r="B4725">
        <v>0.25</v>
      </c>
      <c r="C4725">
        <v>0.32858273891652884</v>
      </c>
      <c r="D4725">
        <v>0.97741994008469701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-0.97741994008469701</v>
      </c>
      <c r="N4725">
        <v>0</v>
      </c>
      <c r="O4725">
        <v>52.200670263832315</v>
      </c>
      <c r="P4725">
        <v>0</v>
      </c>
      <c r="Q4725">
        <v>80</v>
      </c>
      <c r="R4725">
        <v>0</v>
      </c>
      <c r="S4725">
        <v>0</v>
      </c>
    </row>
    <row r="4726" spans="1:19" x14ac:dyDescent="0.35">
      <c r="A4726" t="s">
        <v>4725</v>
      </c>
      <c r="B4726">
        <v>0.25</v>
      </c>
      <c r="C4726">
        <v>0.17167839661616602</v>
      </c>
      <c r="D4726">
        <v>0.97741994008469701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-0.97741994008469701</v>
      </c>
      <c r="N4726">
        <v>0</v>
      </c>
      <c r="O4726">
        <v>41.340448707335682</v>
      </c>
      <c r="P4726">
        <v>0</v>
      </c>
      <c r="Q4726">
        <v>80</v>
      </c>
      <c r="R4726">
        <v>0</v>
      </c>
      <c r="S4726">
        <v>0</v>
      </c>
    </row>
    <row r="4727" spans="1:19" x14ac:dyDescent="0.35">
      <c r="A4727" t="s">
        <v>4726</v>
      </c>
      <c r="B4727">
        <v>0.25</v>
      </c>
      <c r="C4727">
        <v>0.12933794156056783</v>
      </c>
      <c r="D4727">
        <v>0.84709728140673746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-0.84709728140673746</v>
      </c>
      <c r="N4727">
        <v>0</v>
      </c>
      <c r="O4727">
        <v>31.928256691705265</v>
      </c>
      <c r="P4727">
        <v>0</v>
      </c>
      <c r="Q4727">
        <v>80</v>
      </c>
      <c r="R4727">
        <v>0</v>
      </c>
      <c r="S4727">
        <v>0</v>
      </c>
    </row>
    <row r="4728" spans="1:19" x14ac:dyDescent="0.35">
      <c r="A4728" t="s">
        <v>4727</v>
      </c>
      <c r="B4728">
        <v>0.13</v>
      </c>
      <c r="C4728">
        <v>0.1</v>
      </c>
      <c r="D4728">
        <v>0.65161329338979801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-0.65161329338979801</v>
      </c>
      <c r="N4728">
        <v>0</v>
      </c>
      <c r="O4728">
        <v>24.688108987374175</v>
      </c>
      <c r="P4728">
        <v>0</v>
      </c>
      <c r="Q4728">
        <v>80</v>
      </c>
      <c r="R4728">
        <v>0</v>
      </c>
      <c r="S4728">
        <v>0</v>
      </c>
    </row>
    <row r="4729" spans="1:19" x14ac:dyDescent="0.35">
      <c r="A4729" t="s">
        <v>4728</v>
      </c>
      <c r="B4729">
        <v>0.13</v>
      </c>
      <c r="C4729">
        <v>0.12656840811663028</v>
      </c>
      <c r="D4729">
        <v>0.52129063471183856</v>
      </c>
      <c r="E4729">
        <v>0</v>
      </c>
      <c r="F4729">
        <v>3.8963611470799187E-4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-0.52090099859713057</v>
      </c>
      <c r="N4729">
        <v>0</v>
      </c>
      <c r="O4729">
        <v>20</v>
      </c>
      <c r="P4729">
        <v>0</v>
      </c>
      <c r="Q4729">
        <v>80</v>
      </c>
      <c r="R4729">
        <v>0</v>
      </c>
      <c r="S4729">
        <v>3.8963611470799187E-4</v>
      </c>
    </row>
    <row r="4730" spans="1:19" x14ac:dyDescent="0.35">
      <c r="A4730" t="s">
        <v>4729</v>
      </c>
      <c r="B4730">
        <v>0.13</v>
      </c>
      <c r="C4730">
        <v>0.18699068468090771</v>
      </c>
      <c r="D4730">
        <v>0.13121636874200981</v>
      </c>
      <c r="E4730">
        <v>0</v>
      </c>
      <c r="F4730">
        <v>0.13121636874200981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20</v>
      </c>
      <c r="P4730">
        <v>0</v>
      </c>
      <c r="Q4730">
        <v>80</v>
      </c>
      <c r="R4730">
        <v>0</v>
      </c>
      <c r="S4730">
        <v>0.13121636874200981</v>
      </c>
    </row>
    <row r="4731" spans="1:19" x14ac:dyDescent="0.35">
      <c r="A4731" t="s">
        <v>4730</v>
      </c>
      <c r="B4731">
        <v>0.13</v>
      </c>
      <c r="C4731">
        <v>0.1290821725683457</v>
      </c>
      <c r="D4731">
        <v>0.13121636874200981</v>
      </c>
      <c r="E4731">
        <v>0</v>
      </c>
      <c r="F4731">
        <v>0.13121636874200981</v>
      </c>
      <c r="G4731">
        <v>0</v>
      </c>
      <c r="H4731">
        <v>0</v>
      </c>
      <c r="I4731">
        <v>0</v>
      </c>
      <c r="J4731">
        <v>0</v>
      </c>
      <c r="K4731">
        <v>-1.5</v>
      </c>
      <c r="L4731">
        <v>0</v>
      </c>
      <c r="M4731">
        <v>0</v>
      </c>
      <c r="N4731">
        <v>0</v>
      </c>
      <c r="O4731">
        <v>34.25</v>
      </c>
      <c r="P4731">
        <v>0</v>
      </c>
      <c r="Q4731">
        <v>80</v>
      </c>
      <c r="R4731">
        <v>0</v>
      </c>
      <c r="S4731">
        <v>1.6312163687420098</v>
      </c>
    </row>
    <row r="4732" spans="1:19" x14ac:dyDescent="0.35">
      <c r="A4732" t="s">
        <v>4731</v>
      </c>
      <c r="B4732">
        <v>0.13</v>
      </c>
      <c r="C4732">
        <v>0.19840064649434183</v>
      </c>
      <c r="D4732">
        <v>0.13121636874200981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-0.13121636874200981</v>
      </c>
      <c r="N4732">
        <v>0</v>
      </c>
      <c r="O4732">
        <v>32.792040347311001</v>
      </c>
      <c r="P4732">
        <v>0</v>
      </c>
      <c r="Q4732">
        <v>34.624566080976059</v>
      </c>
      <c r="R4732">
        <v>0</v>
      </c>
      <c r="S4732">
        <v>0</v>
      </c>
    </row>
    <row r="4733" spans="1:19" x14ac:dyDescent="0.35">
      <c r="A4733" t="s">
        <v>4732</v>
      </c>
      <c r="B4733">
        <v>0.13</v>
      </c>
      <c r="C4733">
        <v>0.14868837771400961</v>
      </c>
      <c r="D4733">
        <v>0.13121636874200981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-0.13121636874200981</v>
      </c>
      <c r="N4733">
        <v>-1.2901214476258793</v>
      </c>
      <c r="O4733">
        <v>20</v>
      </c>
      <c r="P4733">
        <v>1.2901214476258793</v>
      </c>
      <c r="Q4733">
        <v>36.667258373050366</v>
      </c>
      <c r="R4733">
        <v>0</v>
      </c>
      <c r="S4733">
        <v>0</v>
      </c>
    </row>
    <row r="4734" spans="1:19" x14ac:dyDescent="0.35">
      <c r="A4734" t="s">
        <v>4733</v>
      </c>
      <c r="B4734">
        <v>0.13</v>
      </c>
      <c r="C4734">
        <v>0.22926193384850124</v>
      </c>
      <c r="D4734">
        <v>0.13121636874200981</v>
      </c>
      <c r="E4734">
        <v>0</v>
      </c>
      <c r="F4734">
        <v>0.13121636874200981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20</v>
      </c>
      <c r="P4734">
        <v>0</v>
      </c>
      <c r="Q4734">
        <v>36.667258373050366</v>
      </c>
      <c r="R4734">
        <v>0</v>
      </c>
      <c r="S4734">
        <v>0.13121636874200981</v>
      </c>
    </row>
    <row r="4735" spans="1:19" x14ac:dyDescent="0.35">
      <c r="A4735" t="s">
        <v>4734</v>
      </c>
      <c r="B4735">
        <v>0.13</v>
      </c>
      <c r="C4735">
        <v>0.183145879635537</v>
      </c>
      <c r="D4735">
        <v>0.19682455311301467</v>
      </c>
      <c r="E4735">
        <v>0</v>
      </c>
      <c r="F4735">
        <v>0.19682455311301467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20</v>
      </c>
      <c r="P4735">
        <v>0</v>
      </c>
      <c r="Q4735">
        <v>36.667258373050366</v>
      </c>
      <c r="R4735">
        <v>0</v>
      </c>
      <c r="S4735">
        <v>0.19682455311301467</v>
      </c>
    </row>
    <row r="4736" spans="1:19" x14ac:dyDescent="0.35">
      <c r="A4736" t="s">
        <v>4735</v>
      </c>
      <c r="B4736">
        <v>0.25</v>
      </c>
      <c r="C4736">
        <v>0.4287687155148423</v>
      </c>
      <c r="D4736">
        <v>0.39364910622602933</v>
      </c>
      <c r="E4736">
        <v>2.2069333562000422</v>
      </c>
      <c r="F4736">
        <v>0</v>
      </c>
      <c r="G4736">
        <v>0.39364910622602933</v>
      </c>
      <c r="H4736">
        <v>0.31328424997401294</v>
      </c>
      <c r="I4736">
        <v>-1.5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34.25</v>
      </c>
      <c r="P4736">
        <v>0</v>
      </c>
      <c r="Q4736">
        <v>36.667258373050366</v>
      </c>
      <c r="R4736">
        <v>0</v>
      </c>
      <c r="S4736">
        <v>0</v>
      </c>
    </row>
    <row r="4737" spans="1:19" x14ac:dyDescent="0.35">
      <c r="A4737" t="s">
        <v>4736</v>
      </c>
      <c r="B4737">
        <v>0.25</v>
      </c>
      <c r="C4737">
        <v>0.35135915443373572</v>
      </c>
      <c r="D4737">
        <v>0.78729821245205867</v>
      </c>
      <c r="E4737">
        <v>3.1122748762592765</v>
      </c>
      <c r="F4737">
        <v>0</v>
      </c>
      <c r="G4737">
        <v>0.78729821245205867</v>
      </c>
      <c r="H4737">
        <v>0.82497666380721757</v>
      </c>
      <c r="I4737">
        <v>-1.5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48.5</v>
      </c>
      <c r="P4737">
        <v>0</v>
      </c>
      <c r="Q4737">
        <v>36.667258373050366</v>
      </c>
      <c r="R4737">
        <v>0</v>
      </c>
      <c r="S4737">
        <v>0</v>
      </c>
    </row>
    <row r="4738" spans="1:19" x14ac:dyDescent="0.35">
      <c r="A4738" t="s">
        <v>4737</v>
      </c>
      <c r="B4738">
        <v>0.25</v>
      </c>
      <c r="C4738">
        <v>0.39655738528118101</v>
      </c>
      <c r="D4738">
        <v>0.78729821245205867</v>
      </c>
      <c r="E4738">
        <v>4.1230943210430553</v>
      </c>
      <c r="F4738">
        <v>0</v>
      </c>
      <c r="G4738">
        <v>0.78729821245205867</v>
      </c>
      <c r="H4738">
        <v>1.8357961085909968</v>
      </c>
      <c r="I4738">
        <v>-1.5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62.75</v>
      </c>
      <c r="P4738">
        <v>0</v>
      </c>
      <c r="Q4738">
        <v>36.667258373050366</v>
      </c>
      <c r="R4738">
        <v>0</v>
      </c>
      <c r="S4738">
        <v>0</v>
      </c>
    </row>
    <row r="4739" spans="1:19" x14ac:dyDescent="0.35">
      <c r="A4739" t="s">
        <v>4738</v>
      </c>
      <c r="B4739">
        <v>0.25</v>
      </c>
      <c r="C4739">
        <v>0.30310169754534277</v>
      </c>
      <c r="D4739">
        <v>0.52486547496803926</v>
      </c>
      <c r="E4739">
        <v>0.51312737887542781</v>
      </c>
      <c r="F4739">
        <v>0</v>
      </c>
      <c r="G4739">
        <v>0.51312737887542781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-1.173809609261145E-2</v>
      </c>
      <c r="N4739">
        <v>0</v>
      </c>
      <c r="O4739">
        <v>62.619576710082093</v>
      </c>
      <c r="P4739">
        <v>0</v>
      </c>
      <c r="Q4739">
        <v>36.667258373050366</v>
      </c>
      <c r="R4739">
        <v>0</v>
      </c>
      <c r="S4739">
        <v>0</v>
      </c>
    </row>
    <row r="4740" spans="1:19" x14ac:dyDescent="0.35">
      <c r="A4740" t="s">
        <v>4739</v>
      </c>
      <c r="B4740">
        <v>0.25</v>
      </c>
      <c r="C4740">
        <v>0.28581254766411973</v>
      </c>
      <c r="D4740">
        <v>0.39364910622602933</v>
      </c>
      <c r="E4740">
        <v>5.9990668387787078</v>
      </c>
      <c r="F4740">
        <v>0</v>
      </c>
      <c r="G4740">
        <v>0.39364910622602933</v>
      </c>
      <c r="H4740">
        <v>4.1054177325526782</v>
      </c>
      <c r="I4740">
        <v>-1.5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76.869576710082086</v>
      </c>
      <c r="P4740">
        <v>0</v>
      </c>
      <c r="Q4740">
        <v>36.667258373050366</v>
      </c>
      <c r="R4740">
        <v>0</v>
      </c>
      <c r="S4740">
        <v>0</v>
      </c>
    </row>
    <row r="4741" spans="1:19" x14ac:dyDescent="0.35">
      <c r="A4741" t="s">
        <v>4740</v>
      </c>
      <c r="B4741">
        <v>0.25</v>
      </c>
      <c r="C4741">
        <v>0.38280023335276986</v>
      </c>
      <c r="D4741">
        <v>0.32804092185502454</v>
      </c>
      <c r="E4741">
        <v>0.65886859647440987</v>
      </c>
      <c r="F4741">
        <v>0</v>
      </c>
      <c r="G4741">
        <v>0.32804092185502454</v>
      </c>
      <c r="H4741">
        <v>0</v>
      </c>
      <c r="I4741">
        <v>-0.33082767461938534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80.012439618966241</v>
      </c>
      <c r="P4741">
        <v>0</v>
      </c>
      <c r="Q4741">
        <v>36.667258373050366</v>
      </c>
      <c r="R4741">
        <v>0</v>
      </c>
      <c r="S4741">
        <v>0</v>
      </c>
    </row>
    <row r="4742" spans="1:19" x14ac:dyDescent="0.35">
      <c r="A4742" t="s">
        <v>4741</v>
      </c>
      <c r="B4742">
        <v>0.36</v>
      </c>
      <c r="C4742">
        <v>0.44573776951234484</v>
      </c>
      <c r="D4742">
        <v>0.32804092185502454</v>
      </c>
      <c r="E4742">
        <v>6.797833308206588</v>
      </c>
      <c r="F4742">
        <v>0</v>
      </c>
      <c r="G4742">
        <v>0.32804092185502454</v>
      </c>
      <c r="H4742">
        <v>0</v>
      </c>
      <c r="I4742">
        <v>0</v>
      </c>
      <c r="J4742">
        <v>-6.4697923863515632</v>
      </c>
      <c r="K4742">
        <v>0</v>
      </c>
      <c r="L4742">
        <v>0</v>
      </c>
      <c r="M4742">
        <v>0</v>
      </c>
      <c r="N4742">
        <v>-0.37221944948259011</v>
      </c>
      <c r="O4742">
        <v>75.876667958048571</v>
      </c>
      <c r="P4742">
        <v>6.8420118358341533</v>
      </c>
      <c r="Q4742">
        <v>52.626894380807947</v>
      </c>
      <c r="R4742">
        <v>0</v>
      </c>
      <c r="S4742">
        <v>0</v>
      </c>
    </row>
    <row r="4743" spans="1:19" x14ac:dyDescent="0.35">
      <c r="A4743" t="s">
        <v>4742</v>
      </c>
      <c r="B4743">
        <v>0.36</v>
      </c>
      <c r="C4743">
        <v>0.41751265159691059</v>
      </c>
      <c r="D4743">
        <v>0.32804092185502454</v>
      </c>
      <c r="E4743">
        <v>6.5886859647440978</v>
      </c>
      <c r="F4743">
        <v>0</v>
      </c>
      <c r="G4743">
        <v>0.32804092185502454</v>
      </c>
      <c r="H4743">
        <v>0</v>
      </c>
      <c r="I4743">
        <v>-0.49788596516443029</v>
      </c>
      <c r="J4743">
        <v>-5.7627590777246427</v>
      </c>
      <c r="K4743">
        <v>0</v>
      </c>
      <c r="L4743">
        <v>0</v>
      </c>
      <c r="M4743">
        <v>0</v>
      </c>
      <c r="N4743">
        <v>0</v>
      </c>
      <c r="O4743">
        <v>80.606584627110664</v>
      </c>
      <c r="P4743">
        <v>5.7627590777246427</v>
      </c>
      <c r="Q4743">
        <v>61.751262920538629</v>
      </c>
      <c r="R4743">
        <v>0</v>
      </c>
      <c r="S4743">
        <v>0</v>
      </c>
    </row>
    <row r="4744" spans="1:19" x14ac:dyDescent="0.35">
      <c r="A4744" t="s">
        <v>4743</v>
      </c>
      <c r="B4744">
        <v>0.36</v>
      </c>
      <c r="C4744">
        <v>0.31336247653341248</v>
      </c>
      <c r="D4744">
        <v>0.39364910622602933</v>
      </c>
      <c r="E4744">
        <v>5.9990668387787078</v>
      </c>
      <c r="F4744">
        <v>0</v>
      </c>
      <c r="G4744">
        <v>0.39364910622602933</v>
      </c>
      <c r="H4744">
        <v>0</v>
      </c>
      <c r="I4744">
        <v>0</v>
      </c>
      <c r="J4744">
        <v>-5.6054177325526782</v>
      </c>
      <c r="K4744">
        <v>0</v>
      </c>
      <c r="L4744">
        <v>0</v>
      </c>
      <c r="M4744">
        <v>0</v>
      </c>
      <c r="N4744">
        <v>-0.15734134517196541</v>
      </c>
      <c r="O4744">
        <v>78.858347458533274</v>
      </c>
      <c r="P4744">
        <v>5.7627590777246436</v>
      </c>
      <c r="Q4744">
        <v>70.875631460269318</v>
      </c>
      <c r="R4744">
        <v>0</v>
      </c>
      <c r="S4744">
        <v>0</v>
      </c>
    </row>
    <row r="4745" spans="1:19" x14ac:dyDescent="0.35">
      <c r="A4745" t="s">
        <v>4744</v>
      </c>
      <c r="B4745">
        <v>0.36</v>
      </c>
      <c r="C4745">
        <v>0.35710592673701791</v>
      </c>
      <c r="D4745">
        <v>0.39364910622602933</v>
      </c>
      <c r="E4745">
        <v>0.51312737887542781</v>
      </c>
      <c r="F4745">
        <v>0</v>
      </c>
      <c r="G4745">
        <v>0.39364910622602933</v>
      </c>
      <c r="H4745">
        <v>0</v>
      </c>
      <c r="I4745">
        <v>0</v>
      </c>
      <c r="J4745">
        <v>-0.11947827264939848</v>
      </c>
      <c r="K4745">
        <v>0</v>
      </c>
      <c r="L4745">
        <v>-3.6432808050752419</v>
      </c>
      <c r="M4745">
        <v>0</v>
      </c>
      <c r="N4745">
        <v>-2</v>
      </c>
      <c r="O4745">
        <v>56.636125236311045</v>
      </c>
      <c r="P4745">
        <v>5.76275907772464</v>
      </c>
      <c r="Q4745">
        <v>80</v>
      </c>
      <c r="R4745">
        <v>0</v>
      </c>
      <c r="S4745">
        <v>3.6432808050752419</v>
      </c>
    </row>
    <row r="4746" spans="1:19" x14ac:dyDescent="0.35">
      <c r="A4746" t="s">
        <v>4745</v>
      </c>
      <c r="B4746">
        <v>0.36</v>
      </c>
      <c r="C4746">
        <v>0.12560274602358218</v>
      </c>
      <c r="D4746">
        <v>0.4592572905970343</v>
      </c>
      <c r="E4746">
        <v>4.1230943210430553</v>
      </c>
      <c r="F4746">
        <v>0</v>
      </c>
      <c r="G4746">
        <v>0.4592572905970343</v>
      </c>
      <c r="H4746">
        <v>2.1638370304460208</v>
      </c>
      <c r="I4746">
        <v>-1.5</v>
      </c>
      <c r="J4746">
        <v>0</v>
      </c>
      <c r="K4746">
        <v>-1.5</v>
      </c>
      <c r="L4746">
        <v>0</v>
      </c>
      <c r="M4746">
        <v>0</v>
      </c>
      <c r="N4746">
        <v>0</v>
      </c>
      <c r="O4746">
        <v>85.136125236311045</v>
      </c>
      <c r="P4746">
        <v>0</v>
      </c>
      <c r="Q4746">
        <v>80</v>
      </c>
      <c r="R4746">
        <v>0</v>
      </c>
      <c r="S4746">
        <v>1.5</v>
      </c>
    </row>
    <row r="4747" spans="1:19" x14ac:dyDescent="0.35">
      <c r="A4747" t="s">
        <v>4746</v>
      </c>
      <c r="B4747">
        <v>0.36</v>
      </c>
      <c r="C4747">
        <v>0.19593463409888209</v>
      </c>
      <c r="D4747">
        <v>0.52486547496803926</v>
      </c>
      <c r="E4747">
        <v>3.1122748762592765</v>
      </c>
      <c r="F4747">
        <v>0</v>
      </c>
      <c r="G4747">
        <v>0.52486547496803926</v>
      </c>
      <c r="H4747">
        <v>2.1010219249223416</v>
      </c>
      <c r="I4747">
        <v>-0.48638747636889551</v>
      </c>
      <c r="J4747">
        <v>0</v>
      </c>
      <c r="K4747">
        <v>-0.48638747636889551</v>
      </c>
      <c r="L4747">
        <v>0</v>
      </c>
      <c r="M4747">
        <v>0</v>
      </c>
      <c r="N4747">
        <v>0</v>
      </c>
      <c r="O4747">
        <v>90</v>
      </c>
      <c r="P4747">
        <v>0</v>
      </c>
      <c r="Q4747">
        <v>80</v>
      </c>
      <c r="R4747">
        <v>0</v>
      </c>
      <c r="S4747">
        <v>0.48638747636889551</v>
      </c>
    </row>
    <row r="4748" spans="1:19" x14ac:dyDescent="0.35">
      <c r="A4748" t="s">
        <v>4747</v>
      </c>
      <c r="B4748">
        <v>0.25</v>
      </c>
      <c r="C4748">
        <v>0.15248472589900766</v>
      </c>
      <c r="D4748">
        <v>0.85290639682306368</v>
      </c>
      <c r="E4748">
        <v>2.2069333562000422</v>
      </c>
      <c r="F4748">
        <v>0</v>
      </c>
      <c r="G4748">
        <v>0.85290639682306368</v>
      </c>
      <c r="H4748">
        <v>1.3540269593769785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90</v>
      </c>
      <c r="P4748">
        <v>0</v>
      </c>
      <c r="Q4748">
        <v>80</v>
      </c>
      <c r="R4748">
        <v>0</v>
      </c>
      <c r="S4748">
        <v>0</v>
      </c>
    </row>
    <row r="4749" spans="1:19" x14ac:dyDescent="0.35">
      <c r="A4749" t="s">
        <v>4748</v>
      </c>
      <c r="B4749">
        <v>0.25</v>
      </c>
      <c r="C4749">
        <v>0.22642843309542049</v>
      </c>
      <c r="D4749">
        <v>0.98412276556507328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-0.98412276556507328</v>
      </c>
      <c r="N4749">
        <v>0</v>
      </c>
      <c r="O4749">
        <v>79.065302604832524</v>
      </c>
      <c r="P4749">
        <v>0</v>
      </c>
      <c r="Q4749">
        <v>80</v>
      </c>
      <c r="R4749">
        <v>0</v>
      </c>
      <c r="S4749">
        <v>0</v>
      </c>
    </row>
    <row r="4750" spans="1:19" x14ac:dyDescent="0.35">
      <c r="A4750" t="s">
        <v>4749</v>
      </c>
      <c r="B4750">
        <v>0.25</v>
      </c>
      <c r="C4750">
        <v>0.17508796293031287</v>
      </c>
      <c r="D4750">
        <v>0.98412276556507328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-0.98412276556507328</v>
      </c>
      <c r="N4750">
        <v>0</v>
      </c>
      <c r="O4750">
        <v>68.130605209665049</v>
      </c>
      <c r="P4750">
        <v>0</v>
      </c>
      <c r="Q4750">
        <v>80</v>
      </c>
      <c r="R4750">
        <v>0</v>
      </c>
      <c r="S4750">
        <v>0</v>
      </c>
    </row>
    <row r="4751" spans="1:19" x14ac:dyDescent="0.35">
      <c r="A4751" t="s">
        <v>4750</v>
      </c>
      <c r="B4751">
        <v>0.25</v>
      </c>
      <c r="C4751">
        <v>0.13764010847517905</v>
      </c>
      <c r="D4751">
        <v>0.85290639682306368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-0.85290639682306368</v>
      </c>
      <c r="N4751">
        <v>0</v>
      </c>
      <c r="O4751">
        <v>58.653867467186565</v>
      </c>
      <c r="P4751">
        <v>0</v>
      </c>
      <c r="Q4751">
        <v>80</v>
      </c>
      <c r="R4751">
        <v>0</v>
      </c>
      <c r="S4751">
        <v>0</v>
      </c>
    </row>
    <row r="4752" spans="1:19" x14ac:dyDescent="0.35">
      <c r="A4752" t="s">
        <v>4751</v>
      </c>
      <c r="B4752">
        <v>0.13</v>
      </c>
      <c r="C4752">
        <v>0.12758108892431133</v>
      </c>
      <c r="D4752">
        <v>0.65608184371004907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-0.65608184371004907</v>
      </c>
      <c r="N4752">
        <v>0</v>
      </c>
      <c r="O4752">
        <v>51.364069203741579</v>
      </c>
      <c r="P4752">
        <v>0</v>
      </c>
      <c r="Q4752">
        <v>80</v>
      </c>
      <c r="R4752">
        <v>0</v>
      </c>
      <c r="S4752">
        <v>0</v>
      </c>
    </row>
    <row r="4753" spans="1:19" x14ac:dyDescent="0.35">
      <c r="A4753" t="s">
        <v>4752</v>
      </c>
      <c r="B4753">
        <v>0.13</v>
      </c>
      <c r="C4753">
        <v>0.15613220336388489</v>
      </c>
      <c r="D4753">
        <v>0.52486547496803926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-0.52486547496803926</v>
      </c>
      <c r="N4753">
        <v>0</v>
      </c>
      <c r="O4753">
        <v>45.532230592985584</v>
      </c>
      <c r="P4753">
        <v>0</v>
      </c>
      <c r="Q4753">
        <v>80</v>
      </c>
      <c r="R4753">
        <v>0</v>
      </c>
      <c r="S4753">
        <v>0</v>
      </c>
    </row>
    <row r="4754" spans="1:19" x14ac:dyDescent="0.35">
      <c r="A4754" t="s">
        <v>4753</v>
      </c>
      <c r="B4754">
        <v>0.13</v>
      </c>
      <c r="C4754">
        <v>0.13703646354290311</v>
      </c>
      <c r="D4754">
        <v>0.13209345547749457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-0.13209345547749457</v>
      </c>
      <c r="N4754">
        <v>0</v>
      </c>
      <c r="O4754">
        <v>44.064525532124534</v>
      </c>
      <c r="P4754">
        <v>0</v>
      </c>
      <c r="Q4754">
        <v>32.749738959555486</v>
      </c>
      <c r="R4754">
        <v>0</v>
      </c>
      <c r="S4754">
        <v>0</v>
      </c>
    </row>
    <row r="4755" spans="1:19" x14ac:dyDescent="0.35">
      <c r="A4755" t="s">
        <v>4754</v>
      </c>
      <c r="B4755">
        <v>0.13</v>
      </c>
      <c r="C4755">
        <v>0.13032493635838246</v>
      </c>
      <c r="D4755">
        <v>0.13209345547749457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-0.13209345547749457</v>
      </c>
      <c r="N4755">
        <v>-1.8679065445225054</v>
      </c>
      <c r="O4755">
        <v>21.842303309902309</v>
      </c>
      <c r="P4755">
        <v>1.8679065445225054</v>
      </c>
      <c r="Q4755">
        <v>35.707257655049453</v>
      </c>
      <c r="R4755">
        <v>0</v>
      </c>
      <c r="S4755">
        <v>0</v>
      </c>
    </row>
    <row r="4756" spans="1:19" x14ac:dyDescent="0.35">
      <c r="A4756" t="s">
        <v>4755</v>
      </c>
      <c r="B4756">
        <v>0.13</v>
      </c>
      <c r="C4756">
        <v>0.12320149847934361</v>
      </c>
      <c r="D4756">
        <v>0.13209345547749457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-6.9273930877105716</v>
      </c>
      <c r="M4756">
        <v>-0.13209345547749457</v>
      </c>
      <c r="N4756">
        <v>-7.2606912289428699E-2</v>
      </c>
      <c r="O4756">
        <v>20</v>
      </c>
      <c r="P4756">
        <v>7</v>
      </c>
      <c r="Q4756">
        <v>46.790590988382789</v>
      </c>
      <c r="R4756">
        <v>0</v>
      </c>
      <c r="S4756">
        <v>6.9273930877105716</v>
      </c>
    </row>
    <row r="4757" spans="1:19" x14ac:dyDescent="0.35">
      <c r="A4757" t="s">
        <v>4756</v>
      </c>
      <c r="B4757">
        <v>0.13</v>
      </c>
      <c r="C4757">
        <v>0.15468774331968282</v>
      </c>
      <c r="D4757">
        <v>0.13209345547749457</v>
      </c>
      <c r="E4757">
        <v>0</v>
      </c>
      <c r="F4757">
        <v>0.13209345547749457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20</v>
      </c>
      <c r="P4757">
        <v>0</v>
      </c>
      <c r="Q4757">
        <v>46.790590988382789</v>
      </c>
      <c r="R4757">
        <v>0</v>
      </c>
      <c r="S4757">
        <v>0.13209345547749457</v>
      </c>
    </row>
    <row r="4758" spans="1:19" x14ac:dyDescent="0.35">
      <c r="A4758" t="s">
        <v>4757</v>
      </c>
      <c r="B4758">
        <v>0.13</v>
      </c>
      <c r="C4758">
        <v>0.1701052684537521</v>
      </c>
      <c r="D4758">
        <v>0.13209345547749457</v>
      </c>
      <c r="E4758">
        <v>0</v>
      </c>
      <c r="F4758">
        <v>0.13209345547749457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20</v>
      </c>
      <c r="P4758">
        <v>0</v>
      </c>
      <c r="Q4758">
        <v>46.790590988382789</v>
      </c>
      <c r="R4758">
        <v>0</v>
      </c>
      <c r="S4758">
        <v>0.13209345547749457</v>
      </c>
    </row>
    <row r="4759" spans="1:19" x14ac:dyDescent="0.35">
      <c r="A4759" t="s">
        <v>4758</v>
      </c>
      <c r="B4759">
        <v>0.13</v>
      </c>
      <c r="C4759">
        <v>0.21075642574479378</v>
      </c>
      <c r="D4759">
        <v>0.19814018321624183</v>
      </c>
      <c r="E4759">
        <v>0</v>
      </c>
      <c r="F4759">
        <v>0.19814018321624183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20</v>
      </c>
      <c r="P4759">
        <v>0</v>
      </c>
      <c r="Q4759">
        <v>46.790590988382789</v>
      </c>
      <c r="R4759">
        <v>0</v>
      </c>
      <c r="S4759">
        <v>0.19814018321624183</v>
      </c>
    </row>
    <row r="4760" spans="1:19" x14ac:dyDescent="0.35">
      <c r="A4760" t="s">
        <v>4759</v>
      </c>
      <c r="B4760">
        <v>0.25</v>
      </c>
      <c r="C4760">
        <v>0.40372390163954935</v>
      </c>
      <c r="D4760">
        <v>0.39628036643248366</v>
      </c>
      <c r="E4760">
        <v>2.2227741827761478</v>
      </c>
      <c r="F4760">
        <v>0</v>
      </c>
      <c r="G4760">
        <v>0.39628036643248366</v>
      </c>
      <c r="H4760">
        <v>0.32649381634366414</v>
      </c>
      <c r="I4760">
        <v>-1.5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34.25</v>
      </c>
      <c r="P4760">
        <v>0</v>
      </c>
      <c r="Q4760">
        <v>46.790590988382789</v>
      </c>
      <c r="R4760">
        <v>0</v>
      </c>
      <c r="S4760">
        <v>0</v>
      </c>
    </row>
    <row r="4761" spans="1:19" x14ac:dyDescent="0.35">
      <c r="A4761" t="s">
        <v>4760</v>
      </c>
      <c r="B4761">
        <v>0.25</v>
      </c>
      <c r="C4761">
        <v>0.4142087544926033</v>
      </c>
      <c r="D4761">
        <v>0.79256073286496731</v>
      </c>
      <c r="E4761">
        <v>0.31346140223116442</v>
      </c>
      <c r="F4761">
        <v>0</v>
      </c>
      <c r="G4761">
        <v>0.31346140223116442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-0.47909933063380289</v>
      </c>
      <c r="N4761">
        <v>0</v>
      </c>
      <c r="O4761">
        <v>28.926674104068859</v>
      </c>
      <c r="P4761">
        <v>0</v>
      </c>
      <c r="Q4761">
        <v>46.790590988382789</v>
      </c>
      <c r="R4761">
        <v>0</v>
      </c>
      <c r="S4761">
        <v>0</v>
      </c>
    </row>
    <row r="4762" spans="1:19" x14ac:dyDescent="0.35">
      <c r="A4762" t="s">
        <v>4761</v>
      </c>
      <c r="B4762">
        <v>0.25</v>
      </c>
      <c r="C4762">
        <v>0.34489915611993421</v>
      </c>
      <c r="D4762">
        <v>0.79256073286496731</v>
      </c>
      <c r="E4762">
        <v>4.1526888812562506</v>
      </c>
      <c r="F4762">
        <v>0</v>
      </c>
      <c r="G4762">
        <v>0.79256073286496731</v>
      </c>
      <c r="H4762">
        <v>1.8601281483912833</v>
      </c>
      <c r="I4762">
        <v>-1.5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43.176674104068859</v>
      </c>
      <c r="P4762">
        <v>0</v>
      </c>
      <c r="Q4762">
        <v>46.790590988382789</v>
      </c>
      <c r="R4762">
        <v>0</v>
      </c>
      <c r="S4762">
        <v>0</v>
      </c>
    </row>
    <row r="4763" spans="1:19" x14ac:dyDescent="0.35">
      <c r="A4763" t="s">
        <v>4762</v>
      </c>
      <c r="B4763">
        <v>0.25</v>
      </c>
      <c r="C4763">
        <v>0.42023765533287544</v>
      </c>
      <c r="D4763">
        <v>0.52837382190997828</v>
      </c>
      <c r="E4763">
        <v>0.51681048140200936</v>
      </c>
      <c r="F4763">
        <v>0</v>
      </c>
      <c r="G4763">
        <v>0.51681048140200936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-1.1563340507968922E-2</v>
      </c>
      <c r="N4763">
        <v>0</v>
      </c>
      <c r="O4763">
        <v>43.048192542869202</v>
      </c>
      <c r="P4763">
        <v>0</v>
      </c>
      <c r="Q4763">
        <v>46.790590988382789</v>
      </c>
      <c r="R4763">
        <v>0</v>
      </c>
      <c r="S4763">
        <v>0</v>
      </c>
    </row>
    <row r="4764" spans="1:19" x14ac:dyDescent="0.35">
      <c r="A4764" t="s">
        <v>4763</v>
      </c>
      <c r="B4764">
        <v>0.25</v>
      </c>
      <c r="C4764">
        <v>0.30726485480563237</v>
      </c>
      <c r="D4764">
        <v>0.39628036643248366</v>
      </c>
      <c r="E4764">
        <v>6.042126669808308</v>
      </c>
      <c r="F4764">
        <v>0</v>
      </c>
      <c r="G4764">
        <v>0.39628036643248366</v>
      </c>
      <c r="H4764">
        <v>4.1458463033758246</v>
      </c>
      <c r="I4764">
        <v>-1.5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57.298192542869202</v>
      </c>
      <c r="P4764">
        <v>0</v>
      </c>
      <c r="Q4764">
        <v>46.790590988382789</v>
      </c>
      <c r="R4764">
        <v>0</v>
      </c>
      <c r="S4764">
        <v>0</v>
      </c>
    </row>
    <row r="4765" spans="1:19" x14ac:dyDescent="0.35">
      <c r="A4765" t="s">
        <v>4764</v>
      </c>
      <c r="B4765">
        <v>0.25</v>
      </c>
      <c r="C4765">
        <v>0.30771143242753368</v>
      </c>
      <c r="D4765">
        <v>0.33023363869373645</v>
      </c>
      <c r="E4765">
        <v>6.6359779373080734</v>
      </c>
      <c r="F4765">
        <v>0</v>
      </c>
      <c r="G4765">
        <v>0.33023363869373645</v>
      </c>
      <c r="H4765">
        <v>4.8057442986143366</v>
      </c>
      <c r="I4765">
        <v>-1.5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71.548192542869202</v>
      </c>
      <c r="P4765">
        <v>0</v>
      </c>
      <c r="Q4765">
        <v>46.790590988382789</v>
      </c>
      <c r="R4765">
        <v>0</v>
      </c>
      <c r="S4765">
        <v>0</v>
      </c>
    </row>
    <row r="4766" spans="1:19" x14ac:dyDescent="0.35">
      <c r="A4766" t="s">
        <v>4765</v>
      </c>
      <c r="B4766">
        <v>0.36</v>
      </c>
      <c r="C4766">
        <v>0.39742211936477251</v>
      </c>
      <c r="D4766">
        <v>0.33023363869373645</v>
      </c>
      <c r="E4766">
        <v>0.68466264891270989</v>
      </c>
      <c r="F4766">
        <v>0</v>
      </c>
      <c r="G4766">
        <v>0.33023363869373645</v>
      </c>
      <c r="H4766">
        <v>0</v>
      </c>
      <c r="I4766">
        <v>0</v>
      </c>
      <c r="J4766">
        <v>-0.35442901021897344</v>
      </c>
      <c r="K4766">
        <v>0</v>
      </c>
      <c r="L4766">
        <v>0</v>
      </c>
      <c r="M4766">
        <v>0</v>
      </c>
      <c r="N4766">
        <v>-2</v>
      </c>
      <c r="O4766">
        <v>49.325970320646974</v>
      </c>
      <c r="P4766">
        <v>2.3544290102189733</v>
      </c>
      <c r="Q4766">
        <v>47.29666002027642</v>
      </c>
      <c r="R4766">
        <v>0</v>
      </c>
      <c r="S4766">
        <v>0</v>
      </c>
    </row>
    <row r="4767" spans="1:19" x14ac:dyDescent="0.35">
      <c r="A4767" t="s">
        <v>4766</v>
      </c>
      <c r="B4767">
        <v>0.36</v>
      </c>
      <c r="C4767">
        <v>0.26163713236599861</v>
      </c>
      <c r="D4767">
        <v>0.33023363869373645</v>
      </c>
      <c r="E4767">
        <v>6.6359779373080734</v>
      </c>
      <c r="F4767">
        <v>0</v>
      </c>
      <c r="G4767">
        <v>0.33023363869373645</v>
      </c>
      <c r="H4767">
        <v>0</v>
      </c>
      <c r="I4767">
        <v>0</v>
      </c>
      <c r="J4767">
        <v>-6.3057442986143366</v>
      </c>
      <c r="K4767">
        <v>0</v>
      </c>
      <c r="L4767">
        <v>0</v>
      </c>
      <c r="M4767">
        <v>0</v>
      </c>
      <c r="N4767">
        <v>-0.57916938132747031</v>
      </c>
      <c r="O4767">
        <v>42.890754972563968</v>
      </c>
      <c r="P4767">
        <v>6.8849136799418069</v>
      </c>
      <c r="Q4767">
        <v>58.197773346850944</v>
      </c>
      <c r="R4767">
        <v>0</v>
      </c>
      <c r="S4767">
        <v>0</v>
      </c>
    </row>
    <row r="4768" spans="1:19" x14ac:dyDescent="0.35">
      <c r="A4768" t="s">
        <v>4767</v>
      </c>
      <c r="B4768">
        <v>0.36</v>
      </c>
      <c r="C4768">
        <v>0.21012646085304643</v>
      </c>
      <c r="D4768">
        <v>0.39628036643248366</v>
      </c>
      <c r="E4768">
        <v>0.60421266698083087</v>
      </c>
      <c r="F4768">
        <v>0</v>
      </c>
      <c r="G4768">
        <v>0.39628036643248366</v>
      </c>
      <c r="H4768">
        <v>0</v>
      </c>
      <c r="I4768">
        <v>0</v>
      </c>
      <c r="J4768">
        <v>-0.20793230054834722</v>
      </c>
      <c r="K4768">
        <v>0</v>
      </c>
      <c r="L4768">
        <v>-4.6769813793934603</v>
      </c>
      <c r="M4768">
        <v>0</v>
      </c>
      <c r="N4768">
        <v>-2</v>
      </c>
      <c r="O4768">
        <v>20.668532750341743</v>
      </c>
      <c r="P4768">
        <v>6.8849136799418069</v>
      </c>
      <c r="Q4768">
        <v>69.098886673425469</v>
      </c>
      <c r="R4768">
        <v>0</v>
      </c>
      <c r="S4768">
        <v>4.6769813793934603</v>
      </c>
    </row>
    <row r="4769" spans="1:19" x14ac:dyDescent="0.35">
      <c r="A4769" t="s">
        <v>4768</v>
      </c>
      <c r="B4769">
        <v>0.36</v>
      </c>
      <c r="C4769">
        <v>0.32259918047673702</v>
      </c>
      <c r="D4769">
        <v>0.39628036643248366</v>
      </c>
      <c r="E4769">
        <v>5.1681048140200936</v>
      </c>
      <c r="F4769">
        <v>0</v>
      </c>
      <c r="G4769">
        <v>0.39628036643248366</v>
      </c>
      <c r="H4769">
        <v>0</v>
      </c>
      <c r="I4769">
        <v>0</v>
      </c>
      <c r="J4769">
        <v>-4.7718244475876102</v>
      </c>
      <c r="K4769">
        <v>0</v>
      </c>
      <c r="L4769">
        <v>-2.0388078156495597</v>
      </c>
      <c r="M4769">
        <v>0</v>
      </c>
      <c r="N4769">
        <v>-7.4281416704638142E-2</v>
      </c>
      <c r="O4769">
        <v>20</v>
      </c>
      <c r="P4769">
        <v>6.8849136799418078</v>
      </c>
      <c r="Q4769">
        <v>80</v>
      </c>
      <c r="R4769">
        <v>0</v>
      </c>
      <c r="S4769">
        <v>2.0388078156495597</v>
      </c>
    </row>
    <row r="4770" spans="1:19" x14ac:dyDescent="0.35">
      <c r="A4770" t="s">
        <v>4769</v>
      </c>
      <c r="B4770">
        <v>0.36</v>
      </c>
      <c r="C4770">
        <v>0.2206840518618379</v>
      </c>
      <c r="D4770">
        <v>0.46232709417123097</v>
      </c>
      <c r="E4770">
        <v>0.41526888812562507</v>
      </c>
      <c r="F4770">
        <v>4.7058206045605955E-2</v>
      </c>
      <c r="G4770">
        <v>0.41526888812562507</v>
      </c>
      <c r="H4770">
        <v>0</v>
      </c>
      <c r="I4770">
        <v>0</v>
      </c>
      <c r="J4770">
        <v>0</v>
      </c>
      <c r="K4770">
        <v>-1.5</v>
      </c>
      <c r="L4770">
        <v>0</v>
      </c>
      <c r="M4770">
        <v>0</v>
      </c>
      <c r="N4770">
        <v>0</v>
      </c>
      <c r="O4770">
        <v>34.25</v>
      </c>
      <c r="P4770">
        <v>0</v>
      </c>
      <c r="Q4770">
        <v>80</v>
      </c>
      <c r="R4770">
        <v>0</v>
      </c>
      <c r="S4770">
        <v>1.547058206045606</v>
      </c>
    </row>
    <row r="4771" spans="1:19" x14ac:dyDescent="0.35">
      <c r="A4771" t="s">
        <v>4770</v>
      </c>
      <c r="B4771">
        <v>0.36</v>
      </c>
      <c r="C4771">
        <v>0.25818376431828638</v>
      </c>
      <c r="D4771">
        <v>0.52837382190997828</v>
      </c>
      <c r="E4771">
        <v>3.1346140223116441</v>
      </c>
      <c r="F4771">
        <v>0</v>
      </c>
      <c r="G4771">
        <v>0.52837382190997828</v>
      </c>
      <c r="H4771">
        <v>1.1062402004016656</v>
      </c>
      <c r="I4771">
        <v>-1.5</v>
      </c>
      <c r="J4771">
        <v>0</v>
      </c>
      <c r="K4771">
        <v>-1.5</v>
      </c>
      <c r="L4771">
        <v>0</v>
      </c>
      <c r="M4771">
        <v>0</v>
      </c>
      <c r="N4771">
        <v>0</v>
      </c>
      <c r="O4771">
        <v>62.75</v>
      </c>
      <c r="P4771">
        <v>0</v>
      </c>
      <c r="Q4771">
        <v>80</v>
      </c>
      <c r="R4771">
        <v>0</v>
      </c>
      <c r="S4771">
        <v>1.5</v>
      </c>
    </row>
    <row r="4772" spans="1:19" x14ac:dyDescent="0.35">
      <c r="A4772" t="s">
        <v>4771</v>
      </c>
      <c r="B4772">
        <v>0.25</v>
      </c>
      <c r="C4772">
        <v>0.15417992338991235</v>
      </c>
      <c r="D4772">
        <v>0.85860746060371473</v>
      </c>
      <c r="E4772">
        <v>2.2227741827761478</v>
      </c>
      <c r="F4772">
        <v>0</v>
      </c>
      <c r="G4772">
        <v>0.85860746060371473</v>
      </c>
      <c r="H4772">
        <v>0</v>
      </c>
      <c r="I4772">
        <v>-1.364166722172433</v>
      </c>
      <c r="J4772">
        <v>0</v>
      </c>
      <c r="K4772">
        <v>-1.5</v>
      </c>
      <c r="L4772">
        <v>0</v>
      </c>
      <c r="M4772">
        <v>0</v>
      </c>
      <c r="N4772">
        <v>0</v>
      </c>
      <c r="O4772">
        <v>89.959583860638105</v>
      </c>
      <c r="P4772">
        <v>0</v>
      </c>
      <c r="Q4772">
        <v>80</v>
      </c>
      <c r="R4772">
        <v>0</v>
      </c>
      <c r="S4772">
        <v>1.5</v>
      </c>
    </row>
    <row r="4773" spans="1:19" x14ac:dyDescent="0.35">
      <c r="A4773" t="s">
        <v>4772</v>
      </c>
      <c r="B4773">
        <v>0.25</v>
      </c>
      <c r="C4773">
        <v>0.22138087582418381</v>
      </c>
      <c r="D4773">
        <v>0.99070091608120914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-0.99070091608120914</v>
      </c>
      <c r="N4773">
        <v>0</v>
      </c>
      <c r="O4773">
        <v>78.95179590418023</v>
      </c>
      <c r="P4773">
        <v>0</v>
      </c>
      <c r="Q4773">
        <v>80</v>
      </c>
      <c r="R4773">
        <v>0</v>
      </c>
      <c r="S4773">
        <v>0</v>
      </c>
    </row>
    <row r="4774" spans="1:19" x14ac:dyDescent="0.35">
      <c r="A4774" t="s">
        <v>4773</v>
      </c>
      <c r="B4774">
        <v>0.25</v>
      </c>
      <c r="C4774">
        <v>0.15677996646483033</v>
      </c>
      <c r="D4774">
        <v>0.99070091608120914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-0.99070091608120914</v>
      </c>
      <c r="N4774">
        <v>0</v>
      </c>
      <c r="O4774">
        <v>67.944007947722355</v>
      </c>
      <c r="P4774">
        <v>0</v>
      </c>
      <c r="Q4774">
        <v>80</v>
      </c>
      <c r="R4774">
        <v>0</v>
      </c>
      <c r="S4774">
        <v>0</v>
      </c>
    </row>
    <row r="4775" spans="1:19" x14ac:dyDescent="0.35">
      <c r="A4775" t="s">
        <v>4774</v>
      </c>
      <c r="B4775">
        <v>0.25</v>
      </c>
      <c r="C4775">
        <v>0.12780479459699168</v>
      </c>
      <c r="D4775">
        <v>0.85860746060371473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-0.85860746060371473</v>
      </c>
      <c r="N4775">
        <v>0</v>
      </c>
      <c r="O4775">
        <v>58.403925052125523</v>
      </c>
      <c r="P4775">
        <v>0</v>
      </c>
      <c r="Q4775">
        <v>80</v>
      </c>
      <c r="R4775">
        <v>0</v>
      </c>
      <c r="S4775">
        <v>0</v>
      </c>
    </row>
    <row r="4776" spans="1:19" x14ac:dyDescent="0.35">
      <c r="A4776" t="s">
        <v>4775</v>
      </c>
      <c r="B4776">
        <v>0.13</v>
      </c>
      <c r="C4776">
        <v>0.12516849003920263</v>
      </c>
      <c r="D4776">
        <v>0.66046727738747291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-0.66046727738747291</v>
      </c>
      <c r="N4776">
        <v>0</v>
      </c>
      <c r="O4776">
        <v>51.065399747820265</v>
      </c>
      <c r="P4776">
        <v>0</v>
      </c>
      <c r="Q4776">
        <v>80</v>
      </c>
      <c r="R4776">
        <v>0</v>
      </c>
      <c r="S4776">
        <v>0</v>
      </c>
    </row>
    <row r="4777" spans="1:19" x14ac:dyDescent="0.35">
      <c r="A4777" t="s">
        <v>4776</v>
      </c>
      <c r="B4777">
        <v>0.13</v>
      </c>
      <c r="C4777">
        <v>0.12066885216008294</v>
      </c>
      <c r="D4777">
        <v>0.52837382190997828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-0.52837382190997828</v>
      </c>
      <c r="N4777">
        <v>0</v>
      </c>
      <c r="O4777">
        <v>45.194579504376065</v>
      </c>
      <c r="P4777">
        <v>0</v>
      </c>
      <c r="Q4777">
        <v>80</v>
      </c>
      <c r="R4777">
        <v>0</v>
      </c>
      <c r="S4777">
        <v>0</v>
      </c>
    </row>
    <row r="4778" spans="1:19" x14ac:dyDescent="0.35">
      <c r="A4778" t="s">
        <v>4777</v>
      </c>
      <c r="B4778">
        <v>0.13</v>
      </c>
      <c r="C4778">
        <v>0.13731616359019083</v>
      </c>
      <c r="D4778">
        <v>0.13295287936251257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-0.13295287936251257</v>
      </c>
      <c r="N4778">
        <v>0</v>
      </c>
      <c r="O4778">
        <v>43.717325289237039</v>
      </c>
      <c r="P4778">
        <v>0</v>
      </c>
      <c r="Q4778">
        <v>80</v>
      </c>
      <c r="R4778">
        <v>0</v>
      </c>
      <c r="S4778">
        <v>0</v>
      </c>
    </row>
    <row r="4779" spans="1:19" x14ac:dyDescent="0.35">
      <c r="A4779" t="s">
        <v>4778</v>
      </c>
      <c r="B4779">
        <v>0.13</v>
      </c>
      <c r="C4779">
        <v>0.12199415758677691</v>
      </c>
      <c r="D4779">
        <v>0.13295287936251257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-0.13295287936251257</v>
      </c>
      <c r="N4779">
        <v>0</v>
      </c>
      <c r="O4779">
        <v>42.240071074098012</v>
      </c>
      <c r="P4779">
        <v>0</v>
      </c>
      <c r="Q4779">
        <v>80</v>
      </c>
      <c r="R4779">
        <v>0</v>
      </c>
      <c r="S4779">
        <v>0</v>
      </c>
    </row>
    <row r="4780" spans="1:19" x14ac:dyDescent="0.35">
      <c r="A4780" t="s">
        <v>4779</v>
      </c>
      <c r="B4780">
        <v>0.13</v>
      </c>
      <c r="C4780">
        <v>0.14997807652062622</v>
      </c>
      <c r="D4780">
        <v>0.13295287936251257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-0.13295287936251257</v>
      </c>
      <c r="N4780">
        <v>0</v>
      </c>
      <c r="O4780">
        <v>40.762816858958985</v>
      </c>
      <c r="P4780">
        <v>0</v>
      </c>
      <c r="Q4780">
        <v>80</v>
      </c>
      <c r="R4780">
        <v>0</v>
      </c>
      <c r="S4780">
        <v>0</v>
      </c>
    </row>
    <row r="4781" spans="1:19" x14ac:dyDescent="0.35">
      <c r="A4781" t="s">
        <v>4780</v>
      </c>
      <c r="B4781">
        <v>0.13</v>
      </c>
      <c r="C4781">
        <v>0.16195777381170623</v>
      </c>
      <c r="D4781">
        <v>0.13295287936251257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-0.13295287936251257</v>
      </c>
      <c r="N4781">
        <v>0</v>
      </c>
      <c r="O4781">
        <v>39.285562643819958</v>
      </c>
      <c r="P4781">
        <v>0</v>
      </c>
      <c r="Q4781">
        <v>80</v>
      </c>
      <c r="R4781">
        <v>0</v>
      </c>
      <c r="S4781">
        <v>0</v>
      </c>
    </row>
    <row r="4782" spans="1:19" x14ac:dyDescent="0.35">
      <c r="A4782" t="s">
        <v>4781</v>
      </c>
      <c r="B4782">
        <v>0.13</v>
      </c>
      <c r="C4782">
        <v>0.16436191453949953</v>
      </c>
      <c r="D4782">
        <v>0.13295287936251257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-0.13295287936251257</v>
      </c>
      <c r="N4782">
        <v>0</v>
      </c>
      <c r="O4782">
        <v>37.808308428680931</v>
      </c>
      <c r="P4782">
        <v>0</v>
      </c>
      <c r="Q4782">
        <v>80</v>
      </c>
      <c r="R4782">
        <v>0</v>
      </c>
      <c r="S4782">
        <v>0</v>
      </c>
    </row>
    <row r="4783" spans="1:19" x14ac:dyDescent="0.35">
      <c r="A4783" t="s">
        <v>4782</v>
      </c>
      <c r="B4783">
        <v>0.13</v>
      </c>
      <c r="C4783">
        <v>0.23867318341862603</v>
      </c>
      <c r="D4783">
        <v>0.19942931904376879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-0.19942931904376879</v>
      </c>
      <c r="N4783">
        <v>0</v>
      </c>
      <c r="O4783">
        <v>35.592427105972391</v>
      </c>
      <c r="P4783">
        <v>0</v>
      </c>
      <c r="Q4783">
        <v>80</v>
      </c>
      <c r="R4783">
        <v>0</v>
      </c>
      <c r="S4783">
        <v>0</v>
      </c>
    </row>
    <row r="4784" spans="1:19" x14ac:dyDescent="0.35">
      <c r="A4784" t="s">
        <v>4783</v>
      </c>
      <c r="B4784">
        <v>0.25</v>
      </c>
      <c r="C4784">
        <v>0.31855754520413826</v>
      </c>
      <c r="D4784">
        <v>0.39885863808753758</v>
      </c>
      <c r="E4784">
        <v>2.2383411595211111</v>
      </c>
      <c r="F4784">
        <v>0</v>
      </c>
      <c r="G4784">
        <v>0.39885863808753758</v>
      </c>
      <c r="H4784">
        <v>0.33948252143357349</v>
      </c>
      <c r="I4784">
        <v>-1.5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49.842427105972391</v>
      </c>
      <c r="P4784">
        <v>0</v>
      </c>
      <c r="Q4784">
        <v>80</v>
      </c>
      <c r="R4784">
        <v>0</v>
      </c>
      <c r="S4784">
        <v>0</v>
      </c>
    </row>
    <row r="4785" spans="1:19" x14ac:dyDescent="0.35">
      <c r="A4785" t="s">
        <v>4784</v>
      </c>
      <c r="B4785">
        <v>0.25</v>
      </c>
      <c r="C4785">
        <v>0.3805832178407631</v>
      </c>
      <c r="D4785">
        <v>0.79771727617507515</v>
      </c>
      <c r="E4785">
        <v>3.1565669782024743</v>
      </c>
      <c r="F4785">
        <v>0</v>
      </c>
      <c r="G4785">
        <v>0.79771727617507515</v>
      </c>
      <c r="H4785">
        <v>0.85884970202739908</v>
      </c>
      <c r="I4785">
        <v>-1.5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64.092427105972391</v>
      </c>
      <c r="P4785">
        <v>0</v>
      </c>
      <c r="Q4785">
        <v>80</v>
      </c>
      <c r="R4785">
        <v>0</v>
      </c>
      <c r="S4785">
        <v>0</v>
      </c>
    </row>
    <row r="4786" spans="1:19" x14ac:dyDescent="0.35">
      <c r="A4786" t="s">
        <v>4785</v>
      </c>
      <c r="B4786">
        <v>0.25</v>
      </c>
      <c r="C4786">
        <v>0.28984836278434423</v>
      </c>
      <c r="D4786">
        <v>0.79771727617507515</v>
      </c>
      <c r="E4786">
        <v>4.1817718226294698</v>
      </c>
      <c r="F4786">
        <v>0</v>
      </c>
      <c r="G4786">
        <v>0.79771727617507515</v>
      </c>
      <c r="H4786">
        <v>1.8840545464543945</v>
      </c>
      <c r="I4786">
        <v>-1.5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78.342427105972391</v>
      </c>
      <c r="P4786">
        <v>0</v>
      </c>
      <c r="Q4786">
        <v>80</v>
      </c>
      <c r="R4786">
        <v>0</v>
      </c>
      <c r="S4786">
        <v>0</v>
      </c>
    </row>
    <row r="4787" spans="1:19" x14ac:dyDescent="0.35">
      <c r="A4787" t="s">
        <v>4786</v>
      </c>
      <c r="B4787">
        <v>0.25</v>
      </c>
      <c r="C4787">
        <v>0.3320348866729671</v>
      </c>
      <c r="D4787">
        <v>0.53181151745005029</v>
      </c>
      <c r="E4787">
        <v>5.2042991193520471</v>
      </c>
      <c r="F4787">
        <v>0</v>
      </c>
      <c r="G4787">
        <v>0.53181151745005029</v>
      </c>
      <c r="H4787">
        <v>3.5067303124992359</v>
      </c>
      <c r="I4787">
        <v>-1.165757289402761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89.417121355298619</v>
      </c>
      <c r="P4787">
        <v>0</v>
      </c>
      <c r="Q4787">
        <v>80</v>
      </c>
      <c r="R4787">
        <v>0</v>
      </c>
      <c r="S4787">
        <v>0</v>
      </c>
    </row>
    <row r="4788" spans="1:19" x14ac:dyDescent="0.35">
      <c r="A4788" t="s">
        <v>4787</v>
      </c>
      <c r="B4788">
        <v>0.25</v>
      </c>
      <c r="C4788">
        <v>0.36944681712981747</v>
      </c>
      <c r="D4788">
        <v>0.39885863808753758</v>
      </c>
      <c r="E4788">
        <v>0.60844420998181858</v>
      </c>
      <c r="F4788">
        <v>0</v>
      </c>
      <c r="G4788">
        <v>0.39885863808753758</v>
      </c>
      <c r="H4788">
        <v>0.15129770742414289</v>
      </c>
      <c r="I4788">
        <v>-5.8287864470138118E-2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89.970856067764927</v>
      </c>
      <c r="P4788">
        <v>0</v>
      </c>
      <c r="Q4788">
        <v>80</v>
      </c>
      <c r="R4788">
        <v>0</v>
      </c>
      <c r="S4788">
        <v>0</v>
      </c>
    </row>
    <row r="4789" spans="1:19" x14ac:dyDescent="0.35">
      <c r="A4789" t="s">
        <v>4788</v>
      </c>
      <c r="B4789">
        <v>0.25</v>
      </c>
      <c r="C4789">
        <v>0.25510234792204767</v>
      </c>
      <c r="D4789">
        <v>0.33238219840628136</v>
      </c>
      <c r="E4789">
        <v>6.6824523452936591</v>
      </c>
      <c r="F4789">
        <v>0</v>
      </c>
      <c r="G4789">
        <v>0.33238219840628136</v>
      </c>
      <c r="H4789">
        <v>6.3471557536638699</v>
      </c>
      <c r="I4789">
        <v>-2.9143932235072612E-3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89.998542803388247</v>
      </c>
      <c r="P4789">
        <v>0</v>
      </c>
      <c r="Q4789">
        <v>80</v>
      </c>
      <c r="R4789">
        <v>0</v>
      </c>
      <c r="S4789">
        <v>0</v>
      </c>
    </row>
    <row r="4790" spans="1:19" x14ac:dyDescent="0.35">
      <c r="A4790" t="s">
        <v>4789</v>
      </c>
      <c r="B4790">
        <v>0.36</v>
      </c>
      <c r="C4790">
        <v>0.43666326077754919</v>
      </c>
      <c r="D4790">
        <v>0.33238219840628136</v>
      </c>
      <c r="E4790">
        <v>0.68945761531836502</v>
      </c>
      <c r="F4790">
        <v>0</v>
      </c>
      <c r="G4790">
        <v>0.33238219840628136</v>
      </c>
      <c r="H4790">
        <v>0.3569296972509084</v>
      </c>
      <c r="I4790">
        <v>-1.45719661175292E-4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89.999927140169419</v>
      </c>
      <c r="P4790">
        <v>0</v>
      </c>
      <c r="Q4790">
        <v>49.843813790304942</v>
      </c>
      <c r="R4790">
        <v>0</v>
      </c>
      <c r="S4790">
        <v>0</v>
      </c>
    </row>
    <row r="4791" spans="1:19" x14ac:dyDescent="0.35">
      <c r="A4791" t="s">
        <v>4790</v>
      </c>
      <c r="B4791">
        <v>0.36</v>
      </c>
      <c r="C4791">
        <v>0.24291985885333445</v>
      </c>
      <c r="D4791">
        <v>0.33238219840628136</v>
      </c>
      <c r="E4791">
        <v>0.66824523452936591</v>
      </c>
      <c r="F4791">
        <v>0</v>
      </c>
      <c r="G4791">
        <v>0.33238219840628136</v>
      </c>
      <c r="H4791">
        <v>0</v>
      </c>
      <c r="I4791">
        <v>0</v>
      </c>
      <c r="J4791">
        <v>-0.33586303612308455</v>
      </c>
      <c r="K4791">
        <v>0</v>
      </c>
      <c r="L4791">
        <v>-4.0128077448653476</v>
      </c>
      <c r="M4791">
        <v>0</v>
      </c>
      <c r="N4791">
        <v>-2</v>
      </c>
      <c r="O4791">
        <v>67.77770491794719</v>
      </c>
      <c r="P4791">
        <v>6.3486707809884324</v>
      </c>
      <c r="Q4791">
        <v>59.89587586020329</v>
      </c>
      <c r="R4791">
        <v>0</v>
      </c>
      <c r="S4791">
        <v>4.0128077448653476</v>
      </c>
    </row>
    <row r="4792" spans="1:19" x14ac:dyDescent="0.35">
      <c r="A4792" t="s">
        <v>4791</v>
      </c>
      <c r="B4792">
        <v>0.36</v>
      </c>
      <c r="C4792">
        <v>0.31394793234752322</v>
      </c>
      <c r="D4792">
        <v>0.39885863808753758</v>
      </c>
      <c r="E4792">
        <v>6.0844420998181858</v>
      </c>
      <c r="F4792">
        <v>0</v>
      </c>
      <c r="G4792">
        <v>0.39885863808753758</v>
      </c>
      <c r="H4792">
        <v>0</v>
      </c>
      <c r="I4792">
        <v>0</v>
      </c>
      <c r="J4792">
        <v>-5.6855834617306487</v>
      </c>
      <c r="K4792">
        <v>0</v>
      </c>
      <c r="L4792">
        <v>0</v>
      </c>
      <c r="M4792">
        <v>0</v>
      </c>
      <c r="N4792">
        <v>-0.66308731925778641</v>
      </c>
      <c r="O4792">
        <v>60.410068037305116</v>
      </c>
      <c r="P4792">
        <v>6.3486707809884351</v>
      </c>
      <c r="Q4792">
        <v>69.947937930101645</v>
      </c>
      <c r="R4792">
        <v>0</v>
      </c>
      <c r="S4792">
        <v>0</v>
      </c>
    </row>
    <row r="4793" spans="1:19" x14ac:dyDescent="0.35">
      <c r="A4793" t="s">
        <v>4792</v>
      </c>
      <c r="B4793">
        <v>0.36</v>
      </c>
      <c r="C4793">
        <v>0.26578721727203902</v>
      </c>
      <c r="D4793">
        <v>0.39885863808753758</v>
      </c>
      <c r="E4793">
        <v>0.52042991193520471</v>
      </c>
      <c r="F4793">
        <v>0</v>
      </c>
      <c r="G4793">
        <v>0.39885863808753758</v>
      </c>
      <c r="H4793">
        <v>0</v>
      </c>
      <c r="I4793">
        <v>0</v>
      </c>
      <c r="J4793">
        <v>-0.12157127384766714</v>
      </c>
      <c r="K4793">
        <v>0</v>
      </c>
      <c r="L4793">
        <v>-4.2270995071407658</v>
      </c>
      <c r="M4793">
        <v>0</v>
      </c>
      <c r="N4793">
        <v>-2</v>
      </c>
      <c r="O4793">
        <v>38.187845815082895</v>
      </c>
      <c r="P4793">
        <v>6.3486707809884333</v>
      </c>
      <c r="Q4793">
        <v>80</v>
      </c>
      <c r="R4793">
        <v>0</v>
      </c>
      <c r="S4793">
        <v>4.2270995071407658</v>
      </c>
    </row>
    <row r="4794" spans="1:19" x14ac:dyDescent="0.35">
      <c r="A4794" t="s">
        <v>4793</v>
      </c>
      <c r="B4794">
        <v>0.36</v>
      </c>
      <c r="C4794">
        <v>0.29220319610392498</v>
      </c>
      <c r="D4794">
        <v>0.4653350777687939</v>
      </c>
      <c r="E4794">
        <v>0.41817718226294698</v>
      </c>
      <c r="F4794">
        <v>0</v>
      </c>
      <c r="G4794">
        <v>0.41817718226294698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-4.7157895505846925E-2</v>
      </c>
      <c r="N4794">
        <v>0</v>
      </c>
      <c r="O4794">
        <v>37.663869198351264</v>
      </c>
      <c r="P4794">
        <v>0</v>
      </c>
      <c r="Q4794">
        <v>80</v>
      </c>
      <c r="R4794">
        <v>0</v>
      </c>
      <c r="S4794">
        <v>0</v>
      </c>
    </row>
    <row r="4795" spans="1:19" x14ac:dyDescent="0.35">
      <c r="A4795" t="s">
        <v>4794</v>
      </c>
      <c r="B4795">
        <v>0.36</v>
      </c>
      <c r="C4795">
        <v>0.23111375931160569</v>
      </c>
      <c r="D4795">
        <v>0.53181151745005029</v>
      </c>
      <c r="E4795">
        <v>0.31565669782024747</v>
      </c>
      <c r="F4795">
        <v>0</v>
      </c>
      <c r="G4795">
        <v>0.31565669782024747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-0.21615481962980282</v>
      </c>
      <c r="N4795">
        <v>0</v>
      </c>
      <c r="O4795">
        <v>35.262148980242344</v>
      </c>
      <c r="P4795">
        <v>0</v>
      </c>
      <c r="Q4795">
        <v>80</v>
      </c>
      <c r="R4795">
        <v>0</v>
      </c>
      <c r="S4795">
        <v>0</v>
      </c>
    </row>
    <row r="4796" spans="1:19" x14ac:dyDescent="0.35">
      <c r="A4796" t="s">
        <v>4795</v>
      </c>
      <c r="B4796">
        <v>0.25</v>
      </c>
      <c r="C4796">
        <v>0.19370227365384213</v>
      </c>
      <c r="D4796">
        <v>0.86419371585633153</v>
      </c>
      <c r="E4796">
        <v>0.22383411595211111</v>
      </c>
      <c r="F4796">
        <v>0</v>
      </c>
      <c r="G4796">
        <v>0.22383411595211111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-0.64035959990422042</v>
      </c>
      <c r="N4796">
        <v>0</v>
      </c>
      <c r="O4796">
        <v>28.147042314639897</v>
      </c>
      <c r="P4796">
        <v>0</v>
      </c>
      <c r="Q4796">
        <v>80</v>
      </c>
      <c r="R4796">
        <v>0</v>
      </c>
      <c r="S4796">
        <v>0</v>
      </c>
    </row>
    <row r="4797" spans="1:19" x14ac:dyDescent="0.35">
      <c r="A4797" t="s">
        <v>4796</v>
      </c>
      <c r="B4797">
        <v>0.25</v>
      </c>
      <c r="C4797">
        <v>0.12843895584831416</v>
      </c>
      <c r="D4797">
        <v>0.99714659521884397</v>
      </c>
      <c r="E4797">
        <v>0</v>
      </c>
      <c r="F4797">
        <v>9.1919671369966482E-2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-0.90522692384887748</v>
      </c>
      <c r="N4797">
        <v>0</v>
      </c>
      <c r="O4797">
        <v>20</v>
      </c>
      <c r="P4797">
        <v>0</v>
      </c>
      <c r="Q4797">
        <v>80</v>
      </c>
      <c r="R4797">
        <v>0</v>
      </c>
      <c r="S4797">
        <v>9.1919671369966482E-2</v>
      </c>
    </row>
    <row r="4798" spans="1:19" x14ac:dyDescent="0.35">
      <c r="A4798" t="s">
        <v>4797</v>
      </c>
      <c r="B4798">
        <v>0.25</v>
      </c>
      <c r="C4798">
        <v>0.158741260621105</v>
      </c>
      <c r="D4798">
        <v>0.99714659521884397</v>
      </c>
      <c r="E4798">
        <v>0</v>
      </c>
      <c r="F4798">
        <v>0.99714659521884386</v>
      </c>
      <c r="G4798">
        <v>0</v>
      </c>
      <c r="H4798">
        <v>0</v>
      </c>
      <c r="I4798">
        <v>0</v>
      </c>
      <c r="J4798">
        <v>0</v>
      </c>
      <c r="K4798">
        <v>-1.5</v>
      </c>
      <c r="L4798">
        <v>0</v>
      </c>
      <c r="M4798">
        <v>0</v>
      </c>
      <c r="N4798">
        <v>0</v>
      </c>
      <c r="O4798">
        <v>34.25</v>
      </c>
      <c r="P4798">
        <v>0</v>
      </c>
      <c r="Q4798">
        <v>80</v>
      </c>
      <c r="R4798">
        <v>0</v>
      </c>
      <c r="S4798">
        <v>2.4971465952188439</v>
      </c>
    </row>
    <row r="4799" spans="1:19" x14ac:dyDescent="0.35">
      <c r="A4799" t="s">
        <v>4798</v>
      </c>
      <c r="B4799">
        <v>0.25</v>
      </c>
      <c r="C4799">
        <v>0.28607434745727589</v>
      </c>
      <c r="D4799">
        <v>0.86419371585633153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-0.86419371585633153</v>
      </c>
      <c r="N4799">
        <v>0</v>
      </c>
      <c r="O4799">
        <v>24.647847601596318</v>
      </c>
      <c r="P4799">
        <v>0</v>
      </c>
      <c r="Q4799">
        <v>80</v>
      </c>
      <c r="R4799">
        <v>0</v>
      </c>
      <c r="S4799">
        <v>0</v>
      </c>
    </row>
    <row r="4800" spans="1:19" x14ac:dyDescent="0.35">
      <c r="A4800" t="s">
        <v>4799</v>
      </c>
      <c r="B4800">
        <v>0.13</v>
      </c>
      <c r="C4800">
        <v>0.10898031135674163</v>
      </c>
      <c r="D4800">
        <v>0.66476439681256272</v>
      </c>
      <c r="E4800">
        <v>0</v>
      </c>
      <c r="F4800">
        <v>0.14833688552408297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-0.51642751128847975</v>
      </c>
      <c r="N4800">
        <v>0</v>
      </c>
      <c r="O4800">
        <v>20</v>
      </c>
      <c r="P4800">
        <v>0</v>
      </c>
      <c r="Q4800">
        <v>80</v>
      </c>
      <c r="R4800">
        <v>0</v>
      </c>
      <c r="S4800">
        <v>0.14833688552408297</v>
      </c>
    </row>
    <row r="4801" spans="1:19" x14ac:dyDescent="0.35">
      <c r="A4801" t="s">
        <v>4800</v>
      </c>
      <c r="B4801">
        <v>0.13</v>
      </c>
      <c r="C4801">
        <v>0.11392953325117564</v>
      </c>
      <c r="D4801">
        <v>0.53181151745005029</v>
      </c>
      <c r="E4801">
        <v>0</v>
      </c>
      <c r="F4801">
        <v>0.53181151745005018</v>
      </c>
      <c r="G4801">
        <v>0</v>
      </c>
      <c r="H4801">
        <v>0</v>
      </c>
      <c r="I4801">
        <v>0</v>
      </c>
      <c r="J4801">
        <v>0</v>
      </c>
      <c r="K4801">
        <v>-1.5</v>
      </c>
      <c r="L4801">
        <v>0</v>
      </c>
      <c r="M4801">
        <v>0</v>
      </c>
      <c r="N4801">
        <v>0</v>
      </c>
      <c r="O4801">
        <v>34.25</v>
      </c>
      <c r="P4801">
        <v>0</v>
      </c>
      <c r="Q4801">
        <v>80</v>
      </c>
      <c r="R4801">
        <v>0</v>
      </c>
      <c r="S4801">
        <v>2.0318115174500502</v>
      </c>
    </row>
    <row r="4802" spans="1:19" x14ac:dyDescent="0.35">
      <c r="A4802" t="s">
        <v>4801</v>
      </c>
      <c r="B4802">
        <v>0.13</v>
      </c>
      <c r="C4802">
        <v>0.15302616987931367</v>
      </c>
      <c r="D4802">
        <v>0.13379362180914672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-0.13379362180914672</v>
      </c>
      <c r="N4802">
        <v>0</v>
      </c>
      <c r="O4802">
        <v>32.76340420212059</v>
      </c>
      <c r="P4802">
        <v>0</v>
      </c>
      <c r="Q4802">
        <v>80</v>
      </c>
      <c r="R4802">
        <v>0</v>
      </c>
      <c r="S4802">
        <v>0</v>
      </c>
    </row>
    <row r="4803" spans="1:19" x14ac:dyDescent="0.35">
      <c r="A4803" t="s">
        <v>4802</v>
      </c>
      <c r="B4803">
        <v>0.13</v>
      </c>
      <c r="C4803">
        <v>0.1755900067392758</v>
      </c>
      <c r="D4803">
        <v>0.13379362180914672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-0.13379362180914672</v>
      </c>
      <c r="N4803">
        <v>0</v>
      </c>
      <c r="O4803">
        <v>31.27680840424118</v>
      </c>
      <c r="P4803">
        <v>0</v>
      </c>
      <c r="Q4803">
        <v>80</v>
      </c>
      <c r="R4803">
        <v>0</v>
      </c>
      <c r="S4803">
        <v>0</v>
      </c>
    </row>
    <row r="4804" spans="1:19" x14ac:dyDescent="0.35">
      <c r="A4804" t="s">
        <v>4803</v>
      </c>
      <c r="B4804">
        <v>0.13</v>
      </c>
      <c r="C4804">
        <v>0.1757372602290613</v>
      </c>
      <c r="D4804">
        <v>0.13379362180914672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-0.13379362180914672</v>
      </c>
      <c r="N4804">
        <v>0</v>
      </c>
      <c r="O4804">
        <v>29.79021260636177</v>
      </c>
      <c r="P4804">
        <v>0</v>
      </c>
      <c r="Q4804">
        <v>80</v>
      </c>
      <c r="R4804">
        <v>0</v>
      </c>
      <c r="S4804">
        <v>0</v>
      </c>
    </row>
    <row r="4805" spans="1:19" x14ac:dyDescent="0.35">
      <c r="A4805" t="s">
        <v>4804</v>
      </c>
      <c r="B4805">
        <v>0.13</v>
      </c>
      <c r="C4805">
        <v>0.18933405602276937</v>
      </c>
      <c r="D4805">
        <v>0.13379362180914672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-0.13379362180914672</v>
      </c>
      <c r="N4805">
        <v>0</v>
      </c>
      <c r="O4805">
        <v>28.30361680848236</v>
      </c>
      <c r="P4805">
        <v>0</v>
      </c>
      <c r="Q4805">
        <v>80</v>
      </c>
      <c r="R4805">
        <v>0</v>
      </c>
      <c r="S4805">
        <v>0</v>
      </c>
    </row>
    <row r="4806" spans="1:19" x14ac:dyDescent="0.35">
      <c r="A4806" t="s">
        <v>4805</v>
      </c>
      <c r="B4806">
        <v>0.13</v>
      </c>
      <c r="C4806">
        <v>0.15838329605284218</v>
      </c>
      <c r="D4806">
        <v>0.13379362180914672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-0.13379362180914672</v>
      </c>
      <c r="N4806">
        <v>0</v>
      </c>
      <c r="O4806">
        <v>26.81702101060295</v>
      </c>
      <c r="P4806">
        <v>0</v>
      </c>
      <c r="Q4806">
        <v>80</v>
      </c>
      <c r="R4806">
        <v>0</v>
      </c>
      <c r="S4806">
        <v>0</v>
      </c>
    </row>
    <row r="4807" spans="1:19" x14ac:dyDescent="0.35">
      <c r="A4807" t="s">
        <v>4806</v>
      </c>
      <c r="B4807">
        <v>0.13</v>
      </c>
      <c r="C4807">
        <v>0.17214329938139625</v>
      </c>
      <c r="D4807">
        <v>0.20069043271372003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-0.20069043271372003</v>
      </c>
      <c r="N4807">
        <v>0</v>
      </c>
      <c r="O4807">
        <v>24.587127313783839</v>
      </c>
      <c r="P4807">
        <v>0</v>
      </c>
      <c r="Q4807">
        <v>80</v>
      </c>
      <c r="R4807">
        <v>0</v>
      </c>
      <c r="S4807">
        <v>0</v>
      </c>
    </row>
    <row r="4808" spans="1:19" x14ac:dyDescent="0.35">
      <c r="A4808" t="s">
        <v>4807</v>
      </c>
      <c r="B4808">
        <v>0.25</v>
      </c>
      <c r="C4808">
        <v>0.38134012892902369</v>
      </c>
      <c r="D4808">
        <v>0.40138086542744006</v>
      </c>
      <c r="E4808">
        <v>2.2536296736037591</v>
      </c>
      <c r="F4808">
        <v>0</v>
      </c>
      <c r="G4808">
        <v>0.40138086542744006</v>
      </c>
      <c r="H4808">
        <v>0.35224880817631909</v>
      </c>
      <c r="I4808">
        <v>-1.5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38.837127313783839</v>
      </c>
      <c r="P4808">
        <v>0</v>
      </c>
      <c r="Q4808">
        <v>80</v>
      </c>
      <c r="R4808">
        <v>0</v>
      </c>
      <c r="S4808">
        <v>0</v>
      </c>
    </row>
    <row r="4809" spans="1:19" x14ac:dyDescent="0.35">
      <c r="A4809" t="s">
        <v>4808</v>
      </c>
      <c r="B4809">
        <v>0.25</v>
      </c>
      <c r="C4809">
        <v>0.31610846438040863</v>
      </c>
      <c r="D4809">
        <v>0.80276173085488012</v>
      </c>
      <c r="E4809">
        <v>3.1781272387971531</v>
      </c>
      <c r="F4809">
        <v>0</v>
      </c>
      <c r="G4809">
        <v>0.80276173085488012</v>
      </c>
      <c r="H4809">
        <v>0.87536550794227308</v>
      </c>
      <c r="I4809">
        <v>-1.5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53.087127313783839</v>
      </c>
      <c r="P4809">
        <v>0</v>
      </c>
      <c r="Q4809">
        <v>80</v>
      </c>
      <c r="R4809">
        <v>0</v>
      </c>
      <c r="S4809">
        <v>0</v>
      </c>
    </row>
    <row r="4810" spans="1:19" x14ac:dyDescent="0.35">
      <c r="A4810" t="s">
        <v>4809</v>
      </c>
      <c r="B4810">
        <v>0.25</v>
      </c>
      <c r="C4810">
        <v>0.38918716985808521</v>
      </c>
      <c r="D4810">
        <v>0.80276173085488012</v>
      </c>
      <c r="E4810">
        <v>4.2103345272595218</v>
      </c>
      <c r="F4810">
        <v>0</v>
      </c>
      <c r="G4810">
        <v>0.80276173085488012</v>
      </c>
      <c r="H4810">
        <v>1.9075727964046418</v>
      </c>
      <c r="I4810">
        <v>-1.5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67.337127313783839</v>
      </c>
      <c r="P4810">
        <v>0</v>
      </c>
      <c r="Q4810">
        <v>80</v>
      </c>
      <c r="R4810">
        <v>0</v>
      </c>
      <c r="S4810">
        <v>0</v>
      </c>
    </row>
    <row r="4811" spans="1:19" x14ac:dyDescent="0.35">
      <c r="A4811" t="s">
        <v>4810</v>
      </c>
      <c r="B4811">
        <v>0.25</v>
      </c>
      <c r="C4811">
        <v>0.41907913979688705</v>
      </c>
      <c r="D4811">
        <v>0.53517448723658689</v>
      </c>
      <c r="E4811">
        <v>5.2398459795963319</v>
      </c>
      <c r="F4811">
        <v>0</v>
      </c>
      <c r="G4811">
        <v>0.53517448723658689</v>
      </c>
      <c r="H4811">
        <v>3.2046714923597452</v>
      </c>
      <c r="I4811">
        <v>-1.5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81.587127313783839</v>
      </c>
      <c r="P4811">
        <v>0</v>
      </c>
      <c r="Q4811">
        <v>80</v>
      </c>
      <c r="R4811">
        <v>0</v>
      </c>
      <c r="S4811">
        <v>0</v>
      </c>
    </row>
    <row r="4812" spans="1:19" x14ac:dyDescent="0.35">
      <c r="A4812" t="s">
        <v>4811</v>
      </c>
      <c r="B4812">
        <v>0.25</v>
      </c>
      <c r="C4812">
        <v>0.32031699751008735</v>
      </c>
      <c r="D4812">
        <v>0.40138086542744006</v>
      </c>
      <c r="E4812">
        <v>6.126000589833188</v>
      </c>
      <c r="F4812">
        <v>0</v>
      </c>
      <c r="G4812">
        <v>0.40138086542744006</v>
      </c>
      <c r="H4812">
        <v>4.8833324557841316</v>
      </c>
      <c r="I4812">
        <v>-0.84128726862161607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89.579356365689193</v>
      </c>
      <c r="P4812">
        <v>0</v>
      </c>
      <c r="Q4812">
        <v>80</v>
      </c>
      <c r="R4812">
        <v>0</v>
      </c>
      <c r="S4812">
        <v>0</v>
      </c>
    </row>
    <row r="4813" spans="1:19" x14ac:dyDescent="0.35">
      <c r="A4813" t="s">
        <v>4812</v>
      </c>
      <c r="B4813">
        <v>0.25</v>
      </c>
      <c r="C4813">
        <v>0.29290012514191405</v>
      </c>
      <c r="D4813">
        <v>0.33448405452286673</v>
      </c>
      <c r="E4813">
        <v>0.67280954173307672</v>
      </c>
      <c r="F4813">
        <v>0</v>
      </c>
      <c r="G4813">
        <v>0.33448405452286673</v>
      </c>
      <c r="H4813">
        <v>0.29626112377912933</v>
      </c>
      <c r="I4813">
        <v>-4.2064363431080665E-2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89.97896781828446</v>
      </c>
      <c r="P4813">
        <v>0</v>
      </c>
      <c r="Q4813">
        <v>80</v>
      </c>
      <c r="R4813">
        <v>0</v>
      </c>
      <c r="S4813">
        <v>0</v>
      </c>
    </row>
    <row r="4814" spans="1:19" x14ac:dyDescent="0.35">
      <c r="A4814" t="s">
        <v>4813</v>
      </c>
      <c r="B4814">
        <v>0.36</v>
      </c>
      <c r="C4814">
        <v>0.43926379631906093</v>
      </c>
      <c r="D4814">
        <v>0.33448405452286673</v>
      </c>
      <c r="E4814">
        <v>6.9416680918559424</v>
      </c>
      <c r="F4814">
        <v>0</v>
      </c>
      <c r="G4814">
        <v>0.33448405452286673</v>
      </c>
      <c r="H4814">
        <v>6.6050808191615218</v>
      </c>
      <c r="I4814">
        <v>-2.1032181715540331E-3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89.998948390914222</v>
      </c>
      <c r="P4814">
        <v>0</v>
      </c>
      <c r="Q4814">
        <v>35.715039696311436</v>
      </c>
      <c r="R4814">
        <v>0</v>
      </c>
      <c r="S4814">
        <v>0</v>
      </c>
    </row>
    <row r="4815" spans="1:19" x14ac:dyDescent="0.35">
      <c r="A4815" t="s">
        <v>4814</v>
      </c>
      <c r="B4815">
        <v>0.36</v>
      </c>
      <c r="C4815">
        <v>0.29573298738698889</v>
      </c>
      <c r="D4815">
        <v>0.33448405452286673</v>
      </c>
      <c r="E4815">
        <v>0.67280954173307672</v>
      </c>
      <c r="F4815">
        <v>0</v>
      </c>
      <c r="G4815">
        <v>0.33448405452286673</v>
      </c>
      <c r="H4815">
        <v>0</v>
      </c>
      <c r="I4815">
        <v>0</v>
      </c>
      <c r="J4815">
        <v>-0.33832548721021</v>
      </c>
      <c r="K4815">
        <v>0</v>
      </c>
      <c r="L4815">
        <v>-4.6616745127897898</v>
      </c>
      <c r="M4815">
        <v>0</v>
      </c>
      <c r="N4815">
        <v>-2</v>
      </c>
      <c r="O4815">
        <v>67.776726168691994</v>
      </c>
      <c r="P4815">
        <v>7</v>
      </c>
      <c r="Q4815">
        <v>46.798373029644765</v>
      </c>
      <c r="R4815">
        <v>0</v>
      </c>
      <c r="S4815">
        <v>4.6616745127897898</v>
      </c>
    </row>
    <row r="4816" spans="1:19" x14ac:dyDescent="0.35">
      <c r="A4816" t="s">
        <v>4815</v>
      </c>
      <c r="B4816">
        <v>0.36</v>
      </c>
      <c r="C4816">
        <v>0.28033650154026662</v>
      </c>
      <c r="D4816">
        <v>0.40138086542744006</v>
      </c>
      <c r="E4816">
        <v>0.61260005898331882</v>
      </c>
      <c r="F4816">
        <v>0</v>
      </c>
      <c r="G4816">
        <v>0.40138086542744006</v>
      </c>
      <c r="H4816">
        <v>0</v>
      </c>
      <c r="I4816">
        <v>0</v>
      </c>
      <c r="J4816">
        <v>-0.21121919355587876</v>
      </c>
      <c r="K4816">
        <v>0</v>
      </c>
      <c r="L4816">
        <v>-4.7887808064441213</v>
      </c>
      <c r="M4816">
        <v>0</v>
      </c>
      <c r="N4816">
        <v>-2</v>
      </c>
      <c r="O4816">
        <v>45.554503946469765</v>
      </c>
      <c r="P4816">
        <v>7</v>
      </c>
      <c r="Q4816">
        <v>57.881706362978093</v>
      </c>
      <c r="R4816">
        <v>0</v>
      </c>
      <c r="S4816">
        <v>4.7887808064441213</v>
      </c>
    </row>
    <row r="4817" spans="1:19" x14ac:dyDescent="0.35">
      <c r="A4817" t="s">
        <v>4816</v>
      </c>
      <c r="B4817">
        <v>0.36</v>
      </c>
      <c r="C4817">
        <v>0.21062932400663312</v>
      </c>
      <c r="D4817">
        <v>0.40138086542744006</v>
      </c>
      <c r="E4817">
        <v>5.2398459795963319</v>
      </c>
      <c r="F4817">
        <v>0</v>
      </c>
      <c r="G4817">
        <v>0.40138086542744006</v>
      </c>
      <c r="H4817">
        <v>0</v>
      </c>
      <c r="I4817">
        <v>0</v>
      </c>
      <c r="J4817">
        <v>-4.8384651141688915</v>
      </c>
      <c r="K4817">
        <v>0</v>
      </c>
      <c r="L4817">
        <v>-0.16153488583110853</v>
      </c>
      <c r="M4817">
        <v>0</v>
      </c>
      <c r="N4817">
        <v>-2</v>
      </c>
      <c r="O4817">
        <v>23.33228172424754</v>
      </c>
      <c r="P4817">
        <v>7</v>
      </c>
      <c r="Q4817">
        <v>68.965039696311422</v>
      </c>
      <c r="R4817">
        <v>0</v>
      </c>
      <c r="S4817">
        <v>0.16153488583110853</v>
      </c>
    </row>
    <row r="4818" spans="1:19" x14ac:dyDescent="0.35">
      <c r="A4818" t="s">
        <v>4817</v>
      </c>
      <c r="B4818">
        <v>0.36</v>
      </c>
      <c r="C4818">
        <v>0.31780429368633561</v>
      </c>
      <c r="D4818">
        <v>0.46827767633201345</v>
      </c>
      <c r="E4818">
        <v>4.2103345272595218</v>
      </c>
      <c r="F4818">
        <v>0</v>
      </c>
      <c r="G4818">
        <v>0.46827767633201345</v>
      </c>
      <c r="H4818">
        <v>2.2420568509275083</v>
      </c>
      <c r="I4818">
        <v>-1.5</v>
      </c>
      <c r="J4818">
        <v>0</v>
      </c>
      <c r="K4818">
        <v>-1.5</v>
      </c>
      <c r="L4818">
        <v>0</v>
      </c>
      <c r="M4818">
        <v>0</v>
      </c>
      <c r="N4818">
        <v>0</v>
      </c>
      <c r="O4818">
        <v>51.832281724247537</v>
      </c>
      <c r="P4818">
        <v>0</v>
      </c>
      <c r="Q4818">
        <v>68.965039696311422</v>
      </c>
      <c r="R4818">
        <v>0</v>
      </c>
      <c r="S4818">
        <v>1.5</v>
      </c>
    </row>
    <row r="4819" spans="1:19" x14ac:dyDescent="0.35">
      <c r="A4819" t="s">
        <v>4818</v>
      </c>
      <c r="B4819">
        <v>0.36</v>
      </c>
      <c r="C4819">
        <v>0.23543669714036294</v>
      </c>
      <c r="D4819">
        <v>0.53517448723658689</v>
      </c>
      <c r="E4819">
        <v>3.1781272387971531</v>
      </c>
      <c r="F4819">
        <v>0</v>
      </c>
      <c r="G4819">
        <v>0.53517448723658689</v>
      </c>
      <c r="H4819">
        <v>1.142952751560566</v>
      </c>
      <c r="I4819">
        <v>-1.5</v>
      </c>
      <c r="J4819">
        <v>0</v>
      </c>
      <c r="K4819">
        <v>-1.5</v>
      </c>
      <c r="L4819">
        <v>0</v>
      </c>
      <c r="M4819">
        <v>0</v>
      </c>
      <c r="N4819">
        <v>0</v>
      </c>
      <c r="O4819">
        <v>80.332281724247537</v>
      </c>
      <c r="P4819">
        <v>0</v>
      </c>
      <c r="Q4819">
        <v>68.965039696311422</v>
      </c>
      <c r="R4819">
        <v>0</v>
      </c>
      <c r="S4819">
        <v>1.5</v>
      </c>
    </row>
    <row r="4820" spans="1:19" x14ac:dyDescent="0.35">
      <c r="A4820" t="s">
        <v>4819</v>
      </c>
      <c r="B4820">
        <v>0.25</v>
      </c>
      <c r="C4820">
        <v>0.22180794450920324</v>
      </c>
      <c r="D4820">
        <v>0.86965854175945356</v>
      </c>
      <c r="E4820">
        <v>2.2536296736037591</v>
      </c>
      <c r="F4820">
        <v>0</v>
      </c>
      <c r="G4820">
        <v>0.86965854175945356</v>
      </c>
      <c r="H4820">
        <v>0.41719930426905927</v>
      </c>
      <c r="I4820">
        <v>-0.96677182757524627</v>
      </c>
      <c r="J4820">
        <v>0</v>
      </c>
      <c r="K4820">
        <v>-0.96677182757524627</v>
      </c>
      <c r="L4820">
        <v>0</v>
      </c>
      <c r="M4820">
        <v>0</v>
      </c>
      <c r="N4820">
        <v>0</v>
      </c>
      <c r="O4820">
        <v>90</v>
      </c>
      <c r="P4820">
        <v>0</v>
      </c>
      <c r="Q4820">
        <v>68.965039696311422</v>
      </c>
      <c r="R4820">
        <v>0</v>
      </c>
      <c r="S4820">
        <v>0.96677182757524627</v>
      </c>
    </row>
    <row r="4821" spans="1:19" x14ac:dyDescent="0.35">
      <c r="A4821" t="s">
        <v>4820</v>
      </c>
      <c r="B4821">
        <v>0.25</v>
      </c>
      <c r="C4821">
        <v>0.22568705121370242</v>
      </c>
      <c r="D4821">
        <v>1.0034521635686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-1.0034521635686</v>
      </c>
      <c r="N4821">
        <v>0</v>
      </c>
      <c r="O4821">
        <v>78.85053151590445</v>
      </c>
      <c r="P4821">
        <v>0</v>
      </c>
      <c r="Q4821">
        <v>68.965039696311422</v>
      </c>
      <c r="R4821">
        <v>0</v>
      </c>
      <c r="S4821">
        <v>0</v>
      </c>
    </row>
    <row r="4822" spans="1:19" x14ac:dyDescent="0.35">
      <c r="A4822" t="s">
        <v>4821</v>
      </c>
      <c r="B4822">
        <v>0.25</v>
      </c>
      <c r="C4822">
        <v>0.16670229112138338</v>
      </c>
      <c r="D4822">
        <v>1.0034521635686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-1.0034521635686</v>
      </c>
      <c r="N4822">
        <v>0</v>
      </c>
      <c r="O4822">
        <v>67.7010630318089</v>
      </c>
      <c r="P4822">
        <v>0</v>
      </c>
      <c r="Q4822">
        <v>68.965039696311422</v>
      </c>
      <c r="R4822">
        <v>0</v>
      </c>
      <c r="S4822">
        <v>0</v>
      </c>
    </row>
    <row r="4823" spans="1:19" x14ac:dyDescent="0.35">
      <c r="A4823" t="s">
        <v>4822</v>
      </c>
      <c r="B4823">
        <v>0.25</v>
      </c>
      <c r="C4823">
        <v>0.19951306398677326</v>
      </c>
      <c r="D4823">
        <v>0.86965854175945356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-0.86965854175945356</v>
      </c>
      <c r="N4823">
        <v>0</v>
      </c>
      <c r="O4823">
        <v>58.038190345592753</v>
      </c>
      <c r="P4823">
        <v>0</v>
      </c>
      <c r="Q4823">
        <v>68.965039696311422</v>
      </c>
      <c r="R4823">
        <v>0</v>
      </c>
      <c r="S4823">
        <v>0</v>
      </c>
    </row>
    <row r="4824" spans="1:19" x14ac:dyDescent="0.35">
      <c r="A4824" t="s">
        <v>4823</v>
      </c>
      <c r="B4824">
        <v>0.13</v>
      </c>
      <c r="C4824">
        <v>0.15657737885536055</v>
      </c>
      <c r="D4824">
        <v>0.66896810904573345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-0.66896810904573345</v>
      </c>
      <c r="N4824">
        <v>0</v>
      </c>
      <c r="O4824">
        <v>50.605211356195717</v>
      </c>
      <c r="P4824">
        <v>0</v>
      </c>
      <c r="Q4824">
        <v>68.965039696311422</v>
      </c>
      <c r="R4824">
        <v>0</v>
      </c>
      <c r="S4824">
        <v>0</v>
      </c>
    </row>
    <row r="4825" spans="1:19" x14ac:dyDescent="0.35">
      <c r="A4825" t="s">
        <v>4824</v>
      </c>
      <c r="B4825">
        <v>0.13</v>
      </c>
      <c r="C4825">
        <v>0.10654711753275789</v>
      </c>
      <c r="D4825">
        <v>0.53517448723658689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-0.53517448723658689</v>
      </c>
      <c r="N4825">
        <v>0</v>
      </c>
      <c r="O4825">
        <v>44.658828164678084</v>
      </c>
      <c r="P4825">
        <v>0</v>
      </c>
      <c r="Q4825">
        <v>68.965039696311422</v>
      </c>
      <c r="R4825">
        <v>0</v>
      </c>
      <c r="S4825">
        <v>0</v>
      </c>
    </row>
    <row r="4826" spans="1:19" x14ac:dyDescent="0.35">
      <c r="A4826" t="s">
        <v>4825</v>
      </c>
      <c r="B4826">
        <v>0.13</v>
      </c>
      <c r="C4826">
        <v>0.17354236260510972</v>
      </c>
      <c r="D4826">
        <v>0.13461468637069307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-0.13461468637069307</v>
      </c>
      <c r="N4826">
        <v>0</v>
      </c>
      <c r="O4826">
        <v>43.16310942722594</v>
      </c>
      <c r="P4826">
        <v>0</v>
      </c>
      <c r="Q4826">
        <v>68.965039696311422</v>
      </c>
      <c r="R4826">
        <v>0</v>
      </c>
      <c r="S4826">
        <v>0</v>
      </c>
    </row>
    <row r="4827" spans="1:19" x14ac:dyDescent="0.35">
      <c r="A4827" t="s">
        <v>4826</v>
      </c>
      <c r="B4827">
        <v>0.13</v>
      </c>
      <c r="C4827">
        <v>0.19295898750967463</v>
      </c>
      <c r="D4827">
        <v>0.13461468637069307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-0.13461468637069307</v>
      </c>
      <c r="N4827">
        <v>0</v>
      </c>
      <c r="O4827">
        <v>41.667390689773796</v>
      </c>
      <c r="P4827">
        <v>0</v>
      </c>
      <c r="Q4827">
        <v>68.965039696311422</v>
      </c>
      <c r="R4827">
        <v>0</v>
      </c>
      <c r="S4827">
        <v>0</v>
      </c>
    </row>
    <row r="4828" spans="1:19" x14ac:dyDescent="0.35">
      <c r="A4828" t="s">
        <v>4827</v>
      </c>
      <c r="B4828">
        <v>0.13</v>
      </c>
      <c r="C4828">
        <v>0.17489754958825932</v>
      </c>
      <c r="D4828">
        <v>0.13461468637069307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-0.13461468637069307</v>
      </c>
      <c r="N4828">
        <v>0</v>
      </c>
      <c r="O4828">
        <v>40.171671952321653</v>
      </c>
      <c r="P4828">
        <v>0</v>
      </c>
      <c r="Q4828">
        <v>68.965039696311422</v>
      </c>
      <c r="R4828">
        <v>0</v>
      </c>
      <c r="S4828">
        <v>0</v>
      </c>
    </row>
    <row r="4829" spans="1:19" x14ac:dyDescent="0.35">
      <c r="A4829" t="s">
        <v>4828</v>
      </c>
      <c r="B4829">
        <v>0.13</v>
      </c>
      <c r="C4829">
        <v>0.19702009365677481</v>
      </c>
      <c r="D4829">
        <v>0.13461468637069307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-0.13461468637069307</v>
      </c>
      <c r="N4829">
        <v>0</v>
      </c>
      <c r="O4829">
        <v>38.675953214869509</v>
      </c>
      <c r="P4829">
        <v>0</v>
      </c>
      <c r="Q4829">
        <v>68.965039696311422</v>
      </c>
      <c r="R4829">
        <v>0</v>
      </c>
      <c r="S4829">
        <v>0</v>
      </c>
    </row>
    <row r="4830" spans="1:19" x14ac:dyDescent="0.35">
      <c r="A4830" t="s">
        <v>4829</v>
      </c>
      <c r="B4830">
        <v>0.13</v>
      </c>
      <c r="C4830">
        <v>0.19378274262988415</v>
      </c>
      <c r="D4830">
        <v>0.13461468637069307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-0.13461468637069307</v>
      </c>
      <c r="N4830">
        <v>0</v>
      </c>
      <c r="O4830">
        <v>37.180234477417365</v>
      </c>
      <c r="P4830">
        <v>0</v>
      </c>
      <c r="Q4830">
        <v>68.965039696311422</v>
      </c>
      <c r="R4830">
        <v>0</v>
      </c>
      <c r="S4830">
        <v>0</v>
      </c>
    </row>
    <row r="4831" spans="1:19" x14ac:dyDescent="0.35">
      <c r="A4831" t="s">
        <v>4830</v>
      </c>
      <c r="B4831">
        <v>0.13</v>
      </c>
      <c r="C4831">
        <v>0.22517099617690564</v>
      </c>
      <c r="D4831">
        <v>0.20192202955603955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-0.20192202955603955</v>
      </c>
      <c r="N4831">
        <v>0</v>
      </c>
      <c r="O4831">
        <v>34.936656371239145</v>
      </c>
      <c r="P4831">
        <v>0</v>
      </c>
      <c r="Q4831">
        <v>68.965039696311422</v>
      </c>
      <c r="R4831">
        <v>0</v>
      </c>
      <c r="S4831">
        <v>0</v>
      </c>
    </row>
    <row r="4832" spans="1:19" x14ac:dyDescent="0.35">
      <c r="A4832" t="s">
        <v>4831</v>
      </c>
      <c r="B4832">
        <v>0.25</v>
      </c>
      <c r="C4832">
        <v>0.36894531754746746</v>
      </c>
      <c r="D4832">
        <v>0.4038440591120791</v>
      </c>
      <c r="E4832">
        <v>0.22686351947074163</v>
      </c>
      <c r="F4832">
        <v>0</v>
      </c>
      <c r="G4832">
        <v>0.22686351947074163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-0.17698053964133748</v>
      </c>
      <c r="N4832">
        <v>0</v>
      </c>
      <c r="O4832">
        <v>32.970205930779841</v>
      </c>
      <c r="P4832">
        <v>0</v>
      </c>
      <c r="Q4832">
        <v>68.965039696311422</v>
      </c>
      <c r="R4832">
        <v>0</v>
      </c>
      <c r="S4832">
        <v>0</v>
      </c>
    </row>
    <row r="4833" spans="1:19" x14ac:dyDescent="0.35">
      <c r="A4833" t="s">
        <v>4832</v>
      </c>
      <c r="B4833">
        <v>0.25</v>
      </c>
      <c r="C4833">
        <v>0.36106596198848462</v>
      </c>
      <c r="D4833">
        <v>0.8076881182241582</v>
      </c>
      <c r="E4833">
        <v>3.1992884153251571</v>
      </c>
      <c r="F4833">
        <v>0</v>
      </c>
      <c r="G4833">
        <v>0.8076881182241582</v>
      </c>
      <c r="H4833">
        <v>0.89160029710099886</v>
      </c>
      <c r="I4833">
        <v>-1.5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47.220205930779841</v>
      </c>
      <c r="P4833">
        <v>0</v>
      </c>
      <c r="Q4833">
        <v>68.965039696311422</v>
      </c>
      <c r="R4833">
        <v>0</v>
      </c>
      <c r="S4833">
        <v>0</v>
      </c>
    </row>
    <row r="4834" spans="1:19" x14ac:dyDescent="0.35">
      <c r="A4834" t="s">
        <v>4833</v>
      </c>
      <c r="B4834">
        <v>0.25</v>
      </c>
      <c r="C4834">
        <v>0.36432935083941104</v>
      </c>
      <c r="D4834">
        <v>0.8076881182241582</v>
      </c>
      <c r="E4834">
        <v>0.42383685314005926</v>
      </c>
      <c r="F4834">
        <v>0</v>
      </c>
      <c r="G4834">
        <v>0.42383685314005926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-0.38385126508409895</v>
      </c>
      <c r="N4834">
        <v>0</v>
      </c>
      <c r="O4834">
        <v>42.955191874289852</v>
      </c>
      <c r="P4834">
        <v>0</v>
      </c>
      <c r="Q4834">
        <v>68.965039696311422</v>
      </c>
      <c r="R4834">
        <v>0</v>
      </c>
      <c r="S4834">
        <v>0</v>
      </c>
    </row>
    <row r="4835" spans="1:19" x14ac:dyDescent="0.35">
      <c r="A4835" t="s">
        <v>4834</v>
      </c>
      <c r="B4835">
        <v>0.25</v>
      </c>
      <c r="C4835">
        <v>0.37816339256705478</v>
      </c>
      <c r="D4835">
        <v>0.53845874548277228</v>
      </c>
      <c r="E4835">
        <v>0.52747348614510925</v>
      </c>
      <c r="F4835">
        <v>0</v>
      </c>
      <c r="G4835">
        <v>0.52747348614510925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-1.0985259337663034E-2</v>
      </c>
      <c r="N4835">
        <v>0</v>
      </c>
      <c r="O4835">
        <v>42.833133437204708</v>
      </c>
      <c r="P4835">
        <v>0</v>
      </c>
      <c r="Q4835">
        <v>68.965039696311422</v>
      </c>
      <c r="R4835">
        <v>0</v>
      </c>
      <c r="S4835">
        <v>0</v>
      </c>
    </row>
    <row r="4836" spans="1:19" x14ac:dyDescent="0.35">
      <c r="A4836" t="s">
        <v>4835</v>
      </c>
      <c r="B4836">
        <v>0.25</v>
      </c>
      <c r="C4836">
        <v>0.32562239484657829</v>
      </c>
      <c r="D4836">
        <v>0.4038440591120791</v>
      </c>
      <c r="E4836">
        <v>6.1667898251758171</v>
      </c>
      <c r="F4836">
        <v>0</v>
      </c>
      <c r="G4836">
        <v>0.4038440591120791</v>
      </c>
      <c r="H4836">
        <v>4.262945766063738</v>
      </c>
      <c r="I4836">
        <v>-1.5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57.083133437204708</v>
      </c>
      <c r="P4836">
        <v>0</v>
      </c>
      <c r="Q4836">
        <v>68.965039696311422</v>
      </c>
      <c r="R4836">
        <v>0</v>
      </c>
      <c r="S4836">
        <v>0</v>
      </c>
    </row>
    <row r="4837" spans="1:19" x14ac:dyDescent="0.35">
      <c r="A4837" t="s">
        <v>4836</v>
      </c>
      <c r="B4837">
        <v>0.25</v>
      </c>
      <c r="C4837">
        <v>0.34656657430863241</v>
      </c>
      <c r="D4837">
        <v>0.33653671592673268</v>
      </c>
      <c r="E4837">
        <v>6.7728936283920955</v>
      </c>
      <c r="F4837">
        <v>0</v>
      </c>
      <c r="G4837">
        <v>0.33653671592673268</v>
      </c>
      <c r="H4837">
        <v>4.9363569124653628</v>
      </c>
      <c r="I4837">
        <v>-1.5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71.333133437204708</v>
      </c>
      <c r="P4837">
        <v>0</v>
      </c>
      <c r="Q4837">
        <v>68.965039696311422</v>
      </c>
      <c r="R4837">
        <v>0</v>
      </c>
      <c r="S4837">
        <v>0</v>
      </c>
    </row>
    <row r="4838" spans="1:19" x14ac:dyDescent="0.35">
      <c r="A4838" t="s">
        <v>4837</v>
      </c>
      <c r="B4838">
        <v>0.36</v>
      </c>
      <c r="C4838">
        <v>0.31062190601593226</v>
      </c>
      <c r="D4838">
        <v>0.33653671592673268</v>
      </c>
      <c r="E4838">
        <v>0.69878883507862222</v>
      </c>
      <c r="F4838">
        <v>0</v>
      </c>
      <c r="G4838">
        <v>0.33653671592673268</v>
      </c>
      <c r="H4838">
        <v>0</v>
      </c>
      <c r="I4838">
        <v>0</v>
      </c>
      <c r="J4838">
        <v>-0.36225211915188954</v>
      </c>
      <c r="K4838">
        <v>0</v>
      </c>
      <c r="L4838">
        <v>0</v>
      </c>
      <c r="M4838">
        <v>0</v>
      </c>
      <c r="N4838">
        <v>-1.3801100340620964</v>
      </c>
      <c r="O4838">
        <v>55.998577503181416</v>
      </c>
      <c r="P4838">
        <v>1.7423621532139859</v>
      </c>
      <c r="Q4838">
        <v>47.976995267099142</v>
      </c>
      <c r="R4838">
        <v>0</v>
      </c>
      <c r="S4838">
        <v>0</v>
      </c>
    </row>
    <row r="4839" spans="1:19" x14ac:dyDescent="0.35">
      <c r="A4839" t="s">
        <v>4838</v>
      </c>
      <c r="B4839">
        <v>0.36</v>
      </c>
      <c r="C4839">
        <v>0.3339040148407772</v>
      </c>
      <c r="D4839">
        <v>0.33653671592673268</v>
      </c>
      <c r="E4839">
        <v>6.7728936283920955</v>
      </c>
      <c r="F4839">
        <v>0</v>
      </c>
      <c r="G4839">
        <v>0.33653671592673268</v>
      </c>
      <c r="H4839">
        <v>0</v>
      </c>
      <c r="I4839">
        <v>0</v>
      </c>
      <c r="J4839">
        <v>-6.4363569124653628</v>
      </c>
      <c r="K4839">
        <v>0</v>
      </c>
      <c r="L4839">
        <v>0</v>
      </c>
      <c r="M4839">
        <v>0</v>
      </c>
      <c r="N4839">
        <v>-0.30532829446113396</v>
      </c>
      <c r="O4839">
        <v>52.606040898057707</v>
      </c>
      <c r="P4839">
        <v>6.7416852069264968</v>
      </c>
      <c r="Q4839">
        <v>58.65133017806609</v>
      </c>
      <c r="R4839">
        <v>0</v>
      </c>
      <c r="S4839">
        <v>0</v>
      </c>
    </row>
    <row r="4840" spans="1:19" x14ac:dyDescent="0.35">
      <c r="A4840" t="s">
        <v>4839</v>
      </c>
      <c r="B4840">
        <v>0.36</v>
      </c>
      <c r="C4840">
        <v>0.21147341707558462</v>
      </c>
      <c r="D4840">
        <v>0.4038440591120791</v>
      </c>
      <c r="E4840">
        <v>0.6166789825175818</v>
      </c>
      <c r="F4840">
        <v>0</v>
      </c>
      <c r="G4840">
        <v>0.4038440591120791</v>
      </c>
      <c r="H4840">
        <v>0</v>
      </c>
      <c r="I4840">
        <v>0</v>
      </c>
      <c r="J4840">
        <v>-0.2128349234055027</v>
      </c>
      <c r="K4840">
        <v>0</v>
      </c>
      <c r="L4840">
        <v>-4.5288502835209954</v>
      </c>
      <c r="M4840">
        <v>0</v>
      </c>
      <c r="N4840">
        <v>-2</v>
      </c>
      <c r="O4840">
        <v>30.383818675835482</v>
      </c>
      <c r="P4840">
        <v>6.7416852069264976</v>
      </c>
      <c r="Q4840">
        <v>69.325665089033038</v>
      </c>
      <c r="R4840">
        <v>0</v>
      </c>
      <c r="S4840">
        <v>4.5288502835209954</v>
      </c>
    </row>
    <row r="4841" spans="1:19" x14ac:dyDescent="0.35">
      <c r="A4841" t="s">
        <v>4840</v>
      </c>
      <c r="B4841">
        <v>0.36</v>
      </c>
      <c r="C4841">
        <v>0.28695520887334786</v>
      </c>
      <c r="D4841">
        <v>0.4038440591120791</v>
      </c>
      <c r="E4841">
        <v>5.2747348614510923</v>
      </c>
      <c r="F4841">
        <v>0</v>
      </c>
      <c r="G4841">
        <v>0.4038440591120791</v>
      </c>
      <c r="H4841">
        <v>0</v>
      </c>
      <c r="I4841">
        <v>0</v>
      </c>
      <c r="J4841">
        <v>-4.8708908023390132</v>
      </c>
      <c r="K4841">
        <v>0</v>
      </c>
      <c r="L4841">
        <v>-0.71703677393910104</v>
      </c>
      <c r="M4841">
        <v>0</v>
      </c>
      <c r="N4841">
        <v>-1.153757630648387</v>
      </c>
      <c r="O4841">
        <v>20</v>
      </c>
      <c r="P4841">
        <v>6.7416852069265012</v>
      </c>
      <c r="Q4841">
        <v>80</v>
      </c>
      <c r="R4841">
        <v>0</v>
      </c>
      <c r="S4841">
        <v>0.71703677393910104</v>
      </c>
    </row>
    <row r="4842" spans="1:19" x14ac:dyDescent="0.35">
      <c r="A4842" t="s">
        <v>4841</v>
      </c>
      <c r="B4842">
        <v>0.36</v>
      </c>
      <c r="C4842">
        <v>0.24098828736396807</v>
      </c>
      <c r="D4842">
        <v>0.47115140229742569</v>
      </c>
      <c r="E4842">
        <v>4.2383685314005923</v>
      </c>
      <c r="F4842">
        <v>0</v>
      </c>
      <c r="G4842">
        <v>0.47115140229742569</v>
      </c>
      <c r="H4842">
        <v>2.2672171291031669</v>
      </c>
      <c r="I4842">
        <v>-1.5</v>
      </c>
      <c r="J4842">
        <v>0</v>
      </c>
      <c r="K4842">
        <v>-1.5</v>
      </c>
      <c r="L4842">
        <v>0</v>
      </c>
      <c r="M4842">
        <v>0</v>
      </c>
      <c r="N4842">
        <v>0</v>
      </c>
      <c r="O4842">
        <v>48.5</v>
      </c>
      <c r="P4842">
        <v>0</v>
      </c>
      <c r="Q4842">
        <v>80</v>
      </c>
      <c r="R4842">
        <v>0</v>
      </c>
      <c r="S4842">
        <v>1.5</v>
      </c>
    </row>
    <row r="4843" spans="1:19" x14ac:dyDescent="0.35">
      <c r="A4843" t="s">
        <v>4842</v>
      </c>
      <c r="B4843">
        <v>0.36</v>
      </c>
      <c r="C4843">
        <v>0.16388700656401817</v>
      </c>
      <c r="D4843">
        <v>0.53845874548277228</v>
      </c>
      <c r="E4843">
        <v>3.1992884153251571</v>
      </c>
      <c r="F4843">
        <v>0</v>
      </c>
      <c r="G4843">
        <v>0.53845874548277228</v>
      </c>
      <c r="H4843">
        <v>1.1608296698423848</v>
      </c>
      <c r="I4843">
        <v>-1.5</v>
      </c>
      <c r="J4843">
        <v>0</v>
      </c>
      <c r="K4843">
        <v>-1.5</v>
      </c>
      <c r="L4843">
        <v>0</v>
      </c>
      <c r="M4843">
        <v>0</v>
      </c>
      <c r="N4843">
        <v>0</v>
      </c>
      <c r="O4843">
        <v>77</v>
      </c>
      <c r="P4843">
        <v>0</v>
      </c>
      <c r="Q4843">
        <v>80</v>
      </c>
      <c r="R4843">
        <v>0</v>
      </c>
      <c r="S4843">
        <v>1.5</v>
      </c>
    </row>
    <row r="4844" spans="1:19" x14ac:dyDescent="0.35">
      <c r="A4844" t="s">
        <v>4843</v>
      </c>
      <c r="B4844">
        <v>0.25</v>
      </c>
      <c r="C4844">
        <v>0.15220644247019699</v>
      </c>
      <c r="D4844">
        <v>0.87499546140950502</v>
      </c>
      <c r="E4844">
        <v>0.22686351947074163</v>
      </c>
      <c r="F4844">
        <v>0</v>
      </c>
      <c r="G4844">
        <v>0.22686351947074163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-0.64813194193876345</v>
      </c>
      <c r="N4844">
        <v>0</v>
      </c>
      <c r="O4844">
        <v>69.798533978458181</v>
      </c>
      <c r="P4844">
        <v>0</v>
      </c>
      <c r="Q4844">
        <v>80</v>
      </c>
      <c r="R4844">
        <v>0</v>
      </c>
      <c r="S4844">
        <v>0</v>
      </c>
    </row>
    <row r="4845" spans="1:19" x14ac:dyDescent="0.35">
      <c r="A4845" t="s">
        <v>4844</v>
      </c>
      <c r="B4845">
        <v>0.25</v>
      </c>
      <c r="C4845">
        <v>0.19863275916389861</v>
      </c>
      <c r="D4845">
        <v>1.009610147780198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-1.009610147780198</v>
      </c>
      <c r="N4845">
        <v>0</v>
      </c>
      <c r="O4845">
        <v>58.580643447567091</v>
      </c>
      <c r="P4845">
        <v>0</v>
      </c>
      <c r="Q4845">
        <v>80</v>
      </c>
      <c r="R4845">
        <v>0</v>
      </c>
      <c r="S4845">
        <v>0</v>
      </c>
    </row>
    <row r="4846" spans="1:19" x14ac:dyDescent="0.35">
      <c r="A4846" t="s">
        <v>4845</v>
      </c>
      <c r="B4846">
        <v>0.25</v>
      </c>
      <c r="C4846">
        <v>0.19474138246628239</v>
      </c>
      <c r="D4846">
        <v>1.009610147780198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-1.009610147780198</v>
      </c>
      <c r="N4846">
        <v>0</v>
      </c>
      <c r="O4846">
        <v>47.362752916676001</v>
      </c>
      <c r="P4846">
        <v>0</v>
      </c>
      <c r="Q4846">
        <v>80</v>
      </c>
      <c r="R4846">
        <v>0</v>
      </c>
      <c r="S4846">
        <v>0</v>
      </c>
    </row>
    <row r="4847" spans="1:19" x14ac:dyDescent="0.35">
      <c r="A4847" t="s">
        <v>4846</v>
      </c>
      <c r="B4847">
        <v>0.25</v>
      </c>
      <c r="C4847">
        <v>0.19069671412345318</v>
      </c>
      <c r="D4847">
        <v>0.87499546140950502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-0.87499546140950502</v>
      </c>
      <c r="N4847">
        <v>0</v>
      </c>
      <c r="O4847">
        <v>37.640581123237055</v>
      </c>
      <c r="P4847">
        <v>0</v>
      </c>
      <c r="Q4847">
        <v>80</v>
      </c>
      <c r="R4847">
        <v>0</v>
      </c>
      <c r="S4847">
        <v>0</v>
      </c>
    </row>
    <row r="4848" spans="1:19" x14ac:dyDescent="0.35">
      <c r="A4848" t="s">
        <v>4847</v>
      </c>
      <c r="B4848">
        <v>0.13</v>
      </c>
      <c r="C4848">
        <v>0.15410731366149241</v>
      </c>
      <c r="D4848">
        <v>0.67307343185346535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-0.67307343185346535</v>
      </c>
      <c r="N4848">
        <v>0</v>
      </c>
      <c r="O4848">
        <v>30.161987435976329</v>
      </c>
      <c r="P4848">
        <v>0</v>
      </c>
      <c r="Q4848">
        <v>80</v>
      </c>
      <c r="R4848">
        <v>0</v>
      </c>
      <c r="S4848">
        <v>0</v>
      </c>
    </row>
    <row r="4849" spans="1:19" x14ac:dyDescent="0.35">
      <c r="A4849" t="s">
        <v>4848</v>
      </c>
      <c r="B4849">
        <v>0.13</v>
      </c>
      <c r="C4849">
        <v>0.14347948141086508</v>
      </c>
      <c r="D4849">
        <v>0.53845874548277228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-0.53845874548277228</v>
      </c>
      <c r="N4849">
        <v>0</v>
      </c>
      <c r="O4849">
        <v>24.179112486167746</v>
      </c>
      <c r="P4849">
        <v>0</v>
      </c>
      <c r="Q4849">
        <v>80</v>
      </c>
      <c r="R4849">
        <v>0</v>
      </c>
      <c r="S4849">
        <v>0</v>
      </c>
    </row>
    <row r="4850" spans="1:19" x14ac:dyDescent="0.35">
      <c r="A4850" t="s">
        <v>4849</v>
      </c>
      <c r="B4850">
        <v>0.13</v>
      </c>
      <c r="C4850">
        <v>0.18151618746540452</v>
      </c>
      <c r="D4850">
        <v>0.135415099922648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-0.135415099922648</v>
      </c>
      <c r="N4850">
        <v>0</v>
      </c>
      <c r="O4850">
        <v>22.67450026480499</v>
      </c>
      <c r="P4850">
        <v>0</v>
      </c>
      <c r="Q4850">
        <v>80</v>
      </c>
      <c r="R4850">
        <v>0</v>
      </c>
      <c r="S4850">
        <v>0</v>
      </c>
    </row>
    <row r="4851" spans="1:19" x14ac:dyDescent="0.35">
      <c r="A4851" t="s">
        <v>4850</v>
      </c>
      <c r="B4851">
        <v>0.13</v>
      </c>
      <c r="C4851">
        <v>0.146751565870433</v>
      </c>
      <c r="D4851">
        <v>0.135415099922648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-0.135415099922648</v>
      </c>
      <c r="N4851">
        <v>0</v>
      </c>
      <c r="O4851">
        <v>21.169888043442235</v>
      </c>
      <c r="P4851">
        <v>0</v>
      </c>
      <c r="Q4851">
        <v>80</v>
      </c>
      <c r="R4851">
        <v>0</v>
      </c>
      <c r="S4851">
        <v>0</v>
      </c>
    </row>
    <row r="4852" spans="1:19" x14ac:dyDescent="0.35">
      <c r="A4852" t="s">
        <v>4851</v>
      </c>
      <c r="B4852">
        <v>0.13</v>
      </c>
      <c r="C4852">
        <v>0.16524924938450722</v>
      </c>
      <c r="D4852">
        <v>0.135415099922648</v>
      </c>
      <c r="E4852">
        <v>0</v>
      </c>
      <c r="F4852">
        <v>5.4275395401774673E-3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-0.12998756038247053</v>
      </c>
      <c r="N4852">
        <v>0</v>
      </c>
      <c r="O4852">
        <v>20</v>
      </c>
      <c r="P4852">
        <v>0</v>
      </c>
      <c r="Q4852">
        <v>30.930543353322772</v>
      </c>
      <c r="R4852">
        <v>0</v>
      </c>
      <c r="S4852">
        <v>5.4275395401774673E-3</v>
      </c>
    </row>
    <row r="4853" spans="1:19" x14ac:dyDescent="0.35">
      <c r="A4853" t="s">
        <v>4852</v>
      </c>
      <c r="B4853">
        <v>0.13</v>
      </c>
      <c r="C4853">
        <v>0.23545668346578483</v>
      </c>
      <c r="D4853">
        <v>0.135415099922648</v>
      </c>
      <c r="E4853">
        <v>0</v>
      </c>
      <c r="F4853">
        <v>0.135415099922648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20</v>
      </c>
      <c r="P4853">
        <v>0</v>
      </c>
      <c r="Q4853">
        <v>30.930543353322772</v>
      </c>
      <c r="R4853">
        <v>0</v>
      </c>
      <c r="S4853">
        <v>0.135415099922648</v>
      </c>
    </row>
    <row r="4854" spans="1:19" x14ac:dyDescent="0.35">
      <c r="A4854" t="s">
        <v>4853</v>
      </c>
      <c r="B4854">
        <v>0.13</v>
      </c>
      <c r="C4854">
        <v>0.1870070560570779</v>
      </c>
      <c r="D4854">
        <v>0.135415099922648</v>
      </c>
      <c r="E4854">
        <v>0</v>
      </c>
      <c r="F4854">
        <v>0.135415099922648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20</v>
      </c>
      <c r="P4854">
        <v>0</v>
      </c>
      <c r="Q4854">
        <v>30.930543353322772</v>
      </c>
      <c r="R4854">
        <v>0</v>
      </c>
      <c r="S4854">
        <v>0.135415099922648</v>
      </c>
    </row>
    <row r="4855" spans="1:19" x14ac:dyDescent="0.35">
      <c r="A4855" t="s">
        <v>4854</v>
      </c>
      <c r="B4855">
        <v>0.13</v>
      </c>
      <c r="C4855">
        <v>0.20815458367360778</v>
      </c>
      <c r="D4855">
        <v>0.20312264988397191</v>
      </c>
      <c r="E4855">
        <v>0</v>
      </c>
      <c r="F4855">
        <v>0.20312264988397191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20</v>
      </c>
      <c r="P4855">
        <v>0</v>
      </c>
      <c r="Q4855">
        <v>30.930543353322772</v>
      </c>
      <c r="R4855">
        <v>0</v>
      </c>
      <c r="S4855">
        <v>0.20312264988397191</v>
      </c>
    </row>
    <row r="4856" spans="1:19" x14ac:dyDescent="0.35">
      <c r="A4856" t="s">
        <v>4855</v>
      </c>
      <c r="B4856">
        <v>0.25</v>
      </c>
      <c r="C4856">
        <v>0.33678015434326636</v>
      </c>
      <c r="D4856">
        <v>0.40624529976794382</v>
      </c>
      <c r="E4856">
        <v>2.283353276372333</v>
      </c>
      <c r="F4856">
        <v>0</v>
      </c>
      <c r="G4856">
        <v>0.40624529976794382</v>
      </c>
      <c r="H4856">
        <v>0.37710797660438922</v>
      </c>
      <c r="I4856">
        <v>-1.5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34.25</v>
      </c>
      <c r="P4856">
        <v>0</v>
      </c>
      <c r="Q4856">
        <v>30.930543353322772</v>
      </c>
      <c r="R4856">
        <v>0</v>
      </c>
      <c r="S4856">
        <v>0</v>
      </c>
    </row>
    <row r="4857" spans="1:19" x14ac:dyDescent="0.35">
      <c r="A4857" t="s">
        <v>4856</v>
      </c>
      <c r="B4857">
        <v>0.25</v>
      </c>
      <c r="C4857">
        <v>0.37005073504958724</v>
      </c>
      <c r="D4857">
        <v>0.81249059953588765</v>
      </c>
      <c r="E4857">
        <v>3.2200442372731852</v>
      </c>
      <c r="F4857">
        <v>0</v>
      </c>
      <c r="G4857">
        <v>0.81249059953588765</v>
      </c>
      <c r="H4857">
        <v>0.90755363773729769</v>
      </c>
      <c r="I4857">
        <v>-1.5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48.5</v>
      </c>
      <c r="P4857">
        <v>0</v>
      </c>
      <c r="Q4857">
        <v>30.930543353322772</v>
      </c>
      <c r="R4857">
        <v>0</v>
      </c>
      <c r="S4857">
        <v>0</v>
      </c>
    </row>
    <row r="4858" spans="1:19" x14ac:dyDescent="0.35">
      <c r="A4858" t="s">
        <v>4857</v>
      </c>
      <c r="B4858">
        <v>0.25</v>
      </c>
      <c r="C4858">
        <v>0.31128031474536011</v>
      </c>
      <c r="D4858">
        <v>0.81249059953588765</v>
      </c>
      <c r="E4858">
        <v>4.2658655279722311</v>
      </c>
      <c r="F4858">
        <v>0</v>
      </c>
      <c r="G4858">
        <v>0.81249059953588765</v>
      </c>
      <c r="H4858">
        <v>1.9533749284363435</v>
      </c>
      <c r="I4858">
        <v>-1.5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62.75</v>
      </c>
      <c r="P4858">
        <v>0</v>
      </c>
      <c r="Q4858">
        <v>30.930543353322772</v>
      </c>
      <c r="R4858">
        <v>0</v>
      </c>
      <c r="S4858">
        <v>0</v>
      </c>
    </row>
    <row r="4859" spans="1:19" x14ac:dyDescent="0.35">
      <c r="A4859" t="s">
        <v>4858</v>
      </c>
      <c r="B4859">
        <v>0.25</v>
      </c>
      <c r="C4859">
        <v>0.31234786209337451</v>
      </c>
      <c r="D4859">
        <v>0.54166039969059199</v>
      </c>
      <c r="E4859">
        <v>5.3089554265876711</v>
      </c>
      <c r="F4859">
        <v>0</v>
      </c>
      <c r="G4859">
        <v>0.54166039969059199</v>
      </c>
      <c r="H4859">
        <v>3.2672950268970791</v>
      </c>
      <c r="I4859">
        <v>-1.5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77</v>
      </c>
      <c r="P4859">
        <v>0</v>
      </c>
      <c r="Q4859">
        <v>30.930543353322772</v>
      </c>
      <c r="R4859">
        <v>0</v>
      </c>
      <c r="S4859">
        <v>0</v>
      </c>
    </row>
    <row r="4860" spans="1:19" x14ac:dyDescent="0.35">
      <c r="A4860" t="s">
        <v>4859</v>
      </c>
      <c r="B4860">
        <v>0.25</v>
      </c>
      <c r="C4860">
        <v>0.30319286745666268</v>
      </c>
      <c r="D4860">
        <v>0.40624529976794382</v>
      </c>
      <c r="E4860">
        <v>6.206797719115337</v>
      </c>
      <c r="F4860">
        <v>0</v>
      </c>
      <c r="G4860">
        <v>0.40624529976794382</v>
      </c>
      <c r="H4860">
        <v>4.5005524193473931</v>
      </c>
      <c r="I4860">
        <v>-1.3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89.35</v>
      </c>
      <c r="P4860">
        <v>0</v>
      </c>
      <c r="Q4860">
        <v>30.930543353322772</v>
      </c>
      <c r="R4860">
        <v>0</v>
      </c>
      <c r="S4860">
        <v>0</v>
      </c>
    </row>
    <row r="4861" spans="1:19" x14ac:dyDescent="0.35">
      <c r="A4861" t="s">
        <v>4860</v>
      </c>
      <c r="B4861">
        <v>0.25</v>
      </c>
      <c r="C4861">
        <v>0.370780322595059</v>
      </c>
      <c r="D4861">
        <v>0.33853774980661994</v>
      </c>
      <c r="E4861">
        <v>0.68168337038008808</v>
      </c>
      <c r="F4861">
        <v>0</v>
      </c>
      <c r="G4861">
        <v>0.33853774980661994</v>
      </c>
      <c r="H4861">
        <v>0</v>
      </c>
      <c r="I4861">
        <v>0</v>
      </c>
      <c r="J4861">
        <v>-0.34314562057346815</v>
      </c>
      <c r="K4861">
        <v>0</v>
      </c>
      <c r="L4861">
        <v>0</v>
      </c>
      <c r="M4861">
        <v>0</v>
      </c>
      <c r="N4861">
        <v>-2</v>
      </c>
      <c r="O4861">
        <v>67.127777777777766</v>
      </c>
      <c r="P4861">
        <v>2.343145620573468</v>
      </c>
      <c r="Q4861">
        <v>40.360698696352124</v>
      </c>
      <c r="R4861">
        <v>0</v>
      </c>
      <c r="S4861">
        <v>0</v>
      </c>
    </row>
    <row r="4862" spans="1:19" x14ac:dyDescent="0.35">
      <c r="A4862" t="s">
        <v>4861</v>
      </c>
      <c r="B4862">
        <v>0.36</v>
      </c>
      <c r="C4862">
        <v>0.3010194327570187</v>
      </c>
      <c r="D4862">
        <v>0.33853774980661994</v>
      </c>
      <c r="E4862">
        <v>7.0332232339142493</v>
      </c>
      <c r="F4862">
        <v>0</v>
      </c>
      <c r="G4862">
        <v>0.33853774980661994</v>
      </c>
      <c r="H4862">
        <v>0</v>
      </c>
      <c r="I4862">
        <v>0</v>
      </c>
      <c r="J4862">
        <v>-6.6946854841076293</v>
      </c>
      <c r="K4862">
        <v>0</v>
      </c>
      <c r="L4862">
        <v>0</v>
      </c>
      <c r="M4862">
        <v>0</v>
      </c>
      <c r="N4862">
        <v>-0.30531451589237069</v>
      </c>
      <c r="O4862">
        <v>63.735394267862539</v>
      </c>
      <c r="P4862">
        <v>7</v>
      </c>
      <c r="Q4862">
        <v>51.444032029685459</v>
      </c>
      <c r="R4862">
        <v>0</v>
      </c>
      <c r="S4862">
        <v>0</v>
      </c>
    </row>
    <row r="4863" spans="1:19" x14ac:dyDescent="0.35">
      <c r="A4863" t="s">
        <v>4862</v>
      </c>
      <c r="B4863">
        <v>0.36</v>
      </c>
      <c r="C4863">
        <v>0.33505788066363312</v>
      </c>
      <c r="D4863">
        <v>0.33853774980661994</v>
      </c>
      <c r="E4863">
        <v>6.8168337038008806</v>
      </c>
      <c r="F4863">
        <v>0</v>
      </c>
      <c r="G4863">
        <v>0.33853774980661994</v>
      </c>
      <c r="H4863">
        <v>0</v>
      </c>
      <c r="I4863">
        <v>0</v>
      </c>
      <c r="J4863">
        <v>-6.4782959539942606</v>
      </c>
      <c r="K4863">
        <v>0</v>
      </c>
      <c r="L4863">
        <v>0</v>
      </c>
      <c r="M4863">
        <v>0</v>
      </c>
      <c r="N4863">
        <v>-0.52170404600573939</v>
      </c>
      <c r="O4863">
        <v>57.938682645576549</v>
      </c>
      <c r="P4863">
        <v>7</v>
      </c>
      <c r="Q4863">
        <v>62.527365363018788</v>
      </c>
      <c r="R4863">
        <v>0</v>
      </c>
      <c r="S4863">
        <v>0</v>
      </c>
    </row>
    <row r="4864" spans="1:19" x14ac:dyDescent="0.35">
      <c r="A4864" t="s">
        <v>4863</v>
      </c>
      <c r="B4864">
        <v>0.36</v>
      </c>
      <c r="C4864">
        <v>0.31481716440906565</v>
      </c>
      <c r="D4864">
        <v>0.40624529976794382</v>
      </c>
      <c r="E4864">
        <v>6.206797719115337</v>
      </c>
      <c r="F4864">
        <v>0</v>
      </c>
      <c r="G4864">
        <v>0.40624529976794382</v>
      </c>
      <c r="H4864">
        <v>0</v>
      </c>
      <c r="I4864">
        <v>0</v>
      </c>
      <c r="J4864">
        <v>-5.800552419347393</v>
      </c>
      <c r="K4864">
        <v>0</v>
      </c>
      <c r="L4864">
        <v>0</v>
      </c>
      <c r="M4864">
        <v>0</v>
      </c>
      <c r="N4864">
        <v>-1.199447580652607</v>
      </c>
      <c r="O4864">
        <v>44.611487304992025</v>
      </c>
      <c r="P4864">
        <v>7</v>
      </c>
      <c r="Q4864">
        <v>73.610698696352117</v>
      </c>
      <c r="R4864">
        <v>0</v>
      </c>
      <c r="S4864">
        <v>0</v>
      </c>
    </row>
    <row r="4865" spans="1:19" x14ac:dyDescent="0.35">
      <c r="A4865" t="s">
        <v>4864</v>
      </c>
      <c r="B4865">
        <v>0.36</v>
      </c>
      <c r="C4865">
        <v>0.26692148651877057</v>
      </c>
      <c r="D4865">
        <v>0.40624529976794382</v>
      </c>
      <c r="E4865">
        <v>5.3089554265876711</v>
      </c>
      <c r="F4865">
        <v>0</v>
      </c>
      <c r="G4865">
        <v>0.40624529976794382</v>
      </c>
      <c r="H4865">
        <v>3.4027101268197271</v>
      </c>
      <c r="I4865">
        <v>-1.5</v>
      </c>
      <c r="J4865">
        <v>0</v>
      </c>
      <c r="K4865">
        <v>-1.5</v>
      </c>
      <c r="L4865">
        <v>0</v>
      </c>
      <c r="M4865">
        <v>0</v>
      </c>
      <c r="N4865">
        <v>0</v>
      </c>
      <c r="O4865">
        <v>73.111487304992025</v>
      </c>
      <c r="P4865">
        <v>0</v>
      </c>
      <c r="Q4865">
        <v>73.610698696352117</v>
      </c>
      <c r="R4865">
        <v>0</v>
      </c>
      <c r="S4865">
        <v>1.5</v>
      </c>
    </row>
    <row r="4866" spans="1:19" x14ac:dyDescent="0.35">
      <c r="A4866" t="s">
        <v>4865</v>
      </c>
      <c r="B4866">
        <v>0.36</v>
      </c>
      <c r="C4866">
        <v>0.13835000153025584</v>
      </c>
      <c r="D4866">
        <v>0.47395284972926788</v>
      </c>
      <c r="E4866">
        <v>4.2658655279722311</v>
      </c>
      <c r="F4866">
        <v>0</v>
      </c>
      <c r="G4866">
        <v>0.47395284972926788</v>
      </c>
      <c r="H4866">
        <v>2.2919126782429631</v>
      </c>
      <c r="I4866">
        <v>-1.5</v>
      </c>
      <c r="J4866">
        <v>0</v>
      </c>
      <c r="K4866">
        <v>-1.5</v>
      </c>
      <c r="L4866">
        <v>0</v>
      </c>
      <c r="M4866">
        <v>0</v>
      </c>
      <c r="N4866">
        <v>0</v>
      </c>
      <c r="O4866">
        <v>90</v>
      </c>
      <c r="P4866">
        <v>0</v>
      </c>
      <c r="Q4866">
        <v>73.610698696352117</v>
      </c>
      <c r="R4866">
        <v>0</v>
      </c>
      <c r="S4866">
        <v>1.5</v>
      </c>
    </row>
    <row r="4867" spans="1:19" x14ac:dyDescent="0.35">
      <c r="A4867" t="s">
        <v>4866</v>
      </c>
      <c r="B4867">
        <v>0.36</v>
      </c>
      <c r="C4867">
        <v>0.29843956069849559</v>
      </c>
      <c r="D4867">
        <v>0.54166039969059199</v>
      </c>
      <c r="E4867">
        <v>0.32200442372731852</v>
      </c>
      <c r="F4867">
        <v>0</v>
      </c>
      <c r="G4867">
        <v>0.32200442372731852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-0.21965597596327346</v>
      </c>
      <c r="N4867">
        <v>0</v>
      </c>
      <c r="O4867">
        <v>87.559378044852522</v>
      </c>
      <c r="P4867">
        <v>0</v>
      </c>
      <c r="Q4867">
        <v>73.610698696352117</v>
      </c>
      <c r="R4867">
        <v>0</v>
      </c>
      <c r="S4867">
        <v>0</v>
      </c>
    </row>
    <row r="4868" spans="1:19" x14ac:dyDescent="0.35">
      <c r="A4868" t="s">
        <v>4867</v>
      </c>
      <c r="B4868">
        <v>0.25</v>
      </c>
      <c r="C4868">
        <v>0.19824556802449558</v>
      </c>
      <c r="D4868">
        <v>0.88019814949721176</v>
      </c>
      <c r="E4868">
        <v>2.283353276372333</v>
      </c>
      <c r="F4868">
        <v>0</v>
      </c>
      <c r="G4868">
        <v>0.88019814949721176</v>
      </c>
      <c r="H4868">
        <v>1.1590929313603735</v>
      </c>
      <c r="I4868">
        <v>-0.24406219551474775</v>
      </c>
      <c r="J4868">
        <v>0</v>
      </c>
      <c r="K4868">
        <v>-0.24406219551474775</v>
      </c>
      <c r="L4868">
        <v>0</v>
      </c>
      <c r="M4868">
        <v>0</v>
      </c>
      <c r="N4868">
        <v>0</v>
      </c>
      <c r="O4868">
        <v>90</v>
      </c>
      <c r="P4868">
        <v>0</v>
      </c>
      <c r="Q4868">
        <v>73.610698696352117</v>
      </c>
      <c r="R4868">
        <v>0</v>
      </c>
      <c r="S4868">
        <v>0.24406219551474775</v>
      </c>
    </row>
    <row r="4869" spans="1:19" x14ac:dyDescent="0.35">
      <c r="A4869" t="s">
        <v>4868</v>
      </c>
      <c r="B4869">
        <v>0.25</v>
      </c>
      <c r="C4869">
        <v>0.23068505336009337</v>
      </c>
      <c r="D4869">
        <v>1.0156132494198595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-1.0156132494198595</v>
      </c>
      <c r="N4869">
        <v>0</v>
      </c>
      <c r="O4869">
        <v>78.715408339779344</v>
      </c>
      <c r="P4869">
        <v>0</v>
      </c>
      <c r="Q4869">
        <v>73.610698696352117</v>
      </c>
      <c r="R4869">
        <v>0</v>
      </c>
      <c r="S4869">
        <v>0</v>
      </c>
    </row>
    <row r="4870" spans="1:19" x14ac:dyDescent="0.35">
      <c r="A4870" t="s">
        <v>4869</v>
      </c>
      <c r="B4870">
        <v>0.25</v>
      </c>
      <c r="C4870">
        <v>0.25931818183294031</v>
      </c>
      <c r="D4870">
        <v>1.0156132494198595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-1.0156132494198595</v>
      </c>
      <c r="N4870">
        <v>0</v>
      </c>
      <c r="O4870">
        <v>67.430816679558689</v>
      </c>
      <c r="P4870">
        <v>0</v>
      </c>
      <c r="Q4870">
        <v>73.610698696352117</v>
      </c>
      <c r="R4870">
        <v>0</v>
      </c>
      <c r="S4870">
        <v>0</v>
      </c>
    </row>
    <row r="4871" spans="1:19" x14ac:dyDescent="0.35">
      <c r="A4871" t="s">
        <v>4870</v>
      </c>
      <c r="B4871">
        <v>0.25</v>
      </c>
      <c r="C4871">
        <v>0.27871920232446468</v>
      </c>
      <c r="D4871">
        <v>0.88019814949721176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-0.88019814949721176</v>
      </c>
      <c r="N4871">
        <v>0</v>
      </c>
      <c r="O4871">
        <v>57.650837240700781</v>
      </c>
      <c r="P4871">
        <v>0</v>
      </c>
      <c r="Q4871">
        <v>73.610698696352117</v>
      </c>
      <c r="R4871">
        <v>0</v>
      </c>
      <c r="S4871">
        <v>0</v>
      </c>
    </row>
    <row r="4872" spans="1:19" x14ac:dyDescent="0.35">
      <c r="A4872" t="s">
        <v>4871</v>
      </c>
      <c r="B4872">
        <v>0.13</v>
      </c>
      <c r="C4872">
        <v>0.12084817605722838</v>
      </c>
      <c r="D4872">
        <v>0.67707549961323987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-0.67707549961323987</v>
      </c>
      <c r="N4872">
        <v>0</v>
      </c>
      <c r="O4872">
        <v>50.127776133887004</v>
      </c>
      <c r="P4872">
        <v>0</v>
      </c>
      <c r="Q4872">
        <v>73.610698696352117</v>
      </c>
      <c r="R4872">
        <v>0</v>
      </c>
      <c r="S4872">
        <v>0</v>
      </c>
    </row>
    <row r="4873" spans="1:19" x14ac:dyDescent="0.35">
      <c r="A4873" t="s">
        <v>4872</v>
      </c>
      <c r="B4873">
        <v>0.13</v>
      </c>
      <c r="C4873">
        <v>0.10701013574238076</v>
      </c>
      <c r="D4873">
        <v>0.54166039969059199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-0.54166039969059199</v>
      </c>
      <c r="N4873">
        <v>0</v>
      </c>
      <c r="O4873">
        <v>44.109327248435982</v>
      </c>
      <c r="P4873">
        <v>0</v>
      </c>
      <c r="Q4873">
        <v>73.610698696352117</v>
      </c>
      <c r="R4873">
        <v>0</v>
      </c>
      <c r="S4873">
        <v>0</v>
      </c>
    </row>
    <row r="4874" spans="1:19" x14ac:dyDescent="0.35">
      <c r="A4874" t="s">
        <v>4873</v>
      </c>
      <c r="B4874">
        <v>0.13</v>
      </c>
      <c r="C4874">
        <v>0.15300963308290713</v>
      </c>
      <c r="D4874">
        <v>0.13619391381605378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-0.13619391381605378</v>
      </c>
      <c r="N4874">
        <v>0</v>
      </c>
      <c r="O4874">
        <v>42.596061539368719</v>
      </c>
      <c r="P4874">
        <v>0</v>
      </c>
      <c r="Q4874">
        <v>73.610698696352117</v>
      </c>
      <c r="R4874">
        <v>0</v>
      </c>
      <c r="S4874">
        <v>0</v>
      </c>
    </row>
    <row r="4875" spans="1:19" x14ac:dyDescent="0.35">
      <c r="A4875" t="s">
        <v>4874</v>
      </c>
      <c r="B4875">
        <v>0.13</v>
      </c>
      <c r="C4875">
        <v>0.12115425237907962</v>
      </c>
      <c r="D4875">
        <v>0.13619391381605378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-0.13619391381605378</v>
      </c>
      <c r="N4875">
        <v>0</v>
      </c>
      <c r="O4875">
        <v>41.082795830301457</v>
      </c>
      <c r="P4875">
        <v>0</v>
      </c>
      <c r="Q4875">
        <v>73.610698696352117</v>
      </c>
      <c r="R4875">
        <v>0</v>
      </c>
      <c r="S4875">
        <v>0</v>
      </c>
    </row>
    <row r="4876" spans="1:19" x14ac:dyDescent="0.35">
      <c r="A4876" t="s">
        <v>4875</v>
      </c>
      <c r="B4876">
        <v>0.13</v>
      </c>
      <c r="C4876">
        <v>0.18527400040694098</v>
      </c>
      <c r="D4876">
        <v>0.13619391381605378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-0.13619391381605378</v>
      </c>
      <c r="N4876">
        <v>0</v>
      </c>
      <c r="O4876">
        <v>39.569530121234195</v>
      </c>
      <c r="P4876">
        <v>0</v>
      </c>
      <c r="Q4876">
        <v>73.610698696352117</v>
      </c>
      <c r="R4876">
        <v>0</v>
      </c>
      <c r="S4876">
        <v>0</v>
      </c>
    </row>
    <row r="4877" spans="1:19" x14ac:dyDescent="0.35">
      <c r="A4877" t="s">
        <v>4876</v>
      </c>
      <c r="B4877">
        <v>0.13</v>
      </c>
      <c r="C4877">
        <v>0.16177066507080787</v>
      </c>
      <c r="D4877">
        <v>0.13619391381605378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-0.13619391381605378</v>
      </c>
      <c r="N4877">
        <v>0</v>
      </c>
      <c r="O4877">
        <v>38.056264412166932</v>
      </c>
      <c r="P4877">
        <v>0</v>
      </c>
      <c r="Q4877">
        <v>73.610698696352117</v>
      </c>
      <c r="R4877">
        <v>0</v>
      </c>
      <c r="S4877">
        <v>0</v>
      </c>
    </row>
    <row r="4878" spans="1:19" x14ac:dyDescent="0.35">
      <c r="A4878" t="s">
        <v>4877</v>
      </c>
      <c r="B4878">
        <v>0.13</v>
      </c>
      <c r="C4878">
        <v>0.16492645061002539</v>
      </c>
      <c r="D4878">
        <v>0.13619391381605378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-0.13619391381605378</v>
      </c>
      <c r="N4878">
        <v>0</v>
      </c>
      <c r="O4878">
        <v>36.54299870309967</v>
      </c>
      <c r="P4878">
        <v>0</v>
      </c>
      <c r="Q4878">
        <v>73.610698696352117</v>
      </c>
      <c r="R4878">
        <v>0</v>
      </c>
      <c r="S4878">
        <v>0</v>
      </c>
    </row>
    <row r="4879" spans="1:19" x14ac:dyDescent="0.35">
      <c r="A4879" t="s">
        <v>4878</v>
      </c>
      <c r="B4879">
        <v>0.13</v>
      </c>
      <c r="C4879">
        <v>0.21714513450449358</v>
      </c>
      <c r="D4879">
        <v>0.20429087072408064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-0.20429087072408064</v>
      </c>
      <c r="N4879">
        <v>0</v>
      </c>
      <c r="O4879">
        <v>34.273100139498773</v>
      </c>
      <c r="P4879">
        <v>0</v>
      </c>
      <c r="Q4879">
        <v>73.610698696352117</v>
      </c>
      <c r="R4879">
        <v>0</v>
      </c>
      <c r="S4879">
        <v>0</v>
      </c>
    </row>
    <row r="4880" spans="1:19" x14ac:dyDescent="0.35">
      <c r="A4880" t="s">
        <v>4879</v>
      </c>
      <c r="B4880">
        <v>0.25</v>
      </c>
      <c r="C4880">
        <v>0.39457363775307902</v>
      </c>
      <c r="D4880">
        <v>0.40858174144816128</v>
      </c>
      <c r="E4880">
        <v>2.2977795573132709</v>
      </c>
      <c r="F4880">
        <v>0</v>
      </c>
      <c r="G4880">
        <v>0.40858174144816128</v>
      </c>
      <c r="H4880">
        <v>0.38919781586510949</v>
      </c>
      <c r="I4880">
        <v>-1.5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48.523100139498773</v>
      </c>
      <c r="P4880">
        <v>0</v>
      </c>
      <c r="Q4880">
        <v>73.610698696352117</v>
      </c>
      <c r="R4880">
        <v>0</v>
      </c>
      <c r="S4880">
        <v>0</v>
      </c>
    </row>
    <row r="4881" spans="1:19" x14ac:dyDescent="0.35">
      <c r="A4881" t="s">
        <v>4880</v>
      </c>
      <c r="B4881">
        <v>0.25</v>
      </c>
      <c r="C4881">
        <v>0.36857853956782838</v>
      </c>
      <c r="D4881">
        <v>0.81716348289632257</v>
      </c>
      <c r="E4881">
        <v>3.2403885542432485</v>
      </c>
      <c r="F4881">
        <v>0</v>
      </c>
      <c r="G4881">
        <v>0.81716348289632257</v>
      </c>
      <c r="H4881">
        <v>0.92322507134692611</v>
      </c>
      <c r="I4881">
        <v>-1.5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62.773100139498773</v>
      </c>
      <c r="P4881">
        <v>0</v>
      </c>
      <c r="Q4881">
        <v>73.610698696352117</v>
      </c>
      <c r="R4881">
        <v>0</v>
      </c>
      <c r="S4881">
        <v>0</v>
      </c>
    </row>
    <row r="4882" spans="1:19" x14ac:dyDescent="0.35">
      <c r="A4882" t="s">
        <v>4881</v>
      </c>
      <c r="B4882">
        <v>0.25</v>
      </c>
      <c r="C4882">
        <v>0.36470013707586812</v>
      </c>
      <c r="D4882">
        <v>0.81716348289632257</v>
      </c>
      <c r="E4882">
        <v>0.42928173690209193</v>
      </c>
      <c r="F4882">
        <v>0</v>
      </c>
      <c r="G4882">
        <v>0.42928173690209193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-0.38788174599423064</v>
      </c>
      <c r="N4882">
        <v>0</v>
      </c>
      <c r="O4882">
        <v>58.463302961785097</v>
      </c>
      <c r="P4882">
        <v>0</v>
      </c>
      <c r="Q4882">
        <v>73.610698696352117</v>
      </c>
      <c r="R4882">
        <v>0</v>
      </c>
      <c r="S4882">
        <v>0</v>
      </c>
    </row>
    <row r="4883" spans="1:19" x14ac:dyDescent="0.35">
      <c r="A4883" t="s">
        <v>4882</v>
      </c>
      <c r="B4883">
        <v>0.25</v>
      </c>
      <c r="C4883">
        <v>0.41298377060850933</v>
      </c>
      <c r="D4883">
        <v>0.54477565526421512</v>
      </c>
      <c r="E4883">
        <v>0.53424975347140802</v>
      </c>
      <c r="F4883">
        <v>0</v>
      </c>
      <c r="G4883">
        <v>0.53424975347140802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-1.0525901792807102E-2</v>
      </c>
      <c r="N4883">
        <v>0</v>
      </c>
      <c r="O4883">
        <v>58.346348497420571</v>
      </c>
      <c r="P4883">
        <v>0</v>
      </c>
      <c r="Q4883">
        <v>73.610698696352117</v>
      </c>
      <c r="R4883">
        <v>0</v>
      </c>
      <c r="S4883">
        <v>0</v>
      </c>
    </row>
    <row r="4884" spans="1:19" x14ac:dyDescent="0.35">
      <c r="A4884" t="s">
        <v>4883</v>
      </c>
      <c r="B4884">
        <v>0.25</v>
      </c>
      <c r="C4884">
        <v>0.31620306704411905</v>
      </c>
      <c r="D4884">
        <v>0.40858174144816128</v>
      </c>
      <c r="E4884">
        <v>0.62460124164493336</v>
      </c>
      <c r="F4884">
        <v>0</v>
      </c>
      <c r="G4884">
        <v>0.40858174144816128</v>
      </c>
      <c r="H4884">
        <v>0</v>
      </c>
      <c r="I4884">
        <v>-0.21601950019677207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60.398533749289903</v>
      </c>
      <c r="P4884">
        <v>0</v>
      </c>
      <c r="Q4884">
        <v>73.610698696352117</v>
      </c>
      <c r="R4884">
        <v>0</v>
      </c>
      <c r="S4884">
        <v>0</v>
      </c>
    </row>
    <row r="4885" spans="1:19" x14ac:dyDescent="0.35">
      <c r="A4885" t="s">
        <v>4884</v>
      </c>
      <c r="B4885">
        <v>0.25</v>
      </c>
      <c r="C4885">
        <v>0.39365355956816206</v>
      </c>
      <c r="D4885">
        <v>0.34048478454013442</v>
      </c>
      <c r="E4885">
        <v>6.8599026231644782</v>
      </c>
      <c r="F4885">
        <v>0</v>
      </c>
      <c r="G4885">
        <v>0.34048478454013442</v>
      </c>
      <c r="H4885">
        <v>4.0105807906799411</v>
      </c>
      <c r="I4885">
        <v>-1.5</v>
      </c>
      <c r="J4885">
        <v>-1.0088370479444027</v>
      </c>
      <c r="K4885">
        <v>0</v>
      </c>
      <c r="L4885">
        <v>0</v>
      </c>
      <c r="M4885">
        <v>0</v>
      </c>
      <c r="N4885">
        <v>0</v>
      </c>
      <c r="O4885">
        <v>74.648533749289896</v>
      </c>
      <c r="P4885">
        <v>1.0088370479444027</v>
      </c>
      <c r="Q4885">
        <v>50.488381146453122</v>
      </c>
      <c r="R4885">
        <v>0</v>
      </c>
      <c r="S4885">
        <v>0</v>
      </c>
    </row>
    <row r="4886" spans="1:19" x14ac:dyDescent="0.35">
      <c r="A4886" t="s">
        <v>4885</v>
      </c>
      <c r="B4886">
        <v>0.36</v>
      </c>
      <c r="C4886">
        <v>0.30352972282528351</v>
      </c>
      <c r="D4886">
        <v>0.34048478454013442</v>
      </c>
      <c r="E4886">
        <v>7.0776593075357512</v>
      </c>
      <c r="F4886">
        <v>0</v>
      </c>
      <c r="G4886">
        <v>0.34048478454013442</v>
      </c>
      <c r="H4886">
        <v>0</v>
      </c>
      <c r="I4886">
        <v>-0.52420213277522265</v>
      </c>
      <c r="J4886">
        <v>-6.2129723902203944</v>
      </c>
      <c r="K4886">
        <v>-1.5</v>
      </c>
      <c r="L4886">
        <v>0</v>
      </c>
      <c r="M4886">
        <v>0</v>
      </c>
      <c r="N4886">
        <v>0</v>
      </c>
      <c r="O4886">
        <v>90</v>
      </c>
      <c r="P4886">
        <v>6.2129723902203944</v>
      </c>
      <c r="Q4886">
        <v>60.325587430968746</v>
      </c>
      <c r="R4886">
        <v>0</v>
      </c>
      <c r="S4886">
        <v>1.5</v>
      </c>
    </row>
    <row r="4887" spans="1:19" x14ac:dyDescent="0.35">
      <c r="A4887" t="s">
        <v>4886</v>
      </c>
      <c r="B4887">
        <v>0.36</v>
      </c>
      <c r="C4887">
        <v>0.35064843162691012</v>
      </c>
      <c r="D4887">
        <v>0.34048478454013442</v>
      </c>
      <c r="E4887">
        <v>6.8599026231644782</v>
      </c>
      <c r="F4887">
        <v>0</v>
      </c>
      <c r="G4887">
        <v>0.34048478454013442</v>
      </c>
      <c r="H4887">
        <v>0.30644544840394783</v>
      </c>
      <c r="I4887">
        <v>0</v>
      </c>
      <c r="J4887">
        <v>-6.2129723902203962</v>
      </c>
      <c r="K4887">
        <v>0</v>
      </c>
      <c r="L4887">
        <v>0</v>
      </c>
      <c r="M4887">
        <v>0</v>
      </c>
      <c r="N4887">
        <v>0</v>
      </c>
      <c r="O4887">
        <v>90</v>
      </c>
      <c r="P4887">
        <v>6.2129723902203962</v>
      </c>
      <c r="Q4887">
        <v>70.162793715484369</v>
      </c>
      <c r="R4887">
        <v>0</v>
      </c>
      <c r="S4887">
        <v>0</v>
      </c>
    </row>
    <row r="4888" spans="1:19" x14ac:dyDescent="0.35">
      <c r="A4888" t="s">
        <v>4887</v>
      </c>
      <c r="B4888">
        <v>0.36</v>
      </c>
      <c r="C4888">
        <v>0.3570298085340447</v>
      </c>
      <c r="D4888">
        <v>0.40858174144816128</v>
      </c>
      <c r="E4888">
        <v>0.62460124164493336</v>
      </c>
      <c r="F4888">
        <v>0</v>
      </c>
      <c r="G4888">
        <v>0.40858174144816128</v>
      </c>
      <c r="H4888">
        <v>0</v>
      </c>
      <c r="I4888">
        <v>0</v>
      </c>
      <c r="J4888">
        <v>-0.21601950019677207</v>
      </c>
      <c r="K4888">
        <v>0</v>
      </c>
      <c r="L4888">
        <v>-3.996952890023624</v>
      </c>
      <c r="M4888">
        <v>0</v>
      </c>
      <c r="N4888">
        <v>-2</v>
      </c>
      <c r="O4888">
        <v>67.777777777777771</v>
      </c>
      <c r="P4888">
        <v>6.2129723902203962</v>
      </c>
      <c r="Q4888">
        <v>80</v>
      </c>
      <c r="R4888">
        <v>0</v>
      </c>
      <c r="S4888">
        <v>3.996952890023624</v>
      </c>
    </row>
    <row r="4889" spans="1:19" x14ac:dyDescent="0.35">
      <c r="A4889" t="s">
        <v>4888</v>
      </c>
      <c r="B4889">
        <v>0.36</v>
      </c>
      <c r="C4889">
        <v>0.20999645390941835</v>
      </c>
      <c r="D4889">
        <v>0.40858174144816128</v>
      </c>
      <c r="E4889">
        <v>5.34249753471408</v>
      </c>
      <c r="F4889">
        <v>0</v>
      </c>
      <c r="G4889">
        <v>0.40858174144816128</v>
      </c>
      <c r="H4889">
        <v>3.4339157932659186</v>
      </c>
      <c r="I4889">
        <v>-1.5</v>
      </c>
      <c r="J4889">
        <v>0</v>
      </c>
      <c r="K4889">
        <v>-1.5</v>
      </c>
      <c r="L4889">
        <v>0</v>
      </c>
      <c r="M4889">
        <v>0</v>
      </c>
      <c r="N4889">
        <v>0</v>
      </c>
      <c r="O4889">
        <v>90</v>
      </c>
      <c r="P4889">
        <v>0</v>
      </c>
      <c r="Q4889">
        <v>80</v>
      </c>
      <c r="R4889">
        <v>0</v>
      </c>
      <c r="S4889">
        <v>1.5</v>
      </c>
    </row>
    <row r="4890" spans="1:19" x14ac:dyDescent="0.35">
      <c r="A4890" t="s">
        <v>4889</v>
      </c>
      <c r="B4890">
        <v>0.36</v>
      </c>
      <c r="C4890">
        <v>0.21601177647195152</v>
      </c>
      <c r="D4890">
        <v>0.47667869835618826</v>
      </c>
      <c r="E4890">
        <v>4.292817369020919</v>
      </c>
      <c r="F4890">
        <v>0</v>
      </c>
      <c r="G4890">
        <v>0.47667869835618826</v>
      </c>
      <c r="H4890">
        <v>3.8161386706647309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90</v>
      </c>
      <c r="P4890">
        <v>0</v>
      </c>
      <c r="Q4890">
        <v>80</v>
      </c>
      <c r="R4890">
        <v>0</v>
      </c>
      <c r="S4890">
        <v>0</v>
      </c>
    </row>
    <row r="4891" spans="1:19" x14ac:dyDescent="0.35">
      <c r="A4891" t="s">
        <v>4890</v>
      </c>
      <c r="B4891">
        <v>0.36</v>
      </c>
      <c r="C4891">
        <v>0.14209649918453063</v>
      </c>
      <c r="D4891">
        <v>0.54477565526421512</v>
      </c>
      <c r="E4891">
        <v>3.2403885542432485</v>
      </c>
      <c r="F4891">
        <v>0</v>
      </c>
      <c r="G4891">
        <v>0.54477565526421512</v>
      </c>
      <c r="H4891">
        <v>2.6956128989790331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90</v>
      </c>
      <c r="P4891">
        <v>0</v>
      </c>
      <c r="Q4891">
        <v>80</v>
      </c>
      <c r="R4891">
        <v>0</v>
      </c>
      <c r="S4891">
        <v>0</v>
      </c>
    </row>
    <row r="4892" spans="1:19" x14ac:dyDescent="0.35">
      <c r="A4892" t="s">
        <v>4891</v>
      </c>
      <c r="B4892">
        <v>0.25</v>
      </c>
      <c r="C4892">
        <v>0.22599828670271735</v>
      </c>
      <c r="D4892">
        <v>0.88526043980434954</v>
      </c>
      <c r="E4892">
        <v>2.2977795573132709</v>
      </c>
      <c r="F4892">
        <v>0</v>
      </c>
      <c r="G4892">
        <v>0.88526043980434954</v>
      </c>
      <c r="H4892">
        <v>1.4125191175089213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90</v>
      </c>
      <c r="P4892">
        <v>0</v>
      </c>
      <c r="Q4892">
        <v>80</v>
      </c>
      <c r="R4892">
        <v>0</v>
      </c>
      <c r="S4892">
        <v>0</v>
      </c>
    </row>
    <row r="4893" spans="1:19" x14ac:dyDescent="0.35">
      <c r="A4893" t="s">
        <v>4892</v>
      </c>
      <c r="B4893">
        <v>0.25</v>
      </c>
      <c r="C4893">
        <v>0.18836741222677991</v>
      </c>
      <c r="D4893">
        <v>1.0214543536204033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-1.0214543536204033</v>
      </c>
      <c r="N4893">
        <v>0</v>
      </c>
      <c r="O4893">
        <v>78.650507181995522</v>
      </c>
      <c r="P4893">
        <v>0</v>
      </c>
      <c r="Q4893">
        <v>80</v>
      </c>
      <c r="R4893">
        <v>0</v>
      </c>
      <c r="S4893">
        <v>0</v>
      </c>
    </row>
    <row r="4894" spans="1:19" x14ac:dyDescent="0.35">
      <c r="A4894" t="s">
        <v>4893</v>
      </c>
      <c r="B4894">
        <v>0.25</v>
      </c>
      <c r="C4894">
        <v>0.20713475646470861</v>
      </c>
      <c r="D4894">
        <v>1.0214543536204033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-1.0214543536204033</v>
      </c>
      <c r="N4894">
        <v>0</v>
      </c>
      <c r="O4894">
        <v>67.301014363991044</v>
      </c>
      <c r="P4894">
        <v>0</v>
      </c>
      <c r="Q4894">
        <v>80</v>
      </c>
      <c r="R4894">
        <v>0</v>
      </c>
      <c r="S4894">
        <v>0</v>
      </c>
    </row>
    <row r="4895" spans="1:19" x14ac:dyDescent="0.35">
      <c r="A4895" t="s">
        <v>4894</v>
      </c>
      <c r="B4895">
        <v>0.25</v>
      </c>
      <c r="C4895">
        <v>0.1758269538170415</v>
      </c>
      <c r="D4895">
        <v>0.88526043980434954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-0.88526043980434954</v>
      </c>
      <c r="N4895">
        <v>0</v>
      </c>
      <c r="O4895">
        <v>57.464787255053828</v>
      </c>
      <c r="P4895">
        <v>0</v>
      </c>
      <c r="Q4895">
        <v>80</v>
      </c>
      <c r="R4895">
        <v>0</v>
      </c>
      <c r="S4895">
        <v>0</v>
      </c>
    </row>
    <row r="4896" spans="1:19" x14ac:dyDescent="0.35">
      <c r="A4896" t="s">
        <v>4895</v>
      </c>
      <c r="B4896">
        <v>0.13</v>
      </c>
      <c r="C4896">
        <v>0.1</v>
      </c>
      <c r="D4896">
        <v>0.68096956908026884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-0.68096956908026884</v>
      </c>
      <c r="N4896">
        <v>0</v>
      </c>
      <c r="O4896">
        <v>49.898458709717509</v>
      </c>
      <c r="P4896">
        <v>0</v>
      </c>
      <c r="Q4896">
        <v>80</v>
      </c>
      <c r="R4896">
        <v>0</v>
      </c>
      <c r="S4896">
        <v>0</v>
      </c>
    </row>
    <row r="4897" spans="1:19" x14ac:dyDescent="0.35">
      <c r="A4897" t="s">
        <v>4896</v>
      </c>
      <c r="B4897">
        <v>0.13</v>
      </c>
      <c r="C4897">
        <v>0.1</v>
      </c>
      <c r="D4897">
        <v>0.54477565526421512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-0.54477565526421512</v>
      </c>
      <c r="N4897">
        <v>0</v>
      </c>
      <c r="O4897">
        <v>43.845395873448453</v>
      </c>
      <c r="P4897">
        <v>0</v>
      </c>
      <c r="Q4897">
        <v>80</v>
      </c>
      <c r="R4897">
        <v>0</v>
      </c>
      <c r="S4897">
        <v>0</v>
      </c>
    </row>
    <row r="4898" spans="1:19" x14ac:dyDescent="0.35">
      <c r="A4898" t="s">
        <v>4897</v>
      </c>
      <c r="B4898">
        <v>0.13</v>
      </c>
      <c r="C4898">
        <v>0.12074305883228809</v>
      </c>
      <c r="D4898">
        <v>0.13695020500183624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-0.13695020500183624</v>
      </c>
      <c r="N4898">
        <v>0</v>
      </c>
      <c r="O4898">
        <v>42.323726928983604</v>
      </c>
      <c r="P4898">
        <v>0</v>
      </c>
      <c r="Q4898">
        <v>80</v>
      </c>
      <c r="R4898">
        <v>0</v>
      </c>
      <c r="S4898">
        <v>0</v>
      </c>
    </row>
    <row r="4899" spans="1:19" x14ac:dyDescent="0.35">
      <c r="A4899" t="s">
        <v>4898</v>
      </c>
      <c r="B4899">
        <v>0.13</v>
      </c>
      <c r="C4899">
        <v>0.15964081592965501</v>
      </c>
      <c r="D4899">
        <v>0.13695020500183624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-0.13695020500183624</v>
      </c>
      <c r="N4899">
        <v>0</v>
      </c>
      <c r="O4899">
        <v>40.802057984518754</v>
      </c>
      <c r="P4899">
        <v>0</v>
      </c>
      <c r="Q4899">
        <v>80</v>
      </c>
      <c r="R4899">
        <v>0</v>
      </c>
      <c r="S4899">
        <v>0</v>
      </c>
    </row>
    <row r="4900" spans="1:19" x14ac:dyDescent="0.35">
      <c r="A4900" t="s">
        <v>4899</v>
      </c>
      <c r="B4900">
        <v>0.13</v>
      </c>
      <c r="C4900">
        <v>0.21346255271475267</v>
      </c>
      <c r="D4900">
        <v>0.13695020500183624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-0.13695020500183624</v>
      </c>
      <c r="N4900">
        <v>0</v>
      </c>
      <c r="O4900">
        <v>39.280389040053905</v>
      </c>
      <c r="P4900">
        <v>0</v>
      </c>
      <c r="Q4900">
        <v>80</v>
      </c>
      <c r="R4900">
        <v>0</v>
      </c>
      <c r="S4900">
        <v>0</v>
      </c>
    </row>
    <row r="4901" spans="1:19" x14ac:dyDescent="0.35">
      <c r="A4901" t="s">
        <v>4900</v>
      </c>
      <c r="B4901">
        <v>0.13</v>
      </c>
      <c r="C4901">
        <v>0.19301554408824603</v>
      </c>
      <c r="D4901">
        <v>0.13695020500183624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-0.13695020500183624</v>
      </c>
      <c r="N4901">
        <v>0</v>
      </c>
      <c r="O4901">
        <v>37.758720095589055</v>
      </c>
      <c r="P4901">
        <v>0</v>
      </c>
      <c r="Q4901">
        <v>80</v>
      </c>
      <c r="R4901">
        <v>0</v>
      </c>
      <c r="S4901">
        <v>0</v>
      </c>
    </row>
    <row r="4902" spans="1:19" x14ac:dyDescent="0.35">
      <c r="A4902" t="s">
        <v>4901</v>
      </c>
      <c r="B4902">
        <v>0.13</v>
      </c>
      <c r="C4902">
        <v>0.1803019146694689</v>
      </c>
      <c r="D4902">
        <v>0.13695020500183624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-0.13695020500183624</v>
      </c>
      <c r="N4902">
        <v>0</v>
      </c>
      <c r="O4902">
        <v>36.237051151124206</v>
      </c>
      <c r="P4902">
        <v>0</v>
      </c>
      <c r="Q4902">
        <v>80</v>
      </c>
      <c r="R4902">
        <v>0</v>
      </c>
      <c r="S4902">
        <v>0</v>
      </c>
    </row>
    <row r="4903" spans="1:19" x14ac:dyDescent="0.35">
      <c r="A4903" t="s">
        <v>4902</v>
      </c>
      <c r="B4903">
        <v>0.13</v>
      </c>
      <c r="C4903">
        <v>0.21467198346709987</v>
      </c>
      <c r="D4903">
        <v>0.20542530750275434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-0.20542530750275434</v>
      </c>
      <c r="N4903">
        <v>0</v>
      </c>
      <c r="O4903">
        <v>33.954547734426939</v>
      </c>
      <c r="P4903">
        <v>0</v>
      </c>
      <c r="Q4903">
        <v>80</v>
      </c>
      <c r="R4903">
        <v>0</v>
      </c>
      <c r="S4903">
        <v>0</v>
      </c>
    </row>
    <row r="4904" spans="1:19" x14ac:dyDescent="0.35">
      <c r="A4904" t="s">
        <v>4903</v>
      </c>
      <c r="B4904">
        <v>0.25</v>
      </c>
      <c r="C4904">
        <v>0.42361523908172605</v>
      </c>
      <c r="D4904">
        <v>0.41085061500550868</v>
      </c>
      <c r="E4904">
        <v>2.3119097627118417</v>
      </c>
      <c r="F4904">
        <v>0</v>
      </c>
      <c r="G4904">
        <v>0.41085061500550868</v>
      </c>
      <c r="H4904">
        <v>0.401059147706333</v>
      </c>
      <c r="I4904">
        <v>-1.5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48.204547734426939</v>
      </c>
      <c r="P4904">
        <v>0</v>
      </c>
      <c r="Q4904">
        <v>80</v>
      </c>
      <c r="R4904">
        <v>0</v>
      </c>
      <c r="S4904">
        <v>0</v>
      </c>
    </row>
    <row r="4905" spans="1:19" x14ac:dyDescent="0.35">
      <c r="A4905" t="s">
        <v>4904</v>
      </c>
      <c r="B4905">
        <v>0.25</v>
      </c>
      <c r="C4905">
        <v>0.42072999027946889</v>
      </c>
      <c r="D4905">
        <v>0.82170123001101736</v>
      </c>
      <c r="E4905">
        <v>3.260315337775161</v>
      </c>
      <c r="F4905">
        <v>0</v>
      </c>
      <c r="G4905">
        <v>0.82170123001101736</v>
      </c>
      <c r="H4905">
        <v>0.93861410776414367</v>
      </c>
      <c r="I4905">
        <v>-1.5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62.454547734426939</v>
      </c>
      <c r="P4905">
        <v>0</v>
      </c>
      <c r="Q4905">
        <v>80</v>
      </c>
      <c r="R4905">
        <v>0</v>
      </c>
      <c r="S4905">
        <v>0</v>
      </c>
    </row>
    <row r="4906" spans="1:19" x14ac:dyDescent="0.35">
      <c r="A4906" t="s">
        <v>4905</v>
      </c>
      <c r="B4906">
        <v>0.25</v>
      </c>
      <c r="C4906">
        <v>0.3702839781227511</v>
      </c>
      <c r="D4906">
        <v>0.82170123001101736</v>
      </c>
      <c r="E4906">
        <v>4.3192160681344864</v>
      </c>
      <c r="F4906">
        <v>0</v>
      </c>
      <c r="G4906">
        <v>0.82170123001101736</v>
      </c>
      <c r="H4906">
        <v>1.9975148381234691</v>
      </c>
      <c r="I4906">
        <v>-1.5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76.704547734426939</v>
      </c>
      <c r="P4906">
        <v>0</v>
      </c>
      <c r="Q4906">
        <v>80</v>
      </c>
      <c r="R4906">
        <v>0</v>
      </c>
      <c r="S4906">
        <v>0</v>
      </c>
    </row>
    <row r="4907" spans="1:19" x14ac:dyDescent="0.35">
      <c r="A4907" t="s">
        <v>4906</v>
      </c>
      <c r="B4907">
        <v>0.25</v>
      </c>
      <c r="C4907">
        <v>0.31382451407887835</v>
      </c>
      <c r="D4907">
        <v>0.54780082000734498</v>
      </c>
      <c r="E4907">
        <v>5.3753512465797808</v>
      </c>
      <c r="F4907">
        <v>0</v>
      </c>
      <c r="G4907">
        <v>0.54780082000734498</v>
      </c>
      <c r="H4907">
        <v>3.4980052000151298</v>
      </c>
      <c r="I4907">
        <v>-1.329545226557306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89.335227386721343</v>
      </c>
      <c r="P4907">
        <v>0</v>
      </c>
      <c r="Q4907">
        <v>80</v>
      </c>
      <c r="R4907">
        <v>0</v>
      </c>
      <c r="S4907">
        <v>0</v>
      </c>
    </row>
    <row r="4908" spans="1:19" x14ac:dyDescent="0.35">
      <c r="A4908" t="s">
        <v>4907</v>
      </c>
      <c r="B4908">
        <v>0.25</v>
      </c>
      <c r="C4908">
        <v>0.23215398190692621</v>
      </c>
      <c r="D4908">
        <v>0.41085061500550868</v>
      </c>
      <c r="E4908">
        <v>6.2844222970166621</v>
      </c>
      <c r="F4908">
        <v>0</v>
      </c>
      <c r="G4908">
        <v>0.41085061500550868</v>
      </c>
      <c r="H4908">
        <v>5.8070944206832875</v>
      </c>
      <c r="I4908">
        <v>-6.647726132786573E-2</v>
      </c>
      <c r="J4908">
        <v>0</v>
      </c>
      <c r="K4908">
        <v>-6.647726132786573E-2</v>
      </c>
      <c r="L4908">
        <v>0</v>
      </c>
      <c r="M4908">
        <v>0</v>
      </c>
      <c r="N4908">
        <v>0</v>
      </c>
      <c r="O4908">
        <v>90</v>
      </c>
      <c r="P4908">
        <v>0</v>
      </c>
      <c r="Q4908">
        <v>80</v>
      </c>
      <c r="R4908">
        <v>0</v>
      </c>
      <c r="S4908">
        <v>6.647726132786573E-2</v>
      </c>
    </row>
    <row r="4909" spans="1:19" x14ac:dyDescent="0.35">
      <c r="A4909" t="s">
        <v>4908</v>
      </c>
      <c r="B4909">
        <v>0.25</v>
      </c>
      <c r="C4909">
        <v>0.32462215606886552</v>
      </c>
      <c r="D4909">
        <v>0.34237551250459064</v>
      </c>
      <c r="E4909">
        <v>6.9020876242325739</v>
      </c>
      <c r="F4909">
        <v>0</v>
      </c>
      <c r="G4909">
        <v>0.34237551250459064</v>
      </c>
      <c r="H4909">
        <v>6.5597121117279835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90</v>
      </c>
      <c r="P4909">
        <v>0</v>
      </c>
      <c r="Q4909">
        <v>42.730340825095574</v>
      </c>
      <c r="R4909">
        <v>0</v>
      </c>
      <c r="S4909">
        <v>0</v>
      </c>
    </row>
    <row r="4910" spans="1:19" x14ac:dyDescent="0.35">
      <c r="A4910" t="s">
        <v>4909</v>
      </c>
      <c r="B4910">
        <v>0.36</v>
      </c>
      <c r="C4910">
        <v>0.24081765958229373</v>
      </c>
      <c r="D4910">
        <v>0.34237551250459064</v>
      </c>
      <c r="E4910">
        <v>7.1211834042831015</v>
      </c>
      <c r="F4910">
        <v>0</v>
      </c>
      <c r="G4910">
        <v>0.34237551250459064</v>
      </c>
      <c r="H4910">
        <v>0.89412486416202253</v>
      </c>
      <c r="I4910">
        <v>0</v>
      </c>
      <c r="J4910">
        <v>-5.8846830276164885</v>
      </c>
      <c r="K4910">
        <v>0</v>
      </c>
      <c r="L4910">
        <v>0</v>
      </c>
      <c r="M4910">
        <v>0</v>
      </c>
      <c r="N4910">
        <v>0</v>
      </c>
      <c r="O4910">
        <v>90</v>
      </c>
      <c r="P4910">
        <v>5.8846830276164885</v>
      </c>
      <c r="Q4910">
        <v>52.047755618821682</v>
      </c>
      <c r="R4910">
        <v>0</v>
      </c>
      <c r="S4910">
        <v>0</v>
      </c>
    </row>
    <row r="4911" spans="1:19" x14ac:dyDescent="0.35">
      <c r="A4911" t="s">
        <v>4910</v>
      </c>
      <c r="B4911">
        <v>0.36</v>
      </c>
      <c r="C4911">
        <v>0.25491353369347675</v>
      </c>
      <c r="D4911">
        <v>0.34237551250459064</v>
      </c>
      <c r="E4911">
        <v>6.9020876242325739</v>
      </c>
      <c r="F4911">
        <v>0</v>
      </c>
      <c r="G4911">
        <v>0.34237551250459064</v>
      </c>
      <c r="H4911">
        <v>0.67502908411149498</v>
      </c>
      <c r="I4911">
        <v>0</v>
      </c>
      <c r="J4911">
        <v>-5.8846830276164885</v>
      </c>
      <c r="K4911">
        <v>0</v>
      </c>
      <c r="L4911">
        <v>0</v>
      </c>
      <c r="M4911">
        <v>0</v>
      </c>
      <c r="N4911">
        <v>0</v>
      </c>
      <c r="O4911">
        <v>90</v>
      </c>
      <c r="P4911">
        <v>5.8846830276164885</v>
      </c>
      <c r="Q4911">
        <v>61.365170412547791</v>
      </c>
      <c r="R4911">
        <v>0</v>
      </c>
      <c r="S4911">
        <v>0</v>
      </c>
    </row>
    <row r="4912" spans="1:19" x14ac:dyDescent="0.35">
      <c r="A4912" t="s">
        <v>4911</v>
      </c>
      <c r="B4912">
        <v>0.36</v>
      </c>
      <c r="C4912">
        <v>0.28361368896219669</v>
      </c>
      <c r="D4912">
        <v>0.41085061500550868</v>
      </c>
      <c r="E4912">
        <v>6.2844222970166621</v>
      </c>
      <c r="F4912">
        <v>0</v>
      </c>
      <c r="G4912">
        <v>0.41085061500550868</v>
      </c>
      <c r="H4912">
        <v>0</v>
      </c>
      <c r="I4912">
        <v>0</v>
      </c>
      <c r="J4912">
        <v>-5.8735716820111534</v>
      </c>
      <c r="K4912">
        <v>0</v>
      </c>
      <c r="L4912">
        <v>0</v>
      </c>
      <c r="M4912">
        <v>0</v>
      </c>
      <c r="N4912">
        <v>-1.1111345605334222E-2</v>
      </c>
      <c r="O4912">
        <v>89.87654060438517</v>
      </c>
      <c r="P4912">
        <v>5.8846830276164876</v>
      </c>
      <c r="Q4912">
        <v>70.682585206273899</v>
      </c>
      <c r="R4912">
        <v>0</v>
      </c>
      <c r="S4912">
        <v>0</v>
      </c>
    </row>
    <row r="4913" spans="1:19" x14ac:dyDescent="0.35">
      <c r="A4913" t="s">
        <v>4912</v>
      </c>
      <c r="B4913">
        <v>0.36</v>
      </c>
      <c r="C4913">
        <v>0.25761241498513426</v>
      </c>
      <c r="D4913">
        <v>0.41085061500550868</v>
      </c>
      <c r="E4913">
        <v>0.53753512465797815</v>
      </c>
      <c r="F4913">
        <v>0</v>
      </c>
      <c r="G4913">
        <v>0.41085061500550868</v>
      </c>
      <c r="H4913">
        <v>0</v>
      </c>
      <c r="I4913">
        <v>0</v>
      </c>
      <c r="J4913">
        <v>-0.12668450965246947</v>
      </c>
      <c r="K4913">
        <v>0</v>
      </c>
      <c r="L4913">
        <v>-3.7579985179640154</v>
      </c>
      <c r="M4913">
        <v>0</v>
      </c>
      <c r="N4913">
        <v>-2</v>
      </c>
      <c r="O4913">
        <v>67.654318382162941</v>
      </c>
      <c r="P4913">
        <v>5.884683027616485</v>
      </c>
      <c r="Q4913">
        <v>80</v>
      </c>
      <c r="R4913">
        <v>0</v>
      </c>
      <c r="S4913">
        <v>3.7579985179640154</v>
      </c>
    </row>
    <row r="4914" spans="1:19" x14ac:dyDescent="0.35">
      <c r="A4914" t="s">
        <v>4913</v>
      </c>
      <c r="B4914">
        <v>0.36</v>
      </c>
      <c r="C4914">
        <v>0.24514046903047595</v>
      </c>
      <c r="D4914">
        <v>0.47932571750642688</v>
      </c>
      <c r="E4914">
        <v>4.3192160681344864</v>
      </c>
      <c r="F4914">
        <v>0</v>
      </c>
      <c r="G4914">
        <v>0.47932571750642688</v>
      </c>
      <c r="H4914">
        <v>2.3398903506280595</v>
      </c>
      <c r="I4914">
        <v>-1.5</v>
      </c>
      <c r="J4914">
        <v>0</v>
      </c>
      <c r="K4914">
        <v>-1.5</v>
      </c>
      <c r="L4914">
        <v>0</v>
      </c>
      <c r="M4914">
        <v>0</v>
      </c>
      <c r="N4914">
        <v>0</v>
      </c>
      <c r="O4914">
        <v>90</v>
      </c>
      <c r="P4914">
        <v>0</v>
      </c>
      <c r="Q4914">
        <v>80</v>
      </c>
      <c r="R4914">
        <v>0</v>
      </c>
      <c r="S4914">
        <v>1.5</v>
      </c>
    </row>
    <row r="4915" spans="1:19" x14ac:dyDescent="0.35">
      <c r="A4915" t="s">
        <v>4914</v>
      </c>
      <c r="B4915">
        <v>0.36</v>
      </c>
      <c r="C4915">
        <v>0.14414879519326806</v>
      </c>
      <c r="D4915">
        <v>0.54780082000734498</v>
      </c>
      <c r="E4915">
        <v>3.260315337775161</v>
      </c>
      <c r="F4915">
        <v>0</v>
      </c>
      <c r="G4915">
        <v>0.54780082000734498</v>
      </c>
      <c r="H4915">
        <v>2.7125145177678158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90</v>
      </c>
      <c r="P4915">
        <v>0</v>
      </c>
      <c r="Q4915">
        <v>80</v>
      </c>
      <c r="R4915">
        <v>0</v>
      </c>
      <c r="S4915">
        <v>0</v>
      </c>
    </row>
    <row r="4916" spans="1:19" x14ac:dyDescent="0.35">
      <c r="A4916" t="s">
        <v>4915</v>
      </c>
      <c r="B4916">
        <v>0.25</v>
      </c>
      <c r="C4916">
        <v>0.15792153712610502</v>
      </c>
      <c r="D4916">
        <v>0.89017633251193562</v>
      </c>
      <c r="E4916">
        <v>2.3119097627118417</v>
      </c>
      <c r="F4916">
        <v>0</v>
      </c>
      <c r="G4916">
        <v>0.89017633251193562</v>
      </c>
      <c r="H4916">
        <v>1.4217334301999061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90</v>
      </c>
      <c r="P4916">
        <v>0</v>
      </c>
      <c r="Q4916">
        <v>80</v>
      </c>
      <c r="R4916">
        <v>0</v>
      </c>
      <c r="S4916">
        <v>0</v>
      </c>
    </row>
    <row r="4917" spans="1:19" x14ac:dyDescent="0.35">
      <c r="A4917" t="s">
        <v>4916</v>
      </c>
      <c r="B4917">
        <v>0.25</v>
      </c>
      <c r="C4917">
        <v>0.2139115255206718</v>
      </c>
      <c r="D4917">
        <v>1.0271265375137717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-1.0271265375137717</v>
      </c>
      <c r="N4917">
        <v>0</v>
      </c>
      <c r="O4917">
        <v>78.58748291651365</v>
      </c>
      <c r="P4917">
        <v>0</v>
      </c>
      <c r="Q4917">
        <v>80</v>
      </c>
      <c r="R4917">
        <v>0</v>
      </c>
      <c r="S4917">
        <v>0</v>
      </c>
    </row>
    <row r="4918" spans="1:19" x14ac:dyDescent="0.35">
      <c r="A4918" t="s">
        <v>4917</v>
      </c>
      <c r="B4918">
        <v>0.25</v>
      </c>
      <c r="C4918">
        <v>0.2739618145147345</v>
      </c>
      <c r="D4918">
        <v>1.0271265375137717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-1.0271265375137717</v>
      </c>
      <c r="N4918">
        <v>0</v>
      </c>
      <c r="O4918">
        <v>67.174965833027301</v>
      </c>
      <c r="P4918">
        <v>0</v>
      </c>
      <c r="Q4918">
        <v>80</v>
      </c>
      <c r="R4918">
        <v>0</v>
      </c>
      <c r="S4918">
        <v>0</v>
      </c>
    </row>
    <row r="4919" spans="1:19" x14ac:dyDescent="0.35">
      <c r="A4919" t="s">
        <v>4918</v>
      </c>
      <c r="B4919">
        <v>0.25</v>
      </c>
      <c r="C4919">
        <v>0.22927205164601649</v>
      </c>
      <c r="D4919">
        <v>0.89017633251193562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-0.89017633251193562</v>
      </c>
      <c r="N4919">
        <v>0</v>
      </c>
      <c r="O4919">
        <v>57.284117694005793</v>
      </c>
      <c r="P4919">
        <v>0</v>
      </c>
      <c r="Q4919">
        <v>80</v>
      </c>
      <c r="R4919">
        <v>0</v>
      </c>
      <c r="S4919">
        <v>0</v>
      </c>
    </row>
    <row r="4920" spans="1:19" x14ac:dyDescent="0.35">
      <c r="A4920" t="s">
        <v>4919</v>
      </c>
      <c r="B4920">
        <v>0.13</v>
      </c>
      <c r="C4920">
        <v>0.13301261477805554</v>
      </c>
      <c r="D4920">
        <v>0.68475102500918128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-0.68475102500918128</v>
      </c>
      <c r="N4920">
        <v>0</v>
      </c>
      <c r="O4920">
        <v>49.675772971681553</v>
      </c>
      <c r="P4920">
        <v>0</v>
      </c>
      <c r="Q4920">
        <v>80</v>
      </c>
      <c r="R4920">
        <v>0</v>
      </c>
      <c r="S4920">
        <v>0</v>
      </c>
    </row>
    <row r="4921" spans="1:19" x14ac:dyDescent="0.35">
      <c r="A4921" t="s">
        <v>4920</v>
      </c>
      <c r="B4921">
        <v>0.13</v>
      </c>
      <c r="C4921">
        <v>0.15336242147907522</v>
      </c>
      <c r="D4921">
        <v>0.54780082000734498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-0.54780082000734498</v>
      </c>
      <c r="N4921">
        <v>0</v>
      </c>
      <c r="O4921">
        <v>43.589097193822163</v>
      </c>
      <c r="P4921">
        <v>0</v>
      </c>
      <c r="Q4921">
        <v>80</v>
      </c>
      <c r="R4921">
        <v>0</v>
      </c>
      <c r="S4921">
        <v>0</v>
      </c>
    </row>
    <row r="4922" spans="1:19" x14ac:dyDescent="0.35">
      <c r="A4922" t="s">
        <v>4921</v>
      </c>
      <c r="B4922">
        <v>0.13</v>
      </c>
      <c r="C4922">
        <v>0.14500762509990589</v>
      </c>
      <c r="D4922">
        <v>0.13768307712480082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-0.13768307712480082</v>
      </c>
      <c r="N4922">
        <v>0</v>
      </c>
      <c r="O4922">
        <v>42.059285225768818</v>
      </c>
      <c r="P4922">
        <v>0</v>
      </c>
      <c r="Q4922">
        <v>42.036972122637849</v>
      </c>
      <c r="R4922">
        <v>0</v>
      </c>
      <c r="S4922">
        <v>0</v>
      </c>
    </row>
    <row r="4923" spans="1:19" x14ac:dyDescent="0.35">
      <c r="A4923" t="s">
        <v>4922</v>
      </c>
      <c r="B4923">
        <v>0.13</v>
      </c>
      <c r="C4923">
        <v>0.13429798044051608</v>
      </c>
      <c r="D4923">
        <v>0.13768307712480082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-0.13768307712480082</v>
      </c>
      <c r="N4923">
        <v>-1.8623169228751992</v>
      </c>
      <c r="O4923">
        <v>20</v>
      </c>
      <c r="P4923">
        <v>1.8623169228751992</v>
      </c>
      <c r="Q4923">
        <v>44.985640583856913</v>
      </c>
      <c r="R4923">
        <v>0</v>
      </c>
      <c r="S4923">
        <v>0</v>
      </c>
    </row>
    <row r="4924" spans="1:19" x14ac:dyDescent="0.35">
      <c r="A4924" t="s">
        <v>4923</v>
      </c>
      <c r="B4924">
        <v>0.13</v>
      </c>
      <c r="C4924">
        <v>0.17815094119752428</v>
      </c>
      <c r="D4924">
        <v>0.13768307712480082</v>
      </c>
      <c r="E4924">
        <v>0</v>
      </c>
      <c r="F4924">
        <v>0.13768307712480082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20</v>
      </c>
      <c r="P4924">
        <v>0</v>
      </c>
      <c r="Q4924">
        <v>44.985640583856913</v>
      </c>
      <c r="R4924">
        <v>0</v>
      </c>
      <c r="S4924">
        <v>0.13768307712480082</v>
      </c>
    </row>
    <row r="4925" spans="1:19" x14ac:dyDescent="0.35">
      <c r="A4925" t="s">
        <v>4924</v>
      </c>
      <c r="B4925">
        <v>0.13</v>
      </c>
      <c r="C4925">
        <v>0.17872300256698789</v>
      </c>
      <c r="D4925">
        <v>0.13768307712480082</v>
      </c>
      <c r="E4925">
        <v>0</v>
      </c>
      <c r="F4925">
        <v>0.13768307712480082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20</v>
      </c>
      <c r="P4925">
        <v>0</v>
      </c>
      <c r="Q4925">
        <v>44.985640583856913</v>
      </c>
      <c r="R4925">
        <v>0</v>
      </c>
      <c r="S4925">
        <v>0.13768307712480082</v>
      </c>
    </row>
    <row r="4926" spans="1:19" x14ac:dyDescent="0.35">
      <c r="A4926" t="s">
        <v>4925</v>
      </c>
      <c r="B4926">
        <v>0.13</v>
      </c>
      <c r="C4926">
        <v>0.18940805438299604</v>
      </c>
      <c r="D4926">
        <v>0.13768307712480082</v>
      </c>
      <c r="E4926">
        <v>0</v>
      </c>
      <c r="F4926">
        <v>0.13768307712480082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20</v>
      </c>
      <c r="P4926">
        <v>0</v>
      </c>
      <c r="Q4926">
        <v>44.985640583856913</v>
      </c>
      <c r="R4926">
        <v>0</v>
      </c>
      <c r="S4926">
        <v>0.13768307712480082</v>
      </c>
    </row>
    <row r="4927" spans="1:19" x14ac:dyDescent="0.35">
      <c r="A4927" t="s">
        <v>4926</v>
      </c>
      <c r="B4927">
        <v>0.13</v>
      </c>
      <c r="C4927">
        <v>0.18806533332238715</v>
      </c>
      <c r="D4927">
        <v>0.20652461568720121</v>
      </c>
      <c r="E4927">
        <v>0</v>
      </c>
      <c r="F4927">
        <v>0.20652461568720121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20</v>
      </c>
      <c r="P4927">
        <v>0</v>
      </c>
      <c r="Q4927">
        <v>44.985640583856913</v>
      </c>
      <c r="R4927">
        <v>0</v>
      </c>
      <c r="S4927">
        <v>0.20652461568720121</v>
      </c>
    </row>
    <row r="4928" spans="1:19" x14ac:dyDescent="0.35">
      <c r="A4928" t="s">
        <v>4927</v>
      </c>
      <c r="B4928">
        <v>0.25</v>
      </c>
      <c r="C4928">
        <v>0.38422417721196522</v>
      </c>
      <c r="D4928">
        <v>0.41304923137440241</v>
      </c>
      <c r="E4928">
        <v>2.3257397054832314</v>
      </c>
      <c r="F4928">
        <v>0</v>
      </c>
      <c r="G4928">
        <v>0.41304923137440241</v>
      </c>
      <c r="H4928">
        <v>0.41269047410882909</v>
      </c>
      <c r="I4928">
        <v>-1.5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34.25</v>
      </c>
      <c r="P4928">
        <v>0</v>
      </c>
      <c r="Q4928">
        <v>44.985640583856913</v>
      </c>
      <c r="R4928">
        <v>0</v>
      </c>
      <c r="S4928">
        <v>0</v>
      </c>
    </row>
    <row r="4929" spans="1:19" x14ac:dyDescent="0.35">
      <c r="A4929" t="s">
        <v>4928</v>
      </c>
      <c r="B4929">
        <v>0.25</v>
      </c>
      <c r="C4929">
        <v>0.36333323891990382</v>
      </c>
      <c r="D4929">
        <v>0.82609846274880483</v>
      </c>
      <c r="E4929">
        <v>3.2798186831329077</v>
      </c>
      <c r="F4929">
        <v>0</v>
      </c>
      <c r="G4929">
        <v>0.82609846274880483</v>
      </c>
      <c r="H4929">
        <v>0.95372022038410265</v>
      </c>
      <c r="I4929">
        <v>-1.5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48.5</v>
      </c>
      <c r="P4929">
        <v>0</v>
      </c>
      <c r="Q4929">
        <v>44.985640583856913</v>
      </c>
      <c r="R4929">
        <v>0</v>
      </c>
      <c r="S4929">
        <v>0</v>
      </c>
    </row>
    <row r="4930" spans="1:19" x14ac:dyDescent="0.35">
      <c r="A4930" t="s">
        <v>4929</v>
      </c>
      <c r="B4930">
        <v>0.25</v>
      </c>
      <c r="C4930">
        <v>0.37127602329395959</v>
      </c>
      <c r="D4930">
        <v>0.82609846274880483</v>
      </c>
      <c r="E4930">
        <v>4.3450538028086543</v>
      </c>
      <c r="F4930">
        <v>0</v>
      </c>
      <c r="G4930">
        <v>0.82609846274880483</v>
      </c>
      <c r="H4930">
        <v>2.0189553400598497</v>
      </c>
      <c r="I4930">
        <v>-1.5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62.75</v>
      </c>
      <c r="P4930">
        <v>0</v>
      </c>
      <c r="Q4930">
        <v>44.985640583856913</v>
      </c>
      <c r="R4930">
        <v>0</v>
      </c>
      <c r="S4930">
        <v>0</v>
      </c>
    </row>
    <row r="4931" spans="1:19" x14ac:dyDescent="0.35">
      <c r="A4931" t="s">
        <v>4930</v>
      </c>
      <c r="B4931">
        <v>0.25</v>
      </c>
      <c r="C4931">
        <v>0.28498169002573959</v>
      </c>
      <c r="D4931">
        <v>0.55073230849920329</v>
      </c>
      <c r="E4931">
        <v>5.4075068269209083</v>
      </c>
      <c r="F4931">
        <v>0</v>
      </c>
      <c r="G4931">
        <v>0.55073230849920329</v>
      </c>
      <c r="H4931">
        <v>3.3567745184217053</v>
      </c>
      <c r="I4931">
        <v>-1.5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77</v>
      </c>
      <c r="P4931">
        <v>0</v>
      </c>
      <c r="Q4931">
        <v>44.985640583856913</v>
      </c>
      <c r="R4931">
        <v>0</v>
      </c>
      <c r="S4931">
        <v>0</v>
      </c>
    </row>
    <row r="4932" spans="1:19" x14ac:dyDescent="0.35">
      <c r="A4932" t="s">
        <v>4931</v>
      </c>
      <c r="B4932">
        <v>0.25</v>
      </c>
      <c r="C4932">
        <v>0.36468601188045074</v>
      </c>
      <c r="D4932">
        <v>0.41304923137440241</v>
      </c>
      <c r="E4932">
        <v>6.32201597914076</v>
      </c>
      <c r="F4932">
        <v>0</v>
      </c>
      <c r="G4932">
        <v>0.41304923137440241</v>
      </c>
      <c r="H4932">
        <v>0</v>
      </c>
      <c r="I4932">
        <v>-0.38038368205955475</v>
      </c>
      <c r="J4932">
        <v>-5.5285830657068029</v>
      </c>
      <c r="K4932">
        <v>0</v>
      </c>
      <c r="L4932">
        <v>0</v>
      </c>
      <c r="M4932">
        <v>0</v>
      </c>
      <c r="N4932">
        <v>0</v>
      </c>
      <c r="O4932">
        <v>80.613644979565777</v>
      </c>
      <c r="P4932">
        <v>5.5285830657068029</v>
      </c>
      <c r="Q4932">
        <v>57.317283483308707</v>
      </c>
      <c r="R4932">
        <v>0</v>
      </c>
      <c r="S4932">
        <v>0</v>
      </c>
    </row>
    <row r="4933" spans="1:19" x14ac:dyDescent="0.35">
      <c r="A4933" t="s">
        <v>4932</v>
      </c>
      <c r="B4933">
        <v>0.25</v>
      </c>
      <c r="C4933">
        <v>0.24085301433620315</v>
      </c>
      <c r="D4933">
        <v>0.34420769281200203</v>
      </c>
      <c r="E4933">
        <v>6.9433762066789262</v>
      </c>
      <c r="F4933">
        <v>0</v>
      </c>
      <c r="G4933">
        <v>0.34420769281200203</v>
      </c>
      <c r="H4933">
        <v>0.88522427146743987</v>
      </c>
      <c r="I4933">
        <v>-0.93863550204342228</v>
      </c>
      <c r="J4933">
        <v>-4.7753087403560617</v>
      </c>
      <c r="K4933">
        <v>-0.93863550204342228</v>
      </c>
      <c r="L4933">
        <v>0</v>
      </c>
      <c r="M4933">
        <v>0</v>
      </c>
      <c r="N4933">
        <v>0</v>
      </c>
      <c r="O4933">
        <v>90</v>
      </c>
      <c r="P4933">
        <v>4.7753087403560617</v>
      </c>
      <c r="Q4933">
        <v>64.878188988872466</v>
      </c>
      <c r="R4933">
        <v>0</v>
      </c>
      <c r="S4933">
        <v>0.93863550204342228</v>
      </c>
    </row>
    <row r="4934" spans="1:19" x14ac:dyDescent="0.35">
      <c r="A4934" t="s">
        <v>4933</v>
      </c>
      <c r="B4934">
        <v>0.36</v>
      </c>
      <c r="C4934">
        <v>0.27008191814660848</v>
      </c>
      <c r="D4934">
        <v>0.34420769281200203</v>
      </c>
      <c r="E4934">
        <v>7.1637826270271088</v>
      </c>
      <c r="F4934">
        <v>0</v>
      </c>
      <c r="G4934">
        <v>0.34420769281200203</v>
      </c>
      <c r="H4934">
        <v>2.044266193859043</v>
      </c>
      <c r="I4934">
        <v>0</v>
      </c>
      <c r="J4934">
        <v>-4.7753087403560635</v>
      </c>
      <c r="K4934">
        <v>0</v>
      </c>
      <c r="L4934">
        <v>0</v>
      </c>
      <c r="M4934">
        <v>0</v>
      </c>
      <c r="N4934">
        <v>0</v>
      </c>
      <c r="O4934">
        <v>90</v>
      </c>
      <c r="P4934">
        <v>4.7753087403560635</v>
      </c>
      <c r="Q4934">
        <v>72.439094494436233</v>
      </c>
      <c r="R4934">
        <v>0</v>
      </c>
      <c r="S4934">
        <v>0</v>
      </c>
    </row>
    <row r="4935" spans="1:19" x14ac:dyDescent="0.35">
      <c r="A4935" t="s">
        <v>4934</v>
      </c>
      <c r="B4935">
        <v>0.36</v>
      </c>
      <c r="C4935">
        <v>0.29391219430184573</v>
      </c>
      <c r="D4935">
        <v>0.34420769281200203</v>
      </c>
      <c r="E4935">
        <v>6.9433762066789262</v>
      </c>
      <c r="F4935">
        <v>0</v>
      </c>
      <c r="G4935">
        <v>0.34420769281200203</v>
      </c>
      <c r="H4935">
        <v>2.0626252105286635</v>
      </c>
      <c r="I4935">
        <v>0</v>
      </c>
      <c r="J4935">
        <v>-4.5365433033382603</v>
      </c>
      <c r="K4935">
        <v>0</v>
      </c>
      <c r="L4935">
        <v>0</v>
      </c>
      <c r="M4935">
        <v>0</v>
      </c>
      <c r="N4935">
        <v>-0.23876543701780228</v>
      </c>
      <c r="O4935">
        <v>87.347050699802196</v>
      </c>
      <c r="P4935">
        <v>4.7753087403560626</v>
      </c>
      <c r="Q4935">
        <v>80</v>
      </c>
      <c r="R4935">
        <v>0</v>
      </c>
      <c r="S4935">
        <v>0</v>
      </c>
    </row>
    <row r="4936" spans="1:19" x14ac:dyDescent="0.35">
      <c r="A4936" t="s">
        <v>4935</v>
      </c>
      <c r="B4936">
        <v>0.36</v>
      </c>
      <c r="C4936">
        <v>0.32119546779524355</v>
      </c>
      <c r="D4936">
        <v>0.41304923137440241</v>
      </c>
      <c r="E4936">
        <v>6.32201597914076</v>
      </c>
      <c r="F4936">
        <v>0</v>
      </c>
      <c r="G4936">
        <v>0.41304923137440241</v>
      </c>
      <c r="H4936">
        <v>5.6436718177465774</v>
      </c>
      <c r="I4936">
        <v>-0.26529493001978038</v>
      </c>
      <c r="J4936">
        <v>0</v>
      </c>
      <c r="K4936">
        <v>-0.26529493001978038</v>
      </c>
      <c r="L4936">
        <v>0</v>
      </c>
      <c r="M4936">
        <v>0</v>
      </c>
      <c r="N4936">
        <v>0</v>
      </c>
      <c r="O4936">
        <v>90</v>
      </c>
      <c r="P4936">
        <v>0</v>
      </c>
      <c r="Q4936">
        <v>80</v>
      </c>
      <c r="R4936">
        <v>0</v>
      </c>
      <c r="S4936">
        <v>0.26529493001978038</v>
      </c>
    </row>
    <row r="4937" spans="1:19" x14ac:dyDescent="0.35">
      <c r="A4937" t="s">
        <v>4936</v>
      </c>
      <c r="B4937">
        <v>0.36</v>
      </c>
      <c r="C4937">
        <v>0.23674816915929395</v>
      </c>
      <c r="D4937">
        <v>0.41304923137440241</v>
      </c>
      <c r="E4937">
        <v>5.4075068269209083</v>
      </c>
      <c r="F4937">
        <v>0</v>
      </c>
      <c r="G4937">
        <v>0.41304923137440241</v>
      </c>
      <c r="H4937">
        <v>4.994457595546506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90</v>
      </c>
      <c r="P4937">
        <v>0</v>
      </c>
      <c r="Q4937">
        <v>80</v>
      </c>
      <c r="R4937">
        <v>0</v>
      </c>
      <c r="S4937">
        <v>0</v>
      </c>
    </row>
    <row r="4938" spans="1:19" x14ac:dyDescent="0.35">
      <c r="A4938" t="s">
        <v>4937</v>
      </c>
      <c r="B4938">
        <v>0.36</v>
      </c>
      <c r="C4938">
        <v>0.17443833867690459</v>
      </c>
      <c r="D4938">
        <v>0.48189076993680291</v>
      </c>
      <c r="E4938">
        <v>4.3450538028086543</v>
      </c>
      <c r="F4938">
        <v>0</v>
      </c>
      <c r="G4938">
        <v>0.48189076993680291</v>
      </c>
      <c r="H4938">
        <v>3.8631630328718511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90</v>
      </c>
      <c r="P4938">
        <v>0</v>
      </c>
      <c r="Q4938">
        <v>80</v>
      </c>
      <c r="R4938">
        <v>0</v>
      </c>
      <c r="S4938">
        <v>0</v>
      </c>
    </row>
    <row r="4939" spans="1:19" x14ac:dyDescent="0.35">
      <c r="A4939" t="s">
        <v>4938</v>
      </c>
      <c r="B4939">
        <v>0.36</v>
      </c>
      <c r="C4939">
        <v>0.22678047578755475</v>
      </c>
      <c r="D4939">
        <v>0.55073230849920329</v>
      </c>
      <c r="E4939">
        <v>3.2798186831329077</v>
      </c>
      <c r="F4939">
        <v>0</v>
      </c>
      <c r="G4939">
        <v>0.55073230849920329</v>
      </c>
      <c r="H4939">
        <v>2.7290863746337042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90</v>
      </c>
      <c r="P4939">
        <v>0</v>
      </c>
      <c r="Q4939">
        <v>80</v>
      </c>
      <c r="R4939">
        <v>0</v>
      </c>
      <c r="S4939">
        <v>0</v>
      </c>
    </row>
    <row r="4940" spans="1:19" x14ac:dyDescent="0.35">
      <c r="A4940" t="s">
        <v>4939</v>
      </c>
      <c r="B4940">
        <v>0.25</v>
      </c>
      <c r="C4940">
        <v>0.17040804678308005</v>
      </c>
      <c r="D4940">
        <v>0.89494000131120532</v>
      </c>
      <c r="E4940">
        <v>2.3257397054832314</v>
      </c>
      <c r="F4940">
        <v>0</v>
      </c>
      <c r="G4940">
        <v>0.89494000131120532</v>
      </c>
      <c r="H4940">
        <v>1.430799704172026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90</v>
      </c>
      <c r="P4940">
        <v>0</v>
      </c>
      <c r="Q4940">
        <v>80</v>
      </c>
      <c r="R4940">
        <v>0</v>
      </c>
      <c r="S4940">
        <v>0</v>
      </c>
    </row>
    <row r="4941" spans="1:19" x14ac:dyDescent="0.35">
      <c r="A4941" t="s">
        <v>4940</v>
      </c>
      <c r="B4941">
        <v>0.25</v>
      </c>
      <c r="C4941">
        <v>0.29107740033917012</v>
      </c>
      <c r="D4941">
        <v>1.032623078436006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-1.032623078436006</v>
      </c>
      <c r="N4941">
        <v>0</v>
      </c>
      <c r="O4941">
        <v>78.526410239599926</v>
      </c>
      <c r="P4941">
        <v>0</v>
      </c>
      <c r="Q4941">
        <v>80</v>
      </c>
      <c r="R4941">
        <v>0</v>
      </c>
      <c r="S4941">
        <v>0</v>
      </c>
    </row>
    <row r="4942" spans="1:19" x14ac:dyDescent="0.35">
      <c r="A4942" t="s">
        <v>4941</v>
      </c>
      <c r="B4942">
        <v>0.25</v>
      </c>
      <c r="C4942">
        <v>0.25080284857913554</v>
      </c>
      <c r="D4942">
        <v>1.032623078436006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-1.032623078436006</v>
      </c>
      <c r="N4942">
        <v>0</v>
      </c>
      <c r="O4942">
        <v>67.052820479199852</v>
      </c>
      <c r="P4942">
        <v>0</v>
      </c>
      <c r="Q4942">
        <v>80</v>
      </c>
      <c r="R4942">
        <v>0</v>
      </c>
      <c r="S4942">
        <v>0</v>
      </c>
    </row>
    <row r="4943" spans="1:19" x14ac:dyDescent="0.35">
      <c r="A4943" t="s">
        <v>4942</v>
      </c>
      <c r="B4943">
        <v>0.25</v>
      </c>
      <c r="C4943">
        <v>0.20998599556106137</v>
      </c>
      <c r="D4943">
        <v>0.89494000131120532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-0.89494000131120532</v>
      </c>
      <c r="N4943">
        <v>0</v>
      </c>
      <c r="O4943">
        <v>57.10904268685313</v>
      </c>
      <c r="P4943">
        <v>0</v>
      </c>
      <c r="Q4943">
        <v>80</v>
      </c>
      <c r="R4943">
        <v>0</v>
      </c>
      <c r="S4943">
        <v>0</v>
      </c>
    </row>
    <row r="4944" spans="1:19" x14ac:dyDescent="0.35">
      <c r="A4944" t="s">
        <v>4943</v>
      </c>
      <c r="B4944">
        <v>0.13</v>
      </c>
      <c r="C4944">
        <v>0.1</v>
      </c>
      <c r="D4944">
        <v>0.68841538562400406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-0.68841538562400406</v>
      </c>
      <c r="N4944">
        <v>0</v>
      </c>
      <c r="O4944">
        <v>49.459982846586421</v>
      </c>
      <c r="P4944">
        <v>0</v>
      </c>
      <c r="Q4944">
        <v>80</v>
      </c>
      <c r="R4944">
        <v>0</v>
      </c>
      <c r="S4944">
        <v>0</v>
      </c>
    </row>
    <row r="4945" spans="1:19" x14ac:dyDescent="0.35">
      <c r="A4945" t="s">
        <v>4944</v>
      </c>
      <c r="B4945">
        <v>0.13</v>
      </c>
      <c r="C4945">
        <v>0.15417531130145096</v>
      </c>
      <c r="D4945">
        <v>0.55073230849920329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-0.55073230849920329</v>
      </c>
      <c r="N4945">
        <v>0</v>
      </c>
      <c r="O4945">
        <v>43.340734974373049</v>
      </c>
      <c r="P4945">
        <v>0</v>
      </c>
      <c r="Q4945">
        <v>80</v>
      </c>
      <c r="R4945">
        <v>0</v>
      </c>
      <c r="S4945">
        <v>0</v>
      </c>
    </row>
    <row r="4946" spans="1:19" x14ac:dyDescent="0.35">
      <c r="A4946" t="s">
        <v>4945</v>
      </c>
      <c r="B4946">
        <v>0.13</v>
      </c>
      <c r="C4946">
        <v>0.1</v>
      </c>
      <c r="D4946">
        <v>0.13839166158599159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-0.13839166158599159</v>
      </c>
      <c r="N4946">
        <v>0</v>
      </c>
      <c r="O4946">
        <v>41.803049845639812</v>
      </c>
      <c r="P4946">
        <v>0</v>
      </c>
      <c r="Q4946">
        <v>80</v>
      </c>
      <c r="R4946">
        <v>0</v>
      </c>
      <c r="S4946">
        <v>0</v>
      </c>
    </row>
    <row r="4947" spans="1:19" x14ac:dyDescent="0.35">
      <c r="A4947" t="s">
        <v>4946</v>
      </c>
      <c r="B4947">
        <v>0.13</v>
      </c>
      <c r="C4947">
        <v>0.15154799566865951</v>
      </c>
      <c r="D4947">
        <v>0.13839166158599159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-0.13839166158599159</v>
      </c>
      <c r="N4947">
        <v>0</v>
      </c>
      <c r="O4947">
        <v>40.265364716906575</v>
      </c>
      <c r="P4947">
        <v>0</v>
      </c>
      <c r="Q4947">
        <v>80</v>
      </c>
      <c r="R4947">
        <v>0</v>
      </c>
      <c r="S4947">
        <v>0</v>
      </c>
    </row>
    <row r="4948" spans="1:19" x14ac:dyDescent="0.35">
      <c r="A4948" t="s">
        <v>4947</v>
      </c>
      <c r="B4948">
        <v>0.13</v>
      </c>
      <c r="C4948">
        <v>0.14610554208560508</v>
      </c>
      <c r="D4948">
        <v>0.13839166158599159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-0.13839166158599159</v>
      </c>
      <c r="N4948">
        <v>0</v>
      </c>
      <c r="O4948">
        <v>38.727679588173338</v>
      </c>
      <c r="P4948">
        <v>0</v>
      </c>
      <c r="Q4948">
        <v>80</v>
      </c>
      <c r="R4948">
        <v>0</v>
      </c>
      <c r="S4948">
        <v>0</v>
      </c>
    </row>
    <row r="4949" spans="1:19" x14ac:dyDescent="0.35">
      <c r="A4949" t="s">
        <v>4948</v>
      </c>
      <c r="B4949">
        <v>0.13</v>
      </c>
      <c r="C4949">
        <v>0.18701305250654643</v>
      </c>
      <c r="D4949">
        <v>0.13839166158599159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-0.13839166158599159</v>
      </c>
      <c r="N4949">
        <v>0</v>
      </c>
      <c r="O4949">
        <v>37.189994459440101</v>
      </c>
      <c r="P4949">
        <v>0</v>
      </c>
      <c r="Q4949">
        <v>80</v>
      </c>
      <c r="R4949">
        <v>0</v>
      </c>
      <c r="S4949">
        <v>0</v>
      </c>
    </row>
    <row r="4950" spans="1:19" x14ac:dyDescent="0.35">
      <c r="A4950" t="s">
        <v>4949</v>
      </c>
      <c r="B4950">
        <v>0.13</v>
      </c>
      <c r="C4950">
        <v>0.16913105687214744</v>
      </c>
      <c r="D4950">
        <v>0.13839166158599159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-0.13839166158599159</v>
      </c>
      <c r="N4950">
        <v>0</v>
      </c>
      <c r="O4950">
        <v>35.652309330706863</v>
      </c>
      <c r="P4950">
        <v>0</v>
      </c>
      <c r="Q4950">
        <v>80</v>
      </c>
      <c r="R4950">
        <v>0</v>
      </c>
      <c r="S4950">
        <v>0</v>
      </c>
    </row>
    <row r="4951" spans="1:19" x14ac:dyDescent="0.35">
      <c r="A4951" t="s">
        <v>4950</v>
      </c>
      <c r="B4951">
        <v>0.13</v>
      </c>
      <c r="C4951">
        <v>0.19615598257603242</v>
      </c>
      <c r="D4951">
        <v>0.20758749237898733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-0.20758749237898733</v>
      </c>
      <c r="N4951">
        <v>0</v>
      </c>
      <c r="O4951">
        <v>33.345781637607004</v>
      </c>
      <c r="P4951">
        <v>0</v>
      </c>
      <c r="Q4951">
        <v>80</v>
      </c>
      <c r="R4951">
        <v>0</v>
      </c>
      <c r="S4951">
        <v>0</v>
      </c>
    </row>
    <row r="4952" spans="1:19" x14ac:dyDescent="0.35">
      <c r="A4952" t="s">
        <v>4951</v>
      </c>
      <c r="B4952">
        <v>0.25</v>
      </c>
      <c r="C4952">
        <v>0.37826674110473274</v>
      </c>
      <c r="D4952">
        <v>0.41517498475797465</v>
      </c>
      <c r="E4952">
        <v>0.2339265287516922</v>
      </c>
      <c r="F4952">
        <v>0</v>
      </c>
      <c r="G4952">
        <v>0.2339265287516922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-0.18124845600628245</v>
      </c>
      <c r="N4952">
        <v>0</v>
      </c>
      <c r="O4952">
        <v>31.331909904203865</v>
      </c>
      <c r="P4952">
        <v>0</v>
      </c>
      <c r="Q4952">
        <v>80</v>
      </c>
      <c r="R4952">
        <v>0</v>
      </c>
      <c r="S4952">
        <v>0</v>
      </c>
    </row>
    <row r="4953" spans="1:19" x14ac:dyDescent="0.35">
      <c r="A4953" t="s">
        <v>4952</v>
      </c>
      <c r="B4953">
        <v>0.25</v>
      </c>
      <c r="C4953">
        <v>0.29948385358688651</v>
      </c>
      <c r="D4953">
        <v>0.8303499695159493</v>
      </c>
      <c r="E4953">
        <v>3.2988928110543414</v>
      </c>
      <c r="F4953">
        <v>0</v>
      </c>
      <c r="G4953">
        <v>0.8303499695159493</v>
      </c>
      <c r="H4953">
        <v>0.9685428415383921</v>
      </c>
      <c r="I4953">
        <v>-1.5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45.581909904203862</v>
      </c>
      <c r="P4953">
        <v>0</v>
      </c>
      <c r="Q4953">
        <v>80</v>
      </c>
      <c r="R4953">
        <v>0</v>
      </c>
      <c r="S4953">
        <v>0</v>
      </c>
    </row>
    <row r="4954" spans="1:19" x14ac:dyDescent="0.35">
      <c r="A4954" t="s">
        <v>4953</v>
      </c>
      <c r="B4954">
        <v>0.25</v>
      </c>
      <c r="C4954">
        <v>0.42616691530314282</v>
      </c>
      <c r="D4954">
        <v>0.8303499695159493</v>
      </c>
      <c r="E4954">
        <v>4.3703229167650148</v>
      </c>
      <c r="F4954">
        <v>0</v>
      </c>
      <c r="G4954">
        <v>0.8303499695159493</v>
      </c>
      <c r="H4954">
        <v>2.0399729472490655</v>
      </c>
      <c r="I4954">
        <v>-1.5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59.831909904203862</v>
      </c>
      <c r="P4954">
        <v>0</v>
      </c>
      <c r="Q4954">
        <v>80</v>
      </c>
      <c r="R4954">
        <v>0</v>
      </c>
      <c r="S4954">
        <v>0</v>
      </c>
    </row>
    <row r="4955" spans="1:19" x14ac:dyDescent="0.35">
      <c r="A4955" t="s">
        <v>4954</v>
      </c>
      <c r="B4955">
        <v>0.25</v>
      </c>
      <c r="C4955">
        <v>0.3524523412636546</v>
      </c>
      <c r="D4955">
        <v>0.55356664634396635</v>
      </c>
      <c r="E4955">
        <v>0.54389547473450317</v>
      </c>
      <c r="F4955">
        <v>0</v>
      </c>
      <c r="G4955">
        <v>0.54389547473450317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-9.6711716094631806E-3</v>
      </c>
      <c r="N4955">
        <v>0</v>
      </c>
      <c r="O4955">
        <v>59.724452441876494</v>
      </c>
      <c r="P4955">
        <v>0</v>
      </c>
      <c r="Q4955">
        <v>80</v>
      </c>
      <c r="R4955">
        <v>0</v>
      </c>
      <c r="S4955">
        <v>0</v>
      </c>
    </row>
    <row r="4956" spans="1:19" x14ac:dyDescent="0.35">
      <c r="A4956" t="s">
        <v>4955</v>
      </c>
      <c r="B4956">
        <v>0.25</v>
      </c>
      <c r="C4956">
        <v>0.34325684075606355</v>
      </c>
      <c r="D4956">
        <v>0.41517498475797465</v>
      </c>
      <c r="E4956">
        <v>0.63587823230022744</v>
      </c>
      <c r="F4956">
        <v>0</v>
      </c>
      <c r="G4956">
        <v>0.41517498475797465</v>
      </c>
      <c r="H4956">
        <v>0</v>
      </c>
      <c r="I4956">
        <v>-0.22070324754225279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61.821133293527893</v>
      </c>
      <c r="P4956">
        <v>0</v>
      </c>
      <c r="Q4956">
        <v>80</v>
      </c>
      <c r="R4956">
        <v>0</v>
      </c>
      <c r="S4956">
        <v>0</v>
      </c>
    </row>
    <row r="4957" spans="1:19" x14ac:dyDescent="0.35">
      <c r="A4957" t="s">
        <v>4956</v>
      </c>
      <c r="B4957">
        <v>0.25</v>
      </c>
      <c r="C4957">
        <v>0.26717523962588946</v>
      </c>
      <c r="D4957">
        <v>0.34597915396497897</v>
      </c>
      <c r="E4957">
        <v>6.9837561358054741</v>
      </c>
      <c r="F4957">
        <v>0</v>
      </c>
      <c r="G4957">
        <v>0.34597915396497897</v>
      </c>
      <c r="H4957">
        <v>5.1377769818404948</v>
      </c>
      <c r="I4957">
        <v>-1.5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76.071133293527893</v>
      </c>
      <c r="P4957">
        <v>0</v>
      </c>
      <c r="Q4957">
        <v>80</v>
      </c>
      <c r="R4957">
        <v>0</v>
      </c>
      <c r="S4957">
        <v>0</v>
      </c>
    </row>
    <row r="4958" spans="1:19" x14ac:dyDescent="0.35">
      <c r="A4958" t="s">
        <v>4957</v>
      </c>
      <c r="B4958">
        <v>0.36</v>
      </c>
      <c r="C4958">
        <v>0.33295060705918589</v>
      </c>
      <c r="D4958">
        <v>0.34597915396497897</v>
      </c>
      <c r="E4958">
        <v>7.2054443526987058</v>
      </c>
      <c r="F4958">
        <v>0</v>
      </c>
      <c r="G4958">
        <v>0.34597915396497897</v>
      </c>
      <c r="H4958">
        <v>5.466578528086516</v>
      </c>
      <c r="I4958">
        <v>-1.3928866706472107</v>
      </c>
      <c r="J4958">
        <v>0</v>
      </c>
      <c r="K4958">
        <v>-1.3928866706472107</v>
      </c>
      <c r="L4958">
        <v>0</v>
      </c>
      <c r="M4958">
        <v>0</v>
      </c>
      <c r="N4958">
        <v>0</v>
      </c>
      <c r="O4958">
        <v>90</v>
      </c>
      <c r="P4958">
        <v>0</v>
      </c>
      <c r="Q4958">
        <v>33.633588215932271</v>
      </c>
      <c r="R4958">
        <v>0</v>
      </c>
      <c r="S4958">
        <v>1.3928866706472107</v>
      </c>
    </row>
    <row r="4959" spans="1:19" x14ac:dyDescent="0.35">
      <c r="A4959" t="s">
        <v>4958</v>
      </c>
      <c r="B4959">
        <v>0.36</v>
      </c>
      <c r="C4959">
        <v>0.28684232987639463</v>
      </c>
      <c r="D4959">
        <v>0.34597915396497897</v>
      </c>
      <c r="E4959">
        <v>6.9837561358054741</v>
      </c>
      <c r="F4959">
        <v>0</v>
      </c>
      <c r="G4959">
        <v>0.34597915396497897</v>
      </c>
      <c r="H4959">
        <v>0</v>
      </c>
      <c r="I4959">
        <v>0</v>
      </c>
      <c r="J4959">
        <v>-6.6377769818404948</v>
      </c>
      <c r="K4959">
        <v>0</v>
      </c>
      <c r="L4959">
        <v>0</v>
      </c>
      <c r="M4959">
        <v>0</v>
      </c>
      <c r="N4959">
        <v>-0.36222301815950519</v>
      </c>
      <c r="O4959">
        <v>85.975299798227724</v>
      </c>
      <c r="P4959">
        <v>7</v>
      </c>
      <c r="Q4959">
        <v>44.716921549265606</v>
      </c>
      <c r="R4959">
        <v>0</v>
      </c>
      <c r="S4959">
        <v>0</v>
      </c>
    </row>
    <row r="4960" spans="1:19" x14ac:dyDescent="0.35">
      <c r="A4960" t="s">
        <v>4959</v>
      </c>
      <c r="B4960">
        <v>0.36</v>
      </c>
      <c r="C4960">
        <v>0.17201717716153672</v>
      </c>
      <c r="D4960">
        <v>0.41517498475797465</v>
      </c>
      <c r="E4960">
        <v>0.63587823230022744</v>
      </c>
      <c r="F4960">
        <v>0</v>
      </c>
      <c r="G4960">
        <v>0.41517498475797465</v>
      </c>
      <c r="H4960">
        <v>0</v>
      </c>
      <c r="I4960">
        <v>0</v>
      </c>
      <c r="J4960">
        <v>-0.22070324754225279</v>
      </c>
      <c r="K4960">
        <v>0</v>
      </c>
      <c r="L4960">
        <v>-4.7792967524577472</v>
      </c>
      <c r="M4960">
        <v>0</v>
      </c>
      <c r="N4960">
        <v>-2</v>
      </c>
      <c r="O4960">
        <v>63.753077576005495</v>
      </c>
      <c r="P4960">
        <v>7</v>
      </c>
      <c r="Q4960">
        <v>55.800254882598935</v>
      </c>
      <c r="R4960">
        <v>0</v>
      </c>
      <c r="S4960">
        <v>4.7792967524577472</v>
      </c>
    </row>
    <row r="4961" spans="1:19" x14ac:dyDescent="0.35">
      <c r="A4961" t="s">
        <v>4960</v>
      </c>
      <c r="B4961">
        <v>0.36</v>
      </c>
      <c r="C4961">
        <v>0.18187860639347547</v>
      </c>
      <c r="D4961">
        <v>0.41517498475797465</v>
      </c>
      <c r="E4961">
        <v>0.54389547473450317</v>
      </c>
      <c r="F4961">
        <v>0</v>
      </c>
      <c r="G4961">
        <v>0.41517498475797465</v>
      </c>
      <c r="H4961">
        <v>0</v>
      </c>
      <c r="I4961">
        <v>0</v>
      </c>
      <c r="J4961">
        <v>-0.12872048997652852</v>
      </c>
      <c r="K4961">
        <v>0</v>
      </c>
      <c r="L4961">
        <v>-4.8712795100234718</v>
      </c>
      <c r="M4961">
        <v>0</v>
      </c>
      <c r="N4961">
        <v>-2</v>
      </c>
      <c r="O4961">
        <v>41.530855353783267</v>
      </c>
      <c r="P4961">
        <v>7</v>
      </c>
      <c r="Q4961">
        <v>66.883588215932264</v>
      </c>
      <c r="R4961">
        <v>0</v>
      </c>
      <c r="S4961">
        <v>4.8712795100234718</v>
      </c>
    </row>
    <row r="4962" spans="1:19" x14ac:dyDescent="0.35">
      <c r="A4962" t="s">
        <v>4961</v>
      </c>
      <c r="B4962">
        <v>0.36</v>
      </c>
      <c r="C4962">
        <v>0.32488033139376543</v>
      </c>
      <c r="D4962">
        <v>0.4843708155509705</v>
      </c>
      <c r="E4962">
        <v>4.3703229167650148</v>
      </c>
      <c r="F4962">
        <v>0</v>
      </c>
      <c r="G4962">
        <v>0.4843708155509705</v>
      </c>
      <c r="H4962">
        <v>2.3859521012140443</v>
      </c>
      <c r="I4962">
        <v>-1.5</v>
      </c>
      <c r="J4962">
        <v>0</v>
      </c>
      <c r="K4962">
        <v>-1.5</v>
      </c>
      <c r="L4962">
        <v>0</v>
      </c>
      <c r="M4962">
        <v>0</v>
      </c>
      <c r="N4962">
        <v>0</v>
      </c>
      <c r="O4962">
        <v>70.030855353783267</v>
      </c>
      <c r="P4962">
        <v>0</v>
      </c>
      <c r="Q4962">
        <v>66.883588215932264</v>
      </c>
      <c r="R4962">
        <v>0</v>
      </c>
      <c r="S4962">
        <v>1.5</v>
      </c>
    </row>
    <row r="4963" spans="1:19" x14ac:dyDescent="0.35">
      <c r="A4963" t="s">
        <v>4962</v>
      </c>
      <c r="B4963">
        <v>0.36</v>
      </c>
      <c r="C4963">
        <v>0.19470274557891643</v>
      </c>
      <c r="D4963">
        <v>0.55356664634396635</v>
      </c>
      <c r="E4963">
        <v>3.2988928110543414</v>
      </c>
      <c r="F4963">
        <v>0</v>
      </c>
      <c r="G4963">
        <v>0.55356664634396635</v>
      </c>
      <c r="H4963">
        <v>1.245326164710375</v>
      </c>
      <c r="I4963">
        <v>-1.5</v>
      </c>
      <c r="J4963">
        <v>0</v>
      </c>
      <c r="K4963">
        <v>-1.5</v>
      </c>
      <c r="L4963">
        <v>0</v>
      </c>
      <c r="M4963">
        <v>0</v>
      </c>
      <c r="N4963">
        <v>0</v>
      </c>
      <c r="O4963">
        <v>90</v>
      </c>
      <c r="P4963">
        <v>0</v>
      </c>
      <c r="Q4963">
        <v>66.883588215932264</v>
      </c>
      <c r="R4963">
        <v>0</v>
      </c>
      <c r="S4963">
        <v>1.5</v>
      </c>
    </row>
    <row r="4964" spans="1:19" x14ac:dyDescent="0.35">
      <c r="A4964" t="s">
        <v>4963</v>
      </c>
      <c r="B4964">
        <v>0.25</v>
      </c>
      <c r="C4964">
        <v>0.14584046788669253</v>
      </c>
      <c r="D4964">
        <v>0.89954580030894515</v>
      </c>
      <c r="E4964">
        <v>2.339265287516922</v>
      </c>
      <c r="F4964">
        <v>0</v>
      </c>
      <c r="G4964">
        <v>0.89954580030894515</v>
      </c>
      <c r="H4964">
        <v>1.4397194872079768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90</v>
      </c>
      <c r="P4964">
        <v>0</v>
      </c>
      <c r="Q4964">
        <v>66.883588215932264</v>
      </c>
      <c r="R4964">
        <v>0</v>
      </c>
      <c r="S4964">
        <v>0</v>
      </c>
    </row>
    <row r="4965" spans="1:19" x14ac:dyDescent="0.35">
      <c r="A4965" t="s">
        <v>4964</v>
      </c>
      <c r="B4965">
        <v>0.25</v>
      </c>
      <c r="C4965">
        <v>0.18420121557221494</v>
      </c>
      <c r="D4965">
        <v>1.0379374618949366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-1.0379374618949366</v>
      </c>
      <c r="N4965">
        <v>0</v>
      </c>
      <c r="O4965">
        <v>78.467361534500697</v>
      </c>
      <c r="P4965">
        <v>0</v>
      </c>
      <c r="Q4965">
        <v>66.883588215932264</v>
      </c>
      <c r="R4965">
        <v>0</v>
      </c>
      <c r="S4965">
        <v>0</v>
      </c>
    </row>
    <row r="4966" spans="1:19" x14ac:dyDescent="0.35">
      <c r="A4966" t="s">
        <v>4965</v>
      </c>
      <c r="B4966">
        <v>0.25</v>
      </c>
      <c r="C4966">
        <v>0.22873327752775485</v>
      </c>
      <c r="D4966">
        <v>1.0379374618949366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-1.0379374618949366</v>
      </c>
      <c r="N4966">
        <v>0</v>
      </c>
      <c r="O4966">
        <v>66.934723069001393</v>
      </c>
      <c r="P4966">
        <v>0</v>
      </c>
      <c r="Q4966">
        <v>66.883588215932264</v>
      </c>
      <c r="R4966">
        <v>0</v>
      </c>
      <c r="S4966">
        <v>0</v>
      </c>
    </row>
    <row r="4967" spans="1:19" x14ac:dyDescent="0.35">
      <c r="A4967" t="s">
        <v>4966</v>
      </c>
      <c r="B4967">
        <v>0.25</v>
      </c>
      <c r="C4967">
        <v>0.1</v>
      </c>
      <c r="D4967">
        <v>0.89954580030894515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-0.89954580030894515</v>
      </c>
      <c r="N4967">
        <v>0</v>
      </c>
      <c r="O4967">
        <v>56.939769732235334</v>
      </c>
      <c r="P4967">
        <v>0</v>
      </c>
      <c r="Q4967">
        <v>66.883588215932264</v>
      </c>
      <c r="R4967">
        <v>0</v>
      </c>
      <c r="S4967">
        <v>0</v>
      </c>
    </row>
    <row r="4968" spans="1:19" x14ac:dyDescent="0.35">
      <c r="A4968" t="s">
        <v>4967</v>
      </c>
      <c r="B4968">
        <v>0.13</v>
      </c>
      <c r="C4968">
        <v>0.1204879719039658</v>
      </c>
      <c r="D4968">
        <v>0.69195830792995794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-0.69195830792995794</v>
      </c>
      <c r="N4968">
        <v>0</v>
      </c>
      <c r="O4968">
        <v>49.251344088569134</v>
      </c>
      <c r="P4968">
        <v>0</v>
      </c>
      <c r="Q4968">
        <v>66.883588215932264</v>
      </c>
      <c r="R4968">
        <v>0</v>
      </c>
      <c r="S4968">
        <v>0</v>
      </c>
    </row>
    <row r="4969" spans="1:19" x14ac:dyDescent="0.35">
      <c r="A4969" t="s">
        <v>4968</v>
      </c>
      <c r="B4969">
        <v>0.13</v>
      </c>
      <c r="C4969">
        <v>0.1</v>
      </c>
      <c r="D4969">
        <v>0.55356664634396635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-0.55356664634396635</v>
      </c>
      <c r="N4969">
        <v>0</v>
      </c>
      <c r="O4969">
        <v>43.100603573636171</v>
      </c>
      <c r="P4969">
        <v>0</v>
      </c>
      <c r="Q4969">
        <v>66.883588215932264</v>
      </c>
      <c r="R4969">
        <v>0</v>
      </c>
      <c r="S4969">
        <v>0</v>
      </c>
    </row>
    <row r="4970" spans="1:19" x14ac:dyDescent="0.35">
      <c r="A4970" t="s">
        <v>4969</v>
      </c>
      <c r="B4970">
        <v>0.13</v>
      </c>
      <c r="C4970">
        <v>0.10806818158678357</v>
      </c>
      <c r="D4970">
        <v>0.13907511857215341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-0.21008750553021738</v>
      </c>
      <c r="M4970">
        <v>-0.13907511857215341</v>
      </c>
      <c r="N4970">
        <v>-1.8609248814278465</v>
      </c>
      <c r="O4970">
        <v>20.878381351413946</v>
      </c>
      <c r="P4970">
        <v>2.0710123869580639</v>
      </c>
      <c r="Q4970">
        <v>33.635566626547359</v>
      </c>
      <c r="R4970">
        <v>0</v>
      </c>
      <c r="S4970">
        <v>0.21008750553021738</v>
      </c>
    </row>
    <row r="4971" spans="1:19" x14ac:dyDescent="0.35">
      <c r="A4971" t="s">
        <v>4970</v>
      </c>
      <c r="B4971">
        <v>0.13</v>
      </c>
      <c r="C4971">
        <v>0.1212088284286135</v>
      </c>
      <c r="D4971">
        <v>0.13907511857215341</v>
      </c>
      <c r="E4971">
        <v>0</v>
      </c>
      <c r="F4971">
        <v>4.1477190637270844E-2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-7</v>
      </c>
      <c r="M4971">
        <v>-9.7597927934882894E-2</v>
      </c>
      <c r="N4971">
        <v>0</v>
      </c>
      <c r="O4971">
        <v>20</v>
      </c>
      <c r="P4971">
        <v>7</v>
      </c>
      <c r="Q4971">
        <v>44.718899959880687</v>
      </c>
      <c r="R4971">
        <v>0</v>
      </c>
      <c r="S4971">
        <v>7.0414771906372708</v>
      </c>
    </row>
    <row r="4972" spans="1:19" x14ac:dyDescent="0.35">
      <c r="A4972" t="s">
        <v>4971</v>
      </c>
      <c r="B4972">
        <v>0.13</v>
      </c>
      <c r="C4972">
        <v>0.187136093416268</v>
      </c>
      <c r="D4972">
        <v>0.13907511857215341</v>
      </c>
      <c r="E4972">
        <v>0</v>
      </c>
      <c r="F4972">
        <v>0.13907511857215341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20</v>
      </c>
      <c r="P4972">
        <v>0</v>
      </c>
      <c r="Q4972">
        <v>44.718899959880687</v>
      </c>
      <c r="R4972">
        <v>0</v>
      </c>
      <c r="S4972">
        <v>0.13907511857215341</v>
      </c>
    </row>
    <row r="4973" spans="1:19" x14ac:dyDescent="0.35">
      <c r="A4973" t="s">
        <v>4972</v>
      </c>
      <c r="B4973">
        <v>0.13</v>
      </c>
      <c r="C4973">
        <v>0.13758606563404913</v>
      </c>
      <c r="D4973">
        <v>0.13907511857215341</v>
      </c>
      <c r="E4973">
        <v>0</v>
      </c>
      <c r="F4973">
        <v>0.13907511857215341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20</v>
      </c>
      <c r="P4973">
        <v>0</v>
      </c>
      <c r="Q4973">
        <v>44.718899959880687</v>
      </c>
      <c r="R4973">
        <v>0</v>
      </c>
      <c r="S4973">
        <v>0.13907511857215341</v>
      </c>
    </row>
    <row r="4974" spans="1:19" x14ac:dyDescent="0.35">
      <c r="A4974" t="s">
        <v>4973</v>
      </c>
      <c r="B4974">
        <v>0.13</v>
      </c>
      <c r="C4974">
        <v>0.14605414993914917</v>
      </c>
      <c r="D4974">
        <v>0.13907511857215341</v>
      </c>
      <c r="E4974">
        <v>0</v>
      </c>
      <c r="F4974">
        <v>0.13907511857215341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20</v>
      </c>
      <c r="P4974">
        <v>0</v>
      </c>
      <c r="Q4974">
        <v>44.718899959880687</v>
      </c>
      <c r="R4974">
        <v>0</v>
      </c>
      <c r="S4974">
        <v>0.13907511857215341</v>
      </c>
    </row>
    <row r="4975" spans="1:19" x14ac:dyDescent="0.35">
      <c r="A4975" t="s">
        <v>4974</v>
      </c>
      <c r="B4975">
        <v>0.13</v>
      </c>
      <c r="C4975">
        <v>0.17940790972057466</v>
      </c>
      <c r="D4975">
        <v>0.20861267785823007</v>
      </c>
      <c r="E4975">
        <v>0</v>
      </c>
      <c r="F4975">
        <v>0.20861267785823007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20</v>
      </c>
      <c r="P4975">
        <v>0</v>
      </c>
      <c r="Q4975">
        <v>44.718899959880687</v>
      </c>
      <c r="R4975">
        <v>0</v>
      </c>
      <c r="S4975">
        <v>0.20861267785823007</v>
      </c>
    </row>
    <row r="4976" spans="1:19" x14ac:dyDescent="0.35">
      <c r="A4976" t="s">
        <v>4975</v>
      </c>
      <c r="B4976">
        <v>0.25</v>
      </c>
      <c r="C4976">
        <v>0.41729718323632414</v>
      </c>
      <c r="D4976">
        <v>0.41722535571646013</v>
      </c>
      <c r="E4976">
        <v>0.23524825008910516</v>
      </c>
      <c r="F4976">
        <v>0.18197710562735497</v>
      </c>
      <c r="G4976">
        <v>0.23524825008910516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20</v>
      </c>
      <c r="P4976">
        <v>0</v>
      </c>
      <c r="Q4976">
        <v>44.718899959880687</v>
      </c>
      <c r="R4976">
        <v>0</v>
      </c>
      <c r="S4976">
        <v>0.18197710562735497</v>
      </c>
    </row>
    <row r="4977" spans="1:19" x14ac:dyDescent="0.35">
      <c r="A4977" t="s">
        <v>4976</v>
      </c>
      <c r="B4977">
        <v>0.25</v>
      </c>
      <c r="C4977">
        <v>0.35782778981265762</v>
      </c>
      <c r="D4977">
        <v>0.83445071143292027</v>
      </c>
      <c r="E4977">
        <v>3.3175320694637072</v>
      </c>
      <c r="F4977">
        <v>0</v>
      </c>
      <c r="G4977">
        <v>0.83445071143292027</v>
      </c>
      <c r="H4977">
        <v>0.98308135803078667</v>
      </c>
      <c r="I4977">
        <v>-1.5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34.25</v>
      </c>
      <c r="P4977">
        <v>0</v>
      </c>
      <c r="Q4977">
        <v>44.718899959880687</v>
      </c>
      <c r="R4977">
        <v>0</v>
      </c>
      <c r="S4977">
        <v>0</v>
      </c>
    </row>
    <row r="4978" spans="1:19" x14ac:dyDescent="0.35">
      <c r="A4978" t="s">
        <v>4977</v>
      </c>
      <c r="B4978">
        <v>0.25</v>
      </c>
      <c r="C4978">
        <v>0.35527128503905053</v>
      </c>
      <c r="D4978">
        <v>0.83445071143292027</v>
      </c>
      <c r="E4978">
        <v>0.43950159222197516</v>
      </c>
      <c r="F4978">
        <v>0</v>
      </c>
      <c r="G4978">
        <v>0.43950159222197516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-0.39494911921094511</v>
      </c>
      <c r="N4978">
        <v>0</v>
      </c>
      <c r="O4978">
        <v>29.861676453211722</v>
      </c>
      <c r="P4978">
        <v>0</v>
      </c>
      <c r="Q4978">
        <v>44.718899959880687</v>
      </c>
      <c r="R4978">
        <v>0</v>
      </c>
      <c r="S4978">
        <v>0</v>
      </c>
    </row>
    <row r="4979" spans="1:19" x14ac:dyDescent="0.35">
      <c r="A4979" t="s">
        <v>4978</v>
      </c>
      <c r="B4979">
        <v>0.25</v>
      </c>
      <c r="C4979">
        <v>0.26959407341422204</v>
      </c>
      <c r="D4979">
        <v>0.55630047428861362</v>
      </c>
      <c r="E4979">
        <v>0.54696856891546297</v>
      </c>
      <c r="F4979">
        <v>0</v>
      </c>
      <c r="G4979">
        <v>0.54696856891546297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-9.3319053731506507E-3</v>
      </c>
      <c r="N4979">
        <v>0</v>
      </c>
      <c r="O4979">
        <v>29.75798861573227</v>
      </c>
      <c r="P4979">
        <v>0</v>
      </c>
      <c r="Q4979">
        <v>44.718899959880687</v>
      </c>
      <c r="R4979">
        <v>0</v>
      </c>
      <c r="S4979">
        <v>0</v>
      </c>
    </row>
    <row r="4980" spans="1:19" x14ac:dyDescent="0.35">
      <c r="A4980" t="s">
        <v>4979</v>
      </c>
      <c r="B4980">
        <v>0.25</v>
      </c>
      <c r="C4980">
        <v>0.31722895909513377</v>
      </c>
      <c r="D4980">
        <v>0.41722535571646013</v>
      </c>
      <c r="E4980">
        <v>0.63947104339400351</v>
      </c>
      <c r="F4980">
        <v>0</v>
      </c>
      <c r="G4980">
        <v>0.41722535571646013</v>
      </c>
      <c r="H4980">
        <v>0</v>
      </c>
      <c r="I4980">
        <v>-0.22224568767754338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31.86932264866893</v>
      </c>
      <c r="P4980">
        <v>0</v>
      </c>
      <c r="Q4980">
        <v>44.718899959880687</v>
      </c>
      <c r="R4980">
        <v>0</v>
      </c>
      <c r="S4980">
        <v>0</v>
      </c>
    </row>
    <row r="4981" spans="1:19" x14ac:dyDescent="0.35">
      <c r="A4981" t="s">
        <v>4980</v>
      </c>
      <c r="B4981">
        <v>0.25</v>
      </c>
      <c r="C4981">
        <v>0.31493640551903906</v>
      </c>
      <c r="D4981">
        <v>0.3476877964303835</v>
      </c>
      <c r="E4981">
        <v>7.0232154461677494</v>
      </c>
      <c r="F4981">
        <v>0</v>
      </c>
      <c r="G4981">
        <v>0.3476877964303835</v>
      </c>
      <c r="H4981">
        <v>0</v>
      </c>
      <c r="I4981">
        <v>-1.1048276434027375</v>
      </c>
      <c r="J4981">
        <v>-5.5707000063346284</v>
      </c>
      <c r="K4981">
        <v>0</v>
      </c>
      <c r="L4981">
        <v>0</v>
      </c>
      <c r="M4981">
        <v>0</v>
      </c>
      <c r="N4981">
        <v>0</v>
      </c>
      <c r="O4981">
        <v>42.365185260994934</v>
      </c>
      <c r="P4981">
        <v>5.5707000063346284</v>
      </c>
      <c r="Q4981">
        <v>42.621718532713274</v>
      </c>
      <c r="R4981">
        <v>0</v>
      </c>
      <c r="S4981">
        <v>0</v>
      </c>
    </row>
    <row r="4982" spans="1:19" x14ac:dyDescent="0.35">
      <c r="A4982" t="s">
        <v>4981</v>
      </c>
      <c r="B4982">
        <v>0.36</v>
      </c>
      <c r="C4982">
        <v>0.3504755397643205</v>
      </c>
      <c r="D4982">
        <v>0.3476877964303835</v>
      </c>
      <c r="E4982">
        <v>0.7246156236029444</v>
      </c>
      <c r="F4982">
        <v>0</v>
      </c>
      <c r="G4982">
        <v>0.3476877964303835</v>
      </c>
      <c r="H4982">
        <v>0</v>
      </c>
      <c r="I4982">
        <v>0</v>
      </c>
      <c r="J4982">
        <v>-0.3769278271725609</v>
      </c>
      <c r="K4982">
        <v>0</v>
      </c>
      <c r="L4982">
        <v>-4.6230721728274391</v>
      </c>
      <c r="M4982">
        <v>0</v>
      </c>
      <c r="N4982">
        <v>-2</v>
      </c>
      <c r="O4982">
        <v>20.142963038772709</v>
      </c>
      <c r="P4982">
        <v>7</v>
      </c>
      <c r="Q4982">
        <v>53.705051866046603</v>
      </c>
      <c r="R4982">
        <v>0</v>
      </c>
      <c r="S4982">
        <v>4.6230721728274391</v>
      </c>
    </row>
    <row r="4983" spans="1:19" x14ac:dyDescent="0.35">
      <c r="A4983" t="s">
        <v>4982</v>
      </c>
      <c r="B4983">
        <v>0.36</v>
      </c>
      <c r="C4983">
        <v>0.27813176528501637</v>
      </c>
      <c r="D4983">
        <v>0.3476877964303835</v>
      </c>
      <c r="E4983">
        <v>7.0232154461677494</v>
      </c>
      <c r="F4983">
        <v>0</v>
      </c>
      <c r="G4983">
        <v>0.3476877964303835</v>
      </c>
      <c r="H4983">
        <v>0</v>
      </c>
      <c r="I4983">
        <v>0</v>
      </c>
      <c r="J4983">
        <v>-6.6755276497373659</v>
      </c>
      <c r="K4983">
        <v>0</v>
      </c>
      <c r="L4983">
        <v>-0.30858756817677752</v>
      </c>
      <c r="M4983">
        <v>0</v>
      </c>
      <c r="N4983">
        <v>-1.5884782085856607E-2</v>
      </c>
      <c r="O4983">
        <v>20</v>
      </c>
      <c r="P4983">
        <v>7</v>
      </c>
      <c r="Q4983">
        <v>64.788385199379931</v>
      </c>
      <c r="R4983">
        <v>0</v>
      </c>
      <c r="S4983">
        <v>0.30858756817677752</v>
      </c>
    </row>
    <row r="4984" spans="1:19" x14ac:dyDescent="0.35">
      <c r="A4984" t="s">
        <v>4983</v>
      </c>
      <c r="B4984">
        <v>0.36</v>
      </c>
      <c r="C4984">
        <v>0.23606415674929934</v>
      </c>
      <c r="D4984">
        <v>0.41722535571646013</v>
      </c>
      <c r="E4984">
        <v>6.3947104339400349</v>
      </c>
      <c r="F4984">
        <v>0</v>
      </c>
      <c r="G4984">
        <v>0.41722535571646013</v>
      </c>
      <c r="H4984">
        <v>0</v>
      </c>
      <c r="I4984">
        <v>0</v>
      </c>
      <c r="J4984">
        <v>-5.9774850782235749</v>
      </c>
      <c r="K4984">
        <v>-1.5</v>
      </c>
      <c r="L4984">
        <v>-1.0225149217764251</v>
      </c>
      <c r="M4984">
        <v>0</v>
      </c>
      <c r="N4984">
        <v>0</v>
      </c>
      <c r="O4984">
        <v>34.25</v>
      </c>
      <c r="P4984">
        <v>7</v>
      </c>
      <c r="Q4984">
        <v>75.87171853271326</v>
      </c>
      <c r="R4984">
        <v>0</v>
      </c>
      <c r="S4984">
        <v>2.5225149217764251</v>
      </c>
    </row>
    <row r="4985" spans="1:19" x14ac:dyDescent="0.35">
      <c r="A4985" t="s">
        <v>4984</v>
      </c>
      <c r="B4985">
        <v>0.36</v>
      </c>
      <c r="C4985">
        <v>0.13468904034577339</v>
      </c>
      <c r="D4985">
        <v>0.41722535571646013</v>
      </c>
      <c r="E4985">
        <v>0.54696856891546297</v>
      </c>
      <c r="F4985">
        <v>0</v>
      </c>
      <c r="G4985">
        <v>0.41722535571646013</v>
      </c>
      <c r="H4985">
        <v>0</v>
      </c>
      <c r="I4985">
        <v>-0.12974321319900284</v>
      </c>
      <c r="J4985">
        <v>0</v>
      </c>
      <c r="K4985">
        <v>-1.5</v>
      </c>
      <c r="L4985">
        <v>0</v>
      </c>
      <c r="M4985">
        <v>0</v>
      </c>
      <c r="N4985">
        <v>0</v>
      </c>
      <c r="O4985">
        <v>49.732560525390525</v>
      </c>
      <c r="P4985">
        <v>0</v>
      </c>
      <c r="Q4985">
        <v>75.87171853271326</v>
      </c>
      <c r="R4985">
        <v>0</v>
      </c>
      <c r="S4985">
        <v>1.5</v>
      </c>
    </row>
    <row r="4986" spans="1:19" x14ac:dyDescent="0.35">
      <c r="A4986" t="s">
        <v>4985</v>
      </c>
      <c r="B4986">
        <v>0.36</v>
      </c>
      <c r="C4986">
        <v>0.21385065452461199</v>
      </c>
      <c r="D4986">
        <v>0.48676291500253688</v>
      </c>
      <c r="E4986">
        <v>4.3950159222197511</v>
      </c>
      <c r="F4986">
        <v>0</v>
      </c>
      <c r="G4986">
        <v>0.48676291500253688</v>
      </c>
      <c r="H4986">
        <v>2.4082530072172141</v>
      </c>
      <c r="I4986">
        <v>-1.5</v>
      </c>
      <c r="J4986">
        <v>0</v>
      </c>
      <c r="K4986">
        <v>-1.5</v>
      </c>
      <c r="L4986">
        <v>0</v>
      </c>
      <c r="M4986">
        <v>0</v>
      </c>
      <c r="N4986">
        <v>0</v>
      </c>
      <c r="O4986">
        <v>78.232560525390525</v>
      </c>
      <c r="P4986">
        <v>0</v>
      </c>
      <c r="Q4986">
        <v>75.87171853271326</v>
      </c>
      <c r="R4986">
        <v>0</v>
      </c>
      <c r="S4986">
        <v>1.5</v>
      </c>
    </row>
    <row r="4987" spans="1:19" x14ac:dyDescent="0.35">
      <c r="A4987" t="s">
        <v>4986</v>
      </c>
      <c r="B4987">
        <v>0.36</v>
      </c>
      <c r="C4987">
        <v>0.15281005306724479</v>
      </c>
      <c r="D4987">
        <v>0.55630047428861362</v>
      </c>
      <c r="E4987">
        <v>3.3175320694637072</v>
      </c>
      <c r="F4987">
        <v>0</v>
      </c>
      <c r="G4987">
        <v>0.55630047428861362</v>
      </c>
      <c r="H4987">
        <v>1.5844876477141463</v>
      </c>
      <c r="I4987">
        <v>-1.1767439474609473</v>
      </c>
      <c r="J4987">
        <v>0</v>
      </c>
      <c r="K4987">
        <v>-1.1767439474609473</v>
      </c>
      <c r="L4987">
        <v>0</v>
      </c>
      <c r="M4987">
        <v>0</v>
      </c>
      <c r="N4987">
        <v>0</v>
      </c>
      <c r="O4987">
        <v>90</v>
      </c>
      <c r="P4987">
        <v>0</v>
      </c>
      <c r="Q4987">
        <v>75.87171853271326</v>
      </c>
      <c r="R4987">
        <v>0</v>
      </c>
      <c r="S4987">
        <v>1.1767439474609473</v>
      </c>
    </row>
    <row r="4988" spans="1:19" x14ac:dyDescent="0.35">
      <c r="A4988" t="s">
        <v>4987</v>
      </c>
      <c r="B4988">
        <v>0.25</v>
      </c>
      <c r="C4988">
        <v>0.27636318936454329</v>
      </c>
      <c r="D4988">
        <v>0.90398827071899712</v>
      </c>
      <c r="E4988">
        <v>2.3524825008910515</v>
      </c>
      <c r="F4988">
        <v>0</v>
      </c>
      <c r="G4988">
        <v>0.90398827071899712</v>
      </c>
      <c r="H4988">
        <v>1.4484942301720545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90</v>
      </c>
      <c r="P4988">
        <v>0</v>
      </c>
      <c r="Q4988">
        <v>75.87171853271326</v>
      </c>
      <c r="R4988">
        <v>0</v>
      </c>
      <c r="S4988">
        <v>0</v>
      </c>
    </row>
    <row r="4989" spans="1:19" x14ac:dyDescent="0.35">
      <c r="A4989" t="s">
        <v>4988</v>
      </c>
      <c r="B4989">
        <v>0.25</v>
      </c>
      <c r="C4989">
        <v>0.29333149782375917</v>
      </c>
      <c r="D4989">
        <v>1.0430633892911503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-1.0430633892911503</v>
      </c>
      <c r="N4989">
        <v>0</v>
      </c>
      <c r="O4989">
        <v>78.41040678565389</v>
      </c>
      <c r="P4989">
        <v>0</v>
      </c>
      <c r="Q4989">
        <v>75.87171853271326</v>
      </c>
      <c r="R4989">
        <v>0</v>
      </c>
      <c r="S4989">
        <v>0</v>
      </c>
    </row>
    <row r="4990" spans="1:19" x14ac:dyDescent="0.35">
      <c r="A4990" t="s">
        <v>4989</v>
      </c>
      <c r="B4990">
        <v>0.25</v>
      </c>
      <c r="C4990">
        <v>0.26996537199314685</v>
      </c>
      <c r="D4990">
        <v>1.0430633892911503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-1.0430633892911503</v>
      </c>
      <c r="N4990">
        <v>0</v>
      </c>
      <c r="O4990">
        <v>66.820813571307781</v>
      </c>
      <c r="P4990">
        <v>0</v>
      </c>
      <c r="Q4990">
        <v>75.87171853271326</v>
      </c>
      <c r="R4990">
        <v>0</v>
      </c>
      <c r="S4990">
        <v>0</v>
      </c>
    </row>
    <row r="4991" spans="1:19" x14ac:dyDescent="0.35">
      <c r="A4991" t="s">
        <v>4990</v>
      </c>
      <c r="B4991">
        <v>0.25</v>
      </c>
      <c r="C4991">
        <v>0.26543064134416228</v>
      </c>
      <c r="D4991">
        <v>0.90398827071899712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-0.90398827071899712</v>
      </c>
      <c r="N4991">
        <v>0</v>
      </c>
      <c r="O4991">
        <v>56.776499452207815</v>
      </c>
      <c r="P4991">
        <v>0</v>
      </c>
      <c r="Q4991">
        <v>75.87171853271326</v>
      </c>
      <c r="R4991">
        <v>0</v>
      </c>
      <c r="S4991">
        <v>0</v>
      </c>
    </row>
    <row r="4992" spans="1:19" x14ac:dyDescent="0.35">
      <c r="A4992" t="s">
        <v>4991</v>
      </c>
      <c r="B4992">
        <v>0.13</v>
      </c>
      <c r="C4992">
        <v>0.12026220344797721</v>
      </c>
      <c r="D4992">
        <v>0.695375592860767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-0.695375592860767</v>
      </c>
      <c r="N4992">
        <v>0</v>
      </c>
      <c r="O4992">
        <v>49.050103975977073</v>
      </c>
      <c r="P4992">
        <v>0</v>
      </c>
      <c r="Q4992">
        <v>75.87171853271326</v>
      </c>
      <c r="R4992">
        <v>0</v>
      </c>
      <c r="S4992">
        <v>0</v>
      </c>
    </row>
    <row r="4993" spans="1:19" x14ac:dyDescent="0.35">
      <c r="A4993" t="s">
        <v>4992</v>
      </c>
      <c r="B4993">
        <v>0.13</v>
      </c>
      <c r="C4993">
        <v>0.142212105645247</v>
      </c>
      <c r="D4993">
        <v>0.55630047428861362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-0.55630047428861362</v>
      </c>
      <c r="N4993">
        <v>0</v>
      </c>
      <c r="O4993">
        <v>42.868987594992475</v>
      </c>
      <c r="P4993">
        <v>0</v>
      </c>
      <c r="Q4993">
        <v>75.87171853271326</v>
      </c>
      <c r="R4993">
        <v>0</v>
      </c>
      <c r="S4993">
        <v>0</v>
      </c>
    </row>
    <row r="4994" spans="1:19" x14ac:dyDescent="0.35">
      <c r="A4994" t="s">
        <v>4993</v>
      </c>
      <c r="B4994">
        <v>0.13</v>
      </c>
      <c r="C4994">
        <v>0.11455672145536434</v>
      </c>
      <c r="D4994">
        <v>0.13973263805107747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-0.13973263805107747</v>
      </c>
      <c r="N4994">
        <v>-0.52146713270990408</v>
      </c>
      <c r="O4994">
        <v>35.522323475426013</v>
      </c>
      <c r="P4994">
        <v>0.52146713270990408</v>
      </c>
      <c r="Q4994">
        <v>41.263092249949146</v>
      </c>
      <c r="R4994">
        <v>0</v>
      </c>
      <c r="S4994">
        <v>0</v>
      </c>
    </row>
    <row r="4995" spans="1:19" x14ac:dyDescent="0.35">
      <c r="A4995" t="s">
        <v>4994</v>
      </c>
      <c r="B4995">
        <v>0.13</v>
      </c>
      <c r="C4995">
        <v>0.16463360066673588</v>
      </c>
      <c r="D4995">
        <v>0.13973263805107747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-0.13973263805107747</v>
      </c>
      <c r="N4995">
        <v>-1.5849699703295907</v>
      </c>
      <c r="O4995">
        <v>20</v>
      </c>
      <c r="P4995">
        <v>1.5849699703295907</v>
      </c>
      <c r="Q4995">
        <v>43.772628036304333</v>
      </c>
      <c r="R4995">
        <v>0</v>
      </c>
      <c r="S4995">
        <v>0</v>
      </c>
    </row>
    <row r="4996" spans="1:19" x14ac:dyDescent="0.35">
      <c r="A4996" t="s">
        <v>4995</v>
      </c>
      <c r="B4996">
        <v>0.13</v>
      </c>
      <c r="C4996">
        <v>0.16173476044247229</v>
      </c>
      <c r="D4996">
        <v>0.13973263805107747</v>
      </c>
      <c r="E4996">
        <v>0</v>
      </c>
      <c r="F4996">
        <v>0.13973263805107747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20</v>
      </c>
      <c r="P4996">
        <v>0</v>
      </c>
      <c r="Q4996">
        <v>43.772628036304333</v>
      </c>
      <c r="R4996">
        <v>0</v>
      </c>
      <c r="S4996">
        <v>0.13973263805107747</v>
      </c>
    </row>
    <row r="4997" spans="1:19" x14ac:dyDescent="0.35">
      <c r="A4997" t="s">
        <v>4996</v>
      </c>
      <c r="B4997">
        <v>0.13</v>
      </c>
      <c r="C4997">
        <v>0.17377959984154454</v>
      </c>
      <c r="D4997">
        <v>0.13973263805107747</v>
      </c>
      <c r="E4997">
        <v>0</v>
      </c>
      <c r="F4997">
        <v>0.13973263805107747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20</v>
      </c>
      <c r="P4997">
        <v>0</v>
      </c>
      <c r="Q4997">
        <v>43.772628036304333</v>
      </c>
      <c r="R4997">
        <v>0</v>
      </c>
      <c r="S4997">
        <v>0.13973263805107747</v>
      </c>
    </row>
    <row r="4998" spans="1:19" x14ac:dyDescent="0.35">
      <c r="A4998" t="s">
        <v>4997</v>
      </c>
      <c r="B4998">
        <v>0.13</v>
      </c>
      <c r="C4998">
        <v>0.1971193084537706</v>
      </c>
      <c r="D4998">
        <v>0.13973263805107747</v>
      </c>
      <c r="E4998">
        <v>0</v>
      </c>
      <c r="F4998">
        <v>0.13973263805107747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20</v>
      </c>
      <c r="P4998">
        <v>0</v>
      </c>
      <c r="Q4998">
        <v>43.772628036304333</v>
      </c>
      <c r="R4998">
        <v>0</v>
      </c>
      <c r="S4998">
        <v>0.13973263805107747</v>
      </c>
    </row>
    <row r="4999" spans="1:19" x14ac:dyDescent="0.35">
      <c r="A4999" t="s">
        <v>4998</v>
      </c>
      <c r="B4999">
        <v>0.13</v>
      </c>
      <c r="C4999">
        <v>0.17737929175156991</v>
      </c>
      <c r="D4999">
        <v>0.20959895707661616</v>
      </c>
      <c r="E4999">
        <v>0</v>
      </c>
      <c r="F4999">
        <v>0.20959895707661616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20</v>
      </c>
      <c r="P4999">
        <v>0</v>
      </c>
      <c r="Q4999">
        <v>43.772628036304333</v>
      </c>
      <c r="R4999">
        <v>0</v>
      </c>
      <c r="S4999">
        <v>0.20959895707661616</v>
      </c>
    </row>
    <row r="5000" spans="1:19" x14ac:dyDescent="0.35">
      <c r="A5000" t="s">
        <v>4999</v>
      </c>
      <c r="B5000">
        <v>0.25</v>
      </c>
      <c r="C5000">
        <v>0.36492553901017422</v>
      </c>
      <c r="D5000">
        <v>0.41919791415323232</v>
      </c>
      <c r="E5000">
        <v>2.3653874290600458</v>
      </c>
      <c r="F5000">
        <v>0</v>
      </c>
      <c r="G5000">
        <v>0.41919791415323232</v>
      </c>
      <c r="H5000">
        <v>0.44618951490681358</v>
      </c>
      <c r="I5000">
        <v>-1.5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34.25</v>
      </c>
      <c r="P5000">
        <v>0</v>
      </c>
      <c r="Q5000">
        <v>43.772628036304333</v>
      </c>
      <c r="R5000">
        <v>0</v>
      </c>
      <c r="S5000">
        <v>0</v>
      </c>
    </row>
    <row r="5001" spans="1:19" x14ac:dyDescent="0.35">
      <c r="A5001" t="s">
        <v>5000</v>
      </c>
      <c r="B5001">
        <v>0.25</v>
      </c>
      <c r="C5001">
        <v>0.43461193342787702</v>
      </c>
      <c r="D5001">
        <v>0.83839582830646464</v>
      </c>
      <c r="E5001">
        <v>3.335730935146469</v>
      </c>
      <c r="F5001">
        <v>0</v>
      </c>
      <c r="G5001">
        <v>0.83839582830646464</v>
      </c>
      <c r="H5001">
        <v>0.99733510684000448</v>
      </c>
      <c r="I5001">
        <v>-1.5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48.5</v>
      </c>
      <c r="P5001">
        <v>0</v>
      </c>
      <c r="Q5001">
        <v>43.772628036304333</v>
      </c>
      <c r="R5001">
        <v>0</v>
      </c>
      <c r="S5001">
        <v>0</v>
      </c>
    </row>
    <row r="5002" spans="1:19" x14ac:dyDescent="0.35">
      <c r="A5002" t="s">
        <v>5001</v>
      </c>
      <c r="B5002">
        <v>0.25</v>
      </c>
      <c r="C5002">
        <v>0.32941675075241933</v>
      </c>
      <c r="D5002">
        <v>0.83839582830646464</v>
      </c>
      <c r="E5002">
        <v>4.4191255021024283</v>
      </c>
      <c r="F5002">
        <v>0</v>
      </c>
      <c r="G5002">
        <v>0.83839582830646464</v>
      </c>
      <c r="H5002">
        <v>2.0807296737959637</v>
      </c>
      <c r="I5002">
        <v>-1.5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62.75</v>
      </c>
      <c r="P5002">
        <v>0</v>
      </c>
      <c r="Q5002">
        <v>43.772628036304333</v>
      </c>
      <c r="R5002">
        <v>0</v>
      </c>
      <c r="S5002">
        <v>0</v>
      </c>
    </row>
    <row r="5003" spans="1:19" x14ac:dyDescent="0.35">
      <c r="A5003" t="s">
        <v>5002</v>
      </c>
      <c r="B5003">
        <v>0.25</v>
      </c>
      <c r="C5003">
        <v>0.34781129676282929</v>
      </c>
      <c r="D5003">
        <v>0.55893055220430987</v>
      </c>
      <c r="E5003">
        <v>0.54996905461084133</v>
      </c>
      <c r="F5003">
        <v>0</v>
      </c>
      <c r="G5003">
        <v>0.54996905461084133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-8.961497593468537E-3</v>
      </c>
      <c r="N5003">
        <v>0</v>
      </c>
      <c r="O5003">
        <v>62.650427804517015</v>
      </c>
      <c r="P5003">
        <v>0</v>
      </c>
      <c r="Q5003">
        <v>43.772628036304333</v>
      </c>
      <c r="R5003">
        <v>0</v>
      </c>
      <c r="S5003">
        <v>0</v>
      </c>
    </row>
    <row r="5004" spans="1:19" x14ac:dyDescent="0.35">
      <c r="A5004" t="s">
        <v>5003</v>
      </c>
      <c r="B5004">
        <v>0.25</v>
      </c>
      <c r="C5004">
        <v>0.39549037157357325</v>
      </c>
      <c r="D5004">
        <v>0.41919791415323232</v>
      </c>
      <c r="E5004">
        <v>0.64297896656793818</v>
      </c>
      <c r="F5004">
        <v>0</v>
      </c>
      <c r="G5004">
        <v>0.41919791415323232</v>
      </c>
      <c r="H5004">
        <v>0</v>
      </c>
      <c r="I5004">
        <v>-0.22378105241470586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64.776347802456726</v>
      </c>
      <c r="P5004">
        <v>0</v>
      </c>
      <c r="Q5004">
        <v>43.772628036304333</v>
      </c>
      <c r="R5004">
        <v>0</v>
      </c>
      <c r="S5004">
        <v>0</v>
      </c>
    </row>
    <row r="5005" spans="1:19" x14ac:dyDescent="0.35">
      <c r="A5005" t="s">
        <v>5004</v>
      </c>
      <c r="B5005">
        <v>0.25</v>
      </c>
      <c r="C5005">
        <v>0.31451395333280252</v>
      </c>
      <c r="D5005">
        <v>0.34933159512769368</v>
      </c>
      <c r="E5005">
        <v>7.0617424451204878</v>
      </c>
      <c r="F5005">
        <v>0</v>
      </c>
      <c r="G5005">
        <v>0.34933159512769368</v>
      </c>
      <c r="H5005">
        <v>0.63632175984176254</v>
      </c>
      <c r="I5005">
        <v>-1.5</v>
      </c>
      <c r="J5005">
        <v>-4.5760890901510312</v>
      </c>
      <c r="K5005">
        <v>0</v>
      </c>
      <c r="L5005">
        <v>0</v>
      </c>
      <c r="M5005">
        <v>0</v>
      </c>
      <c r="N5005">
        <v>0</v>
      </c>
      <c r="O5005">
        <v>79.026347802456726</v>
      </c>
      <c r="P5005">
        <v>4.5760890901510312</v>
      </c>
      <c r="Q5005">
        <v>47.161914110812539</v>
      </c>
      <c r="R5005">
        <v>0</v>
      </c>
      <c r="S5005">
        <v>0</v>
      </c>
    </row>
    <row r="5006" spans="1:19" x14ac:dyDescent="0.35">
      <c r="A5006" t="s">
        <v>5005</v>
      </c>
      <c r="B5006">
        <v>0.36</v>
      </c>
      <c r="C5006">
        <v>0.33763481561879605</v>
      </c>
      <c r="D5006">
        <v>0.34933159512769368</v>
      </c>
      <c r="E5006">
        <v>7.2859062132096568</v>
      </c>
      <c r="F5006">
        <v>0</v>
      </c>
      <c r="G5006">
        <v>0.34933159512769368</v>
      </c>
      <c r="H5006">
        <v>0.65424846845593021</v>
      </c>
      <c r="I5006">
        <v>-1.0973652197543273</v>
      </c>
      <c r="J5006">
        <v>-5.1849609298717052</v>
      </c>
      <c r="K5006">
        <v>-1.0973652197543273</v>
      </c>
      <c r="L5006">
        <v>0</v>
      </c>
      <c r="M5006">
        <v>0</v>
      </c>
      <c r="N5006">
        <v>0</v>
      </c>
      <c r="O5006">
        <v>90</v>
      </c>
      <c r="P5006">
        <v>5.1849609298717052</v>
      </c>
      <c r="Q5006">
        <v>55.371435583109403</v>
      </c>
      <c r="R5006">
        <v>0</v>
      </c>
      <c r="S5006">
        <v>1.0973652197543273</v>
      </c>
    </row>
    <row r="5007" spans="1:19" x14ac:dyDescent="0.35">
      <c r="A5007" t="s">
        <v>5006</v>
      </c>
      <c r="B5007">
        <v>0.36</v>
      </c>
      <c r="C5007">
        <v>0.26614684067048211</v>
      </c>
      <c r="D5007">
        <v>0.34933159512769368</v>
      </c>
      <c r="E5007">
        <v>7.0617424451204878</v>
      </c>
      <c r="F5007">
        <v>0</v>
      </c>
      <c r="G5007">
        <v>0.34933159512769368</v>
      </c>
      <c r="H5007">
        <v>1.5274499201210894</v>
      </c>
      <c r="I5007">
        <v>0</v>
      </c>
      <c r="J5007">
        <v>-5.1849609298717043</v>
      </c>
      <c r="K5007">
        <v>0</v>
      </c>
      <c r="L5007">
        <v>0</v>
      </c>
      <c r="M5007">
        <v>0</v>
      </c>
      <c r="N5007">
        <v>0</v>
      </c>
      <c r="O5007">
        <v>90</v>
      </c>
      <c r="P5007">
        <v>5.1849609298717043</v>
      </c>
      <c r="Q5007">
        <v>63.580957055406266</v>
      </c>
      <c r="R5007">
        <v>0</v>
      </c>
      <c r="S5007">
        <v>0</v>
      </c>
    </row>
    <row r="5008" spans="1:19" x14ac:dyDescent="0.35">
      <c r="A5008" t="s">
        <v>5007</v>
      </c>
      <c r="B5008">
        <v>0.36</v>
      </c>
      <c r="C5008">
        <v>0.25434318680347695</v>
      </c>
      <c r="D5008">
        <v>0.41919791415323232</v>
      </c>
      <c r="E5008">
        <v>0.64297896656793818</v>
      </c>
      <c r="F5008">
        <v>0</v>
      </c>
      <c r="G5008">
        <v>0.41919791415323232</v>
      </c>
      <c r="H5008">
        <v>0</v>
      </c>
      <c r="I5008">
        <v>0</v>
      </c>
      <c r="J5008">
        <v>-0.22378105241470586</v>
      </c>
      <c r="K5008">
        <v>0</v>
      </c>
      <c r="L5008">
        <v>-2.9611798774569991</v>
      </c>
      <c r="M5008">
        <v>0</v>
      </c>
      <c r="N5008">
        <v>-2</v>
      </c>
      <c r="O5008">
        <v>67.777777777777771</v>
      </c>
      <c r="P5008">
        <v>5.1849609298717052</v>
      </c>
      <c r="Q5008">
        <v>71.790478527703129</v>
      </c>
      <c r="R5008">
        <v>0</v>
      </c>
      <c r="S5008">
        <v>2.9611798774569991</v>
      </c>
    </row>
    <row r="5009" spans="1:19" x14ac:dyDescent="0.35">
      <c r="A5009" t="s">
        <v>5008</v>
      </c>
      <c r="B5009">
        <v>0.36</v>
      </c>
      <c r="C5009">
        <v>0.3150757430214885</v>
      </c>
      <c r="D5009">
        <v>0.41919791415323232</v>
      </c>
      <c r="E5009">
        <v>5.4996905461084129</v>
      </c>
      <c r="F5009">
        <v>0</v>
      </c>
      <c r="G5009">
        <v>0.41919791415323232</v>
      </c>
      <c r="H5009">
        <v>0.15477974857705767</v>
      </c>
      <c r="I5009">
        <v>0</v>
      </c>
      <c r="J5009">
        <v>-4.9257128833781225</v>
      </c>
      <c r="K5009">
        <v>0</v>
      </c>
      <c r="L5009">
        <v>0</v>
      </c>
      <c r="M5009">
        <v>0</v>
      </c>
      <c r="N5009">
        <v>-0.25924804649358446</v>
      </c>
      <c r="O5009">
        <v>64.897243927849061</v>
      </c>
      <c r="P5009">
        <v>5.184960929871707</v>
      </c>
      <c r="Q5009">
        <v>80</v>
      </c>
      <c r="R5009">
        <v>0</v>
      </c>
      <c r="S5009">
        <v>0</v>
      </c>
    </row>
    <row r="5010" spans="1:19" x14ac:dyDescent="0.35">
      <c r="A5010" t="s">
        <v>5009</v>
      </c>
      <c r="B5010">
        <v>0.36</v>
      </c>
      <c r="C5010">
        <v>0.23543884920285182</v>
      </c>
      <c r="D5010">
        <v>0.48906423317877112</v>
      </c>
      <c r="E5010">
        <v>4.4191255021024283</v>
      </c>
      <c r="F5010">
        <v>0</v>
      </c>
      <c r="G5010">
        <v>0.48906423317877112</v>
      </c>
      <c r="H5010">
        <v>2.4300612689236569</v>
      </c>
      <c r="I5010">
        <v>-1.5</v>
      </c>
      <c r="J5010">
        <v>0</v>
      </c>
      <c r="K5010">
        <v>-1.5</v>
      </c>
      <c r="L5010">
        <v>0</v>
      </c>
      <c r="M5010">
        <v>0</v>
      </c>
      <c r="N5010">
        <v>0</v>
      </c>
      <c r="O5010">
        <v>90</v>
      </c>
      <c r="P5010">
        <v>0</v>
      </c>
      <c r="Q5010">
        <v>80</v>
      </c>
      <c r="R5010">
        <v>0</v>
      </c>
      <c r="S5010">
        <v>1.5</v>
      </c>
    </row>
    <row r="5011" spans="1:19" x14ac:dyDescent="0.35">
      <c r="A5011" t="s">
        <v>5010</v>
      </c>
      <c r="B5011">
        <v>0.36</v>
      </c>
      <c r="C5011">
        <v>0.22152874288779487</v>
      </c>
      <c r="D5011">
        <v>0.55893055220430987</v>
      </c>
      <c r="E5011">
        <v>3.335730935146469</v>
      </c>
      <c r="F5011">
        <v>0</v>
      </c>
      <c r="G5011">
        <v>0.55893055220430987</v>
      </c>
      <c r="H5011">
        <v>2.776800382942159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90</v>
      </c>
      <c r="P5011">
        <v>0</v>
      </c>
      <c r="Q5011">
        <v>80</v>
      </c>
      <c r="R5011">
        <v>0</v>
      </c>
      <c r="S5011">
        <v>0</v>
      </c>
    </row>
    <row r="5012" spans="1:19" x14ac:dyDescent="0.35">
      <c r="A5012" t="s">
        <v>5011</v>
      </c>
      <c r="B5012">
        <v>0.25</v>
      </c>
      <c r="C5012">
        <v>0.1</v>
      </c>
      <c r="D5012">
        <v>0.9082621473320035</v>
      </c>
      <c r="E5012">
        <v>2.3653874290600458</v>
      </c>
      <c r="F5012">
        <v>0</v>
      </c>
      <c r="G5012">
        <v>0.9082621473320035</v>
      </c>
      <c r="H5012">
        <v>1.4571252817280422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90</v>
      </c>
      <c r="P5012">
        <v>0</v>
      </c>
      <c r="Q5012">
        <v>80</v>
      </c>
      <c r="R5012">
        <v>0</v>
      </c>
      <c r="S5012">
        <v>0</v>
      </c>
    </row>
    <row r="5013" spans="1:19" x14ac:dyDescent="0.35">
      <c r="A5013" t="s">
        <v>5012</v>
      </c>
      <c r="B5013">
        <v>0.25</v>
      </c>
      <c r="C5013">
        <v>0.1</v>
      </c>
      <c r="D5013">
        <v>1.0479947853830809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-1.0479947853830809</v>
      </c>
      <c r="N5013">
        <v>0</v>
      </c>
      <c r="O5013">
        <v>78.35561349574354</v>
      </c>
      <c r="P5013">
        <v>0</v>
      </c>
      <c r="Q5013">
        <v>80</v>
      </c>
      <c r="R5013">
        <v>0</v>
      </c>
      <c r="S5013">
        <v>0</v>
      </c>
    </row>
    <row r="5014" spans="1:19" x14ac:dyDescent="0.35">
      <c r="A5014" t="s">
        <v>5013</v>
      </c>
      <c r="B5014">
        <v>0.25</v>
      </c>
      <c r="C5014">
        <v>0.26554506675842382</v>
      </c>
      <c r="D5014">
        <v>1.0479947853830809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-1.0479947853830809</v>
      </c>
      <c r="N5014">
        <v>0</v>
      </c>
      <c r="O5014">
        <v>66.711226991487081</v>
      </c>
      <c r="P5014">
        <v>0</v>
      </c>
      <c r="Q5014">
        <v>80</v>
      </c>
      <c r="R5014">
        <v>0</v>
      </c>
      <c r="S5014">
        <v>0</v>
      </c>
    </row>
    <row r="5015" spans="1:19" x14ac:dyDescent="0.35">
      <c r="A5015" t="s">
        <v>5014</v>
      </c>
      <c r="B5015">
        <v>0.25</v>
      </c>
      <c r="C5015">
        <v>0.17842756947516433</v>
      </c>
      <c r="D5015">
        <v>0.9082621473320035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-0.9082621473320035</v>
      </c>
      <c r="N5015">
        <v>0</v>
      </c>
      <c r="O5015">
        <v>56.619425354464823</v>
      </c>
      <c r="P5015">
        <v>0</v>
      </c>
      <c r="Q5015">
        <v>80</v>
      </c>
      <c r="R5015">
        <v>0</v>
      </c>
      <c r="S5015">
        <v>0</v>
      </c>
    </row>
    <row r="5016" spans="1:19" x14ac:dyDescent="0.35">
      <c r="A5016" t="s">
        <v>5015</v>
      </c>
      <c r="B5016">
        <v>0.13</v>
      </c>
      <c r="C5016">
        <v>0.12383909438645618</v>
      </c>
      <c r="D5016">
        <v>0.69866319025538737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-0.69866319025538737</v>
      </c>
      <c r="N5016">
        <v>0</v>
      </c>
      <c r="O5016">
        <v>48.856501018293855</v>
      </c>
      <c r="P5016">
        <v>0</v>
      </c>
      <c r="Q5016">
        <v>80</v>
      </c>
      <c r="R5016">
        <v>0</v>
      </c>
      <c r="S5016">
        <v>0</v>
      </c>
    </row>
    <row r="5017" spans="1:19" x14ac:dyDescent="0.35">
      <c r="A5017" t="s">
        <v>5016</v>
      </c>
      <c r="B5017">
        <v>0.13</v>
      </c>
      <c r="C5017">
        <v>0.11900690790779921</v>
      </c>
      <c r="D5017">
        <v>0.55893055220430987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-0.55893055220430987</v>
      </c>
      <c r="N5017">
        <v>0</v>
      </c>
      <c r="O5017">
        <v>42.646161549357075</v>
      </c>
      <c r="P5017">
        <v>0</v>
      </c>
      <c r="Q5017">
        <v>80</v>
      </c>
      <c r="R5017">
        <v>0</v>
      </c>
      <c r="S5017">
        <v>0</v>
      </c>
    </row>
    <row r="5018" spans="1:19" x14ac:dyDescent="0.35">
      <c r="A5018" t="s">
        <v>5017</v>
      </c>
      <c r="B5018">
        <v>0.13</v>
      </c>
      <c r="C5018">
        <v>0.15138611349794104</v>
      </c>
      <c r="D5018">
        <v>0.14036344073165002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-0.14036344073165002</v>
      </c>
      <c r="N5018">
        <v>0</v>
      </c>
      <c r="O5018">
        <v>41.08656776344985</v>
      </c>
      <c r="P5018">
        <v>0</v>
      </c>
      <c r="Q5018">
        <v>46.009824111383054</v>
      </c>
      <c r="R5018">
        <v>0</v>
      </c>
      <c r="S5018">
        <v>0</v>
      </c>
    </row>
    <row r="5019" spans="1:19" x14ac:dyDescent="0.35">
      <c r="A5019" t="s">
        <v>5018</v>
      </c>
      <c r="B5019">
        <v>0.13</v>
      </c>
      <c r="C5019">
        <v>0.20189255395860864</v>
      </c>
      <c r="D5019">
        <v>0.14036344073165002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-0.14036344073165002</v>
      </c>
      <c r="N5019">
        <v>-1.8596365592683499</v>
      </c>
      <c r="O5019">
        <v>20</v>
      </c>
      <c r="P5019">
        <v>1.8596365592683499</v>
      </c>
      <c r="Q5019">
        <v>48.954248663557941</v>
      </c>
      <c r="R5019">
        <v>0</v>
      </c>
      <c r="S5019">
        <v>0</v>
      </c>
    </row>
    <row r="5020" spans="1:19" x14ac:dyDescent="0.35">
      <c r="A5020" t="s">
        <v>5019</v>
      </c>
      <c r="B5020">
        <v>0.13</v>
      </c>
      <c r="C5020">
        <v>0.16877164020505986</v>
      </c>
      <c r="D5020">
        <v>0.14036344073165002</v>
      </c>
      <c r="E5020">
        <v>0</v>
      </c>
      <c r="F5020">
        <v>0.14036344073165002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20</v>
      </c>
      <c r="P5020">
        <v>0</v>
      </c>
      <c r="Q5020">
        <v>48.954248663557941</v>
      </c>
      <c r="R5020">
        <v>0</v>
      </c>
      <c r="S5020">
        <v>0.14036344073165002</v>
      </c>
    </row>
    <row r="5021" spans="1:19" x14ac:dyDescent="0.35">
      <c r="A5021" t="s">
        <v>5020</v>
      </c>
      <c r="B5021">
        <v>0.13</v>
      </c>
      <c r="C5021">
        <v>0.16438784521027455</v>
      </c>
      <c r="D5021">
        <v>0.14036344073165002</v>
      </c>
      <c r="E5021">
        <v>0</v>
      </c>
      <c r="F5021">
        <v>0.14036344073165002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20</v>
      </c>
      <c r="P5021">
        <v>0</v>
      </c>
      <c r="Q5021">
        <v>48.954248663557941</v>
      </c>
      <c r="R5021">
        <v>0</v>
      </c>
      <c r="S5021">
        <v>0.14036344073165002</v>
      </c>
    </row>
    <row r="5022" spans="1:19" x14ac:dyDescent="0.35">
      <c r="A5022" t="s">
        <v>5021</v>
      </c>
      <c r="B5022">
        <v>0.13</v>
      </c>
      <c r="C5022">
        <v>0.19050117592119212</v>
      </c>
      <c r="D5022">
        <v>0.14036344073165002</v>
      </c>
      <c r="E5022">
        <v>0</v>
      </c>
      <c r="F5022">
        <v>0.14036344073165002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20</v>
      </c>
      <c r="P5022">
        <v>0</v>
      </c>
      <c r="Q5022">
        <v>48.954248663557941</v>
      </c>
      <c r="R5022">
        <v>0</v>
      </c>
      <c r="S5022">
        <v>0.14036344073165002</v>
      </c>
    </row>
    <row r="5023" spans="1:19" x14ac:dyDescent="0.35">
      <c r="A5023" t="s">
        <v>5022</v>
      </c>
      <c r="B5023">
        <v>0.13</v>
      </c>
      <c r="C5023">
        <v>0.21605756459862346</v>
      </c>
      <c r="D5023">
        <v>0.21054516109747495</v>
      </c>
      <c r="E5023">
        <v>0</v>
      </c>
      <c r="F5023">
        <v>0.21054516109747495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20</v>
      </c>
      <c r="P5023">
        <v>0</v>
      </c>
      <c r="Q5023">
        <v>48.954248663557941</v>
      </c>
      <c r="R5023">
        <v>0</v>
      </c>
      <c r="S5023">
        <v>0.21054516109747495</v>
      </c>
    </row>
    <row r="5024" spans="1:19" x14ac:dyDescent="0.35">
      <c r="A5024" t="s">
        <v>5023</v>
      </c>
      <c r="B5024">
        <v>0.25</v>
      </c>
      <c r="C5024">
        <v>0.36918172406128602</v>
      </c>
      <c r="D5024">
        <v>0.42109032219494991</v>
      </c>
      <c r="E5024">
        <v>2.3779762480151772</v>
      </c>
      <c r="F5024">
        <v>0</v>
      </c>
      <c r="G5024">
        <v>0.42109032219494991</v>
      </c>
      <c r="H5024">
        <v>0.45688592582022736</v>
      </c>
      <c r="I5024">
        <v>-1.5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34.25</v>
      </c>
      <c r="P5024">
        <v>0</v>
      </c>
      <c r="Q5024">
        <v>48.954248663557941</v>
      </c>
      <c r="R5024">
        <v>0</v>
      </c>
      <c r="S5024">
        <v>0</v>
      </c>
    </row>
    <row r="5025" spans="1:19" x14ac:dyDescent="0.35">
      <c r="A5025" t="s">
        <v>5024</v>
      </c>
      <c r="B5025">
        <v>0.25</v>
      </c>
      <c r="C5025">
        <v>0.43525932774605169</v>
      </c>
      <c r="D5025">
        <v>0.84218064438989981</v>
      </c>
      <c r="E5025">
        <v>3.3534840153859617</v>
      </c>
      <c r="F5025">
        <v>0</v>
      </c>
      <c r="G5025">
        <v>0.84218064438989981</v>
      </c>
      <c r="H5025">
        <v>1.0113033709960622</v>
      </c>
      <c r="I5025">
        <v>-1.5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48.5</v>
      </c>
      <c r="P5025">
        <v>0</v>
      </c>
      <c r="Q5025">
        <v>48.954248663557941</v>
      </c>
      <c r="R5025">
        <v>0</v>
      </c>
      <c r="S5025">
        <v>0</v>
      </c>
    </row>
    <row r="5026" spans="1:19" x14ac:dyDescent="0.35">
      <c r="A5026" t="s">
        <v>5025</v>
      </c>
      <c r="B5026">
        <v>0.25</v>
      </c>
      <c r="C5026">
        <v>0.37899426931966418</v>
      </c>
      <c r="D5026">
        <v>0.84218064438989981</v>
      </c>
      <c r="E5026">
        <v>4.4426445122241986</v>
      </c>
      <c r="F5026">
        <v>0</v>
      </c>
      <c r="G5026">
        <v>0.84218064438989981</v>
      </c>
      <c r="H5026">
        <v>2.1004638678342991</v>
      </c>
      <c r="I5026">
        <v>-1.5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62.75</v>
      </c>
      <c r="P5026">
        <v>0</v>
      </c>
      <c r="Q5026">
        <v>48.954248663557941</v>
      </c>
      <c r="R5026">
        <v>0</v>
      </c>
      <c r="S5026">
        <v>0</v>
      </c>
    </row>
    <row r="5027" spans="1:19" x14ac:dyDescent="0.35">
      <c r="A5027" t="s">
        <v>5026</v>
      </c>
      <c r="B5027">
        <v>0.25</v>
      </c>
      <c r="C5027">
        <v>0.42674776115335789</v>
      </c>
      <c r="D5027">
        <v>0.5614537629266001</v>
      </c>
      <c r="E5027">
        <v>5.5289604271197108</v>
      </c>
      <c r="F5027">
        <v>0</v>
      </c>
      <c r="G5027">
        <v>0.5614537629266001</v>
      </c>
      <c r="H5027">
        <v>3.4675066641931105</v>
      </c>
      <c r="I5027">
        <v>-1.5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77</v>
      </c>
      <c r="P5027">
        <v>0</v>
      </c>
      <c r="Q5027">
        <v>48.954248663557941</v>
      </c>
      <c r="R5027">
        <v>0</v>
      </c>
      <c r="S5027">
        <v>0</v>
      </c>
    </row>
    <row r="5028" spans="1:19" x14ac:dyDescent="0.35">
      <c r="A5028" t="s">
        <v>5027</v>
      </c>
      <c r="B5028">
        <v>0.25</v>
      </c>
      <c r="C5028">
        <v>0.34173431451956621</v>
      </c>
      <c r="D5028">
        <v>0.42109032219494991</v>
      </c>
      <c r="E5028">
        <v>0.64640096234868771</v>
      </c>
      <c r="F5028">
        <v>0</v>
      </c>
      <c r="G5028">
        <v>0.42109032219494991</v>
      </c>
      <c r="H5028">
        <v>0</v>
      </c>
      <c r="I5028">
        <v>0</v>
      </c>
      <c r="J5028">
        <v>-0.22531064015373781</v>
      </c>
      <c r="K5028">
        <v>0</v>
      </c>
      <c r="L5028">
        <v>0</v>
      </c>
      <c r="M5028">
        <v>0</v>
      </c>
      <c r="N5028">
        <v>-2</v>
      </c>
      <c r="O5028">
        <v>54.777777777777771</v>
      </c>
      <c r="P5028">
        <v>2.2253106401537379</v>
      </c>
      <c r="Q5028">
        <v>50.712134742474973</v>
      </c>
      <c r="R5028">
        <v>0</v>
      </c>
      <c r="S5028">
        <v>0</v>
      </c>
    </row>
    <row r="5029" spans="1:19" x14ac:dyDescent="0.35">
      <c r="A5029" t="s">
        <v>5028</v>
      </c>
      <c r="B5029">
        <v>0.25</v>
      </c>
      <c r="C5029">
        <v>0.25858897558033034</v>
      </c>
      <c r="D5029">
        <v>0.35090860182912498</v>
      </c>
      <c r="E5029">
        <v>0.70993257162824208</v>
      </c>
      <c r="F5029">
        <v>0</v>
      </c>
      <c r="G5029">
        <v>0.35090860182912498</v>
      </c>
      <c r="H5029">
        <v>0</v>
      </c>
      <c r="I5029">
        <v>0</v>
      </c>
      <c r="J5029">
        <v>-0.3590239697991171</v>
      </c>
      <c r="K5029">
        <v>0</v>
      </c>
      <c r="L5029">
        <v>0</v>
      </c>
      <c r="M5029">
        <v>0</v>
      </c>
      <c r="N5029">
        <v>-2</v>
      </c>
      <c r="O5029">
        <v>32.555555555555543</v>
      </c>
      <c r="P5029">
        <v>2.3590239697991171</v>
      </c>
      <c r="Q5029">
        <v>54.447256027990242</v>
      </c>
      <c r="R5029">
        <v>0</v>
      </c>
      <c r="S5029">
        <v>0</v>
      </c>
    </row>
    <row r="5030" spans="1:19" x14ac:dyDescent="0.35">
      <c r="A5030" t="s">
        <v>5029</v>
      </c>
      <c r="B5030">
        <v>0.36</v>
      </c>
      <c r="C5030">
        <v>0.28063314308140441</v>
      </c>
      <c r="D5030">
        <v>0.35090860182912498</v>
      </c>
      <c r="E5030">
        <v>0.73246825054632314</v>
      </c>
      <c r="F5030">
        <v>0</v>
      </c>
      <c r="G5030">
        <v>0.35090860182912498</v>
      </c>
      <c r="H5030">
        <v>0</v>
      </c>
      <c r="I5030">
        <v>0</v>
      </c>
      <c r="J5030">
        <v>-0.38155964871719816</v>
      </c>
      <c r="K5030">
        <v>0</v>
      </c>
      <c r="L5030">
        <v>-2.2580224079419136</v>
      </c>
      <c r="M5030">
        <v>0</v>
      </c>
      <c r="N5030">
        <v>-1.3950617283950602</v>
      </c>
      <c r="O5030">
        <v>20</v>
      </c>
      <c r="P5030">
        <v>4.0346437850541719</v>
      </c>
      <c r="Q5030">
        <v>60.83544202099268</v>
      </c>
      <c r="R5030">
        <v>0</v>
      </c>
      <c r="S5030">
        <v>2.2580224079419136</v>
      </c>
    </row>
    <row r="5031" spans="1:19" x14ac:dyDescent="0.35">
      <c r="A5031" t="s">
        <v>5030</v>
      </c>
      <c r="B5031">
        <v>0.36</v>
      </c>
      <c r="C5031">
        <v>0.24851746205639474</v>
      </c>
      <c r="D5031">
        <v>0.35090860182912498</v>
      </c>
      <c r="E5031">
        <v>7.0993257162824204</v>
      </c>
      <c r="F5031">
        <v>0</v>
      </c>
      <c r="G5031">
        <v>0.35090860182912498</v>
      </c>
      <c r="H5031">
        <v>1.2137733293991229</v>
      </c>
      <c r="I5031">
        <v>-1.5</v>
      </c>
      <c r="J5031">
        <v>-4.0346437850541728</v>
      </c>
      <c r="K5031">
        <v>-1.5</v>
      </c>
      <c r="L5031">
        <v>0</v>
      </c>
      <c r="M5031">
        <v>0</v>
      </c>
      <c r="N5031">
        <v>0</v>
      </c>
      <c r="O5031">
        <v>48.5</v>
      </c>
      <c r="P5031">
        <v>4.0346437850541728</v>
      </c>
      <c r="Q5031">
        <v>67.223628013995125</v>
      </c>
      <c r="R5031">
        <v>0</v>
      </c>
      <c r="S5031">
        <v>1.5</v>
      </c>
    </row>
    <row r="5032" spans="1:19" x14ac:dyDescent="0.35">
      <c r="A5032" t="s">
        <v>5031</v>
      </c>
      <c r="B5032">
        <v>0.36</v>
      </c>
      <c r="C5032">
        <v>0.36398568693333483</v>
      </c>
      <c r="D5032">
        <v>0.42109032219494991</v>
      </c>
      <c r="E5032">
        <v>6.4640096234868762</v>
      </c>
      <c r="F5032">
        <v>0</v>
      </c>
      <c r="G5032">
        <v>0.42109032219494991</v>
      </c>
      <c r="H5032">
        <v>0.50827551623775502</v>
      </c>
      <c r="I5032">
        <v>-1.5</v>
      </c>
      <c r="J5032">
        <v>-4.034643785054171</v>
      </c>
      <c r="K5032">
        <v>0</v>
      </c>
      <c r="L5032">
        <v>0</v>
      </c>
      <c r="M5032">
        <v>0</v>
      </c>
      <c r="N5032">
        <v>0</v>
      </c>
      <c r="O5032">
        <v>62.75</v>
      </c>
      <c r="P5032">
        <v>4.034643785054171</v>
      </c>
      <c r="Q5032">
        <v>73.611814006997562</v>
      </c>
      <c r="R5032">
        <v>0</v>
      </c>
      <c r="S5032">
        <v>0</v>
      </c>
    </row>
    <row r="5033" spans="1:19" x14ac:dyDescent="0.35">
      <c r="A5033" t="s">
        <v>5032</v>
      </c>
      <c r="B5033">
        <v>0.36</v>
      </c>
      <c r="C5033">
        <v>0.291083578832592</v>
      </c>
      <c r="D5033">
        <v>0.42109032219494991</v>
      </c>
      <c r="E5033">
        <v>5.5289604271197108</v>
      </c>
      <c r="F5033">
        <v>0</v>
      </c>
      <c r="G5033">
        <v>0.42109032219494991</v>
      </c>
      <c r="H5033">
        <v>1.274958509123298</v>
      </c>
      <c r="I5033">
        <v>0</v>
      </c>
      <c r="J5033">
        <v>-3.8329115958014626</v>
      </c>
      <c r="K5033">
        <v>0</v>
      </c>
      <c r="L5033">
        <v>0</v>
      </c>
      <c r="M5033">
        <v>0</v>
      </c>
      <c r="N5033">
        <v>-0.20173218925270753</v>
      </c>
      <c r="O5033">
        <v>60.50853123052547</v>
      </c>
      <c r="P5033">
        <v>4.0346437850541701</v>
      </c>
      <c r="Q5033">
        <v>80</v>
      </c>
      <c r="R5033">
        <v>0</v>
      </c>
      <c r="S5033">
        <v>0</v>
      </c>
    </row>
    <row r="5034" spans="1:19" x14ac:dyDescent="0.35">
      <c r="A5034" t="s">
        <v>5033</v>
      </c>
      <c r="B5034">
        <v>0.36</v>
      </c>
      <c r="C5034">
        <v>0.25422176547137582</v>
      </c>
      <c r="D5034">
        <v>0.491272042560775</v>
      </c>
      <c r="E5034">
        <v>4.4426445122241986</v>
      </c>
      <c r="F5034">
        <v>0</v>
      </c>
      <c r="G5034">
        <v>0.491272042560775</v>
      </c>
      <c r="H5034">
        <v>2.4513724696634238</v>
      </c>
      <c r="I5034">
        <v>-1.5</v>
      </c>
      <c r="J5034">
        <v>0</v>
      </c>
      <c r="K5034">
        <v>-1.5</v>
      </c>
      <c r="L5034">
        <v>0</v>
      </c>
      <c r="M5034">
        <v>0</v>
      </c>
      <c r="N5034">
        <v>0</v>
      </c>
      <c r="O5034">
        <v>89.008531230525463</v>
      </c>
      <c r="P5034">
        <v>0</v>
      </c>
      <c r="Q5034">
        <v>80</v>
      </c>
      <c r="R5034">
        <v>0</v>
      </c>
      <c r="S5034">
        <v>1.5</v>
      </c>
    </row>
    <row r="5035" spans="1:19" x14ac:dyDescent="0.35">
      <c r="A5035" t="s">
        <v>5034</v>
      </c>
      <c r="B5035">
        <v>0.36</v>
      </c>
      <c r="C5035">
        <v>0.17475370724240452</v>
      </c>
      <c r="D5035">
        <v>0.5614537629266001</v>
      </c>
      <c r="E5035">
        <v>3.3534840153859617</v>
      </c>
      <c r="F5035">
        <v>0</v>
      </c>
      <c r="G5035">
        <v>0.5614537629266001</v>
      </c>
      <c r="H5035">
        <v>2.6928833755119079</v>
      </c>
      <c r="I5035">
        <v>-9.9146876947453666E-2</v>
      </c>
      <c r="J5035">
        <v>0</v>
      </c>
      <c r="K5035">
        <v>-9.9146876947453666E-2</v>
      </c>
      <c r="L5035">
        <v>0</v>
      </c>
      <c r="M5035">
        <v>0</v>
      </c>
      <c r="N5035">
        <v>0</v>
      </c>
      <c r="O5035">
        <v>90</v>
      </c>
      <c r="P5035">
        <v>0</v>
      </c>
      <c r="Q5035">
        <v>80</v>
      </c>
      <c r="R5035">
        <v>0</v>
      </c>
      <c r="S5035">
        <v>9.9146876947453666E-2</v>
      </c>
    </row>
    <row r="5036" spans="1:19" x14ac:dyDescent="0.35">
      <c r="A5036" t="s">
        <v>5035</v>
      </c>
      <c r="B5036">
        <v>0.25</v>
      </c>
      <c r="C5036">
        <v>0.1489296067330747</v>
      </c>
      <c r="D5036">
        <v>0.91236236475572496</v>
      </c>
      <c r="E5036">
        <v>2.3779762480151772</v>
      </c>
      <c r="F5036">
        <v>0</v>
      </c>
      <c r="G5036">
        <v>0.91236236475572496</v>
      </c>
      <c r="H5036">
        <v>1.4656138832594521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90</v>
      </c>
      <c r="P5036">
        <v>0</v>
      </c>
      <c r="Q5036">
        <v>80</v>
      </c>
      <c r="R5036">
        <v>0</v>
      </c>
      <c r="S5036">
        <v>0</v>
      </c>
    </row>
    <row r="5037" spans="1:19" x14ac:dyDescent="0.35">
      <c r="A5037" t="s">
        <v>5036</v>
      </c>
      <c r="B5037">
        <v>0.25</v>
      </c>
      <c r="C5037">
        <v>0.21463954921482559</v>
      </c>
      <c r="D5037">
        <v>1.0527258054873747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-1.0527258054873747</v>
      </c>
      <c r="N5037">
        <v>0</v>
      </c>
      <c r="O5037">
        <v>78.30304660569584</v>
      </c>
      <c r="P5037">
        <v>0</v>
      </c>
      <c r="Q5037">
        <v>80</v>
      </c>
      <c r="R5037">
        <v>0</v>
      </c>
      <c r="S5037">
        <v>0</v>
      </c>
    </row>
    <row r="5038" spans="1:19" x14ac:dyDescent="0.35">
      <c r="A5038" t="s">
        <v>5037</v>
      </c>
      <c r="B5038">
        <v>0.25</v>
      </c>
      <c r="C5038">
        <v>0.18809589994639733</v>
      </c>
      <c r="D5038">
        <v>1.0527258054873747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-1.0527258054873747</v>
      </c>
      <c r="N5038">
        <v>0</v>
      </c>
      <c r="O5038">
        <v>66.606093211391681</v>
      </c>
      <c r="P5038">
        <v>0</v>
      </c>
      <c r="Q5038">
        <v>80</v>
      </c>
      <c r="R5038">
        <v>0</v>
      </c>
      <c r="S5038">
        <v>0</v>
      </c>
    </row>
    <row r="5039" spans="1:19" x14ac:dyDescent="0.35">
      <c r="A5039" t="s">
        <v>5038</v>
      </c>
      <c r="B5039">
        <v>0.25</v>
      </c>
      <c r="C5039">
        <v>0.15418366720899923</v>
      </c>
      <c r="D5039">
        <v>0.91236236475572496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-0.91236236475572496</v>
      </c>
      <c r="N5039">
        <v>0</v>
      </c>
      <c r="O5039">
        <v>56.468733602994739</v>
      </c>
      <c r="P5039">
        <v>0</v>
      </c>
      <c r="Q5039">
        <v>80</v>
      </c>
      <c r="R5039">
        <v>0</v>
      </c>
      <c r="S5039">
        <v>0</v>
      </c>
    </row>
    <row r="5040" spans="1:19" x14ac:dyDescent="0.35">
      <c r="A5040" t="s">
        <v>5039</v>
      </c>
      <c r="B5040">
        <v>0.13</v>
      </c>
      <c r="C5040">
        <v>0.1297336009348492</v>
      </c>
      <c r="D5040">
        <v>0.70181720365824996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-0.70181720365824996</v>
      </c>
      <c r="N5040">
        <v>0</v>
      </c>
      <c r="O5040">
        <v>48.670764673458628</v>
      </c>
      <c r="P5040">
        <v>0</v>
      </c>
      <c r="Q5040">
        <v>80</v>
      </c>
      <c r="R5040">
        <v>0</v>
      </c>
      <c r="S5040">
        <v>0</v>
      </c>
    </row>
    <row r="5041" spans="1:19" x14ac:dyDescent="0.35">
      <c r="A5041" t="s">
        <v>5040</v>
      </c>
      <c r="B5041">
        <v>0.13</v>
      </c>
      <c r="C5041">
        <v>0.1</v>
      </c>
      <c r="D5041">
        <v>0.5614537629266001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-0.5614537629266001</v>
      </c>
      <c r="N5041">
        <v>0</v>
      </c>
      <c r="O5041">
        <v>42.432389529829734</v>
      </c>
      <c r="P5041">
        <v>0</v>
      </c>
      <c r="Q5041">
        <v>80</v>
      </c>
      <c r="R5041">
        <v>0</v>
      </c>
      <c r="S5041">
        <v>0</v>
      </c>
    </row>
    <row r="5042" spans="1:19" x14ac:dyDescent="0.35">
      <c r="A5042" t="s">
        <v>5041</v>
      </c>
      <c r="B5042">
        <v>0.13</v>
      </c>
      <c r="C5042">
        <v>0.12595985117918135</v>
      </c>
      <c r="D5042">
        <v>0.14096677898746723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-0.14096677898746723</v>
      </c>
      <c r="N5042">
        <v>0</v>
      </c>
      <c r="O5042">
        <v>40.866091985524541</v>
      </c>
      <c r="P5042">
        <v>0</v>
      </c>
      <c r="Q5042">
        <v>34.259120644806899</v>
      </c>
      <c r="R5042">
        <v>0</v>
      </c>
      <c r="S5042">
        <v>0</v>
      </c>
    </row>
    <row r="5043" spans="1:19" x14ac:dyDescent="0.35">
      <c r="A5043" t="s">
        <v>5042</v>
      </c>
      <c r="B5043">
        <v>0.13</v>
      </c>
      <c r="C5043">
        <v>0.14979239506812428</v>
      </c>
      <c r="D5043">
        <v>0.14096677898746723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-0.14096677898746723</v>
      </c>
      <c r="N5043">
        <v>-1.8590332210125329</v>
      </c>
      <c r="O5043">
        <v>20</v>
      </c>
      <c r="P5043">
        <v>1.8590332210125329</v>
      </c>
      <c r="Q5043">
        <v>37.202589911410072</v>
      </c>
      <c r="R5043">
        <v>0</v>
      </c>
      <c r="S5043">
        <v>0</v>
      </c>
    </row>
    <row r="5044" spans="1:19" x14ac:dyDescent="0.35">
      <c r="A5044" t="s">
        <v>5043</v>
      </c>
      <c r="B5044">
        <v>0.13</v>
      </c>
      <c r="C5044">
        <v>0.13820229894748354</v>
      </c>
      <c r="D5044">
        <v>0.14096677898746723</v>
      </c>
      <c r="E5044">
        <v>0</v>
      </c>
      <c r="F5044">
        <v>0.14096677898746723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20</v>
      </c>
      <c r="P5044">
        <v>0</v>
      </c>
      <c r="Q5044">
        <v>37.202589911410072</v>
      </c>
      <c r="R5044">
        <v>0</v>
      </c>
      <c r="S5044">
        <v>0.14096677898746723</v>
      </c>
    </row>
    <row r="5045" spans="1:19" x14ac:dyDescent="0.35">
      <c r="A5045" t="s">
        <v>5044</v>
      </c>
      <c r="B5045">
        <v>0.13</v>
      </c>
      <c r="C5045">
        <v>0.22958991522523761</v>
      </c>
      <c r="D5045">
        <v>0.14096677898746723</v>
      </c>
      <c r="E5045">
        <v>0</v>
      </c>
      <c r="F5045">
        <v>0.14096677898746723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20</v>
      </c>
      <c r="P5045">
        <v>0</v>
      </c>
      <c r="Q5045">
        <v>37.202589911410072</v>
      </c>
      <c r="R5045">
        <v>0</v>
      </c>
      <c r="S5045">
        <v>0.14096677898746723</v>
      </c>
    </row>
    <row r="5046" spans="1:19" x14ac:dyDescent="0.35">
      <c r="A5046" t="s">
        <v>5045</v>
      </c>
      <c r="B5046">
        <v>0.13</v>
      </c>
      <c r="C5046">
        <v>0.16713043037680322</v>
      </c>
      <c r="D5046">
        <v>0.14096677898746723</v>
      </c>
      <c r="E5046">
        <v>0</v>
      </c>
      <c r="F5046">
        <v>0.14096677898746723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20</v>
      </c>
      <c r="P5046">
        <v>0</v>
      </c>
      <c r="Q5046">
        <v>37.202589911410072</v>
      </c>
      <c r="R5046">
        <v>0</v>
      </c>
      <c r="S5046">
        <v>0.14096677898746723</v>
      </c>
    </row>
    <row r="5047" spans="1:19" x14ac:dyDescent="0.35">
      <c r="A5047" t="s">
        <v>5046</v>
      </c>
      <c r="B5047">
        <v>0.13</v>
      </c>
      <c r="C5047">
        <v>0.13464550996970917</v>
      </c>
      <c r="D5047">
        <v>0.21145016848120085</v>
      </c>
      <c r="E5047">
        <v>0</v>
      </c>
      <c r="F5047">
        <v>0.21145016848120085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20</v>
      </c>
      <c r="P5047">
        <v>0</v>
      </c>
      <c r="Q5047">
        <v>37.202589911410072</v>
      </c>
      <c r="R5047">
        <v>0</v>
      </c>
      <c r="S5047">
        <v>0.21145016848120085</v>
      </c>
    </row>
    <row r="5048" spans="1:19" x14ac:dyDescent="0.35">
      <c r="A5048" t="s">
        <v>5047</v>
      </c>
      <c r="B5048">
        <v>0.25</v>
      </c>
      <c r="C5048">
        <v>0.33947025613629417</v>
      </c>
      <c r="D5048">
        <v>0.4229003369624017</v>
      </c>
      <c r="E5048">
        <v>2.3902452274177004</v>
      </c>
      <c r="F5048">
        <v>0</v>
      </c>
      <c r="G5048">
        <v>0.4229003369624017</v>
      </c>
      <c r="H5048">
        <v>0.46734489045529859</v>
      </c>
      <c r="I5048">
        <v>-1.5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34.25</v>
      </c>
      <c r="P5048">
        <v>0</v>
      </c>
      <c r="Q5048">
        <v>37.202589911410072</v>
      </c>
      <c r="R5048">
        <v>0</v>
      </c>
      <c r="S5048">
        <v>0</v>
      </c>
    </row>
    <row r="5049" spans="1:19" x14ac:dyDescent="0.35">
      <c r="A5049" t="s">
        <v>5048</v>
      </c>
      <c r="B5049">
        <v>0.25</v>
      </c>
      <c r="C5049">
        <v>0.46290898392275048</v>
      </c>
      <c r="D5049">
        <v>0.8458006739248034</v>
      </c>
      <c r="E5049">
        <v>3.3707860495613673</v>
      </c>
      <c r="F5049">
        <v>0</v>
      </c>
      <c r="G5049">
        <v>0.8458006739248034</v>
      </c>
      <c r="H5049">
        <v>1.0249853756365637</v>
      </c>
      <c r="I5049">
        <v>-1.5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48.5</v>
      </c>
      <c r="P5049">
        <v>0</v>
      </c>
      <c r="Q5049">
        <v>37.202589911410072</v>
      </c>
      <c r="R5049">
        <v>0</v>
      </c>
      <c r="S5049">
        <v>0</v>
      </c>
    </row>
    <row r="5050" spans="1:19" x14ac:dyDescent="0.35">
      <c r="A5050" t="s">
        <v>5049</v>
      </c>
      <c r="B5050">
        <v>0.25</v>
      </c>
      <c r="C5050">
        <v>0.3466263031450087</v>
      </c>
      <c r="D5050">
        <v>0.8458006739248034</v>
      </c>
      <c r="E5050">
        <v>0.44655659833947825</v>
      </c>
      <c r="F5050">
        <v>0</v>
      </c>
      <c r="G5050">
        <v>0.44655659833947825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-0.39924407558532515</v>
      </c>
      <c r="N5050">
        <v>0</v>
      </c>
      <c r="O5050">
        <v>44.063954715718609</v>
      </c>
      <c r="P5050">
        <v>0</v>
      </c>
      <c r="Q5050">
        <v>37.202589911410072</v>
      </c>
      <c r="R5050">
        <v>0</v>
      </c>
      <c r="S5050">
        <v>0</v>
      </c>
    </row>
    <row r="5051" spans="1:19" x14ac:dyDescent="0.35">
      <c r="A5051" t="s">
        <v>5050</v>
      </c>
      <c r="B5051">
        <v>0.25</v>
      </c>
      <c r="C5051">
        <v>0.36187431855314484</v>
      </c>
      <c r="D5051">
        <v>0.56386711594986894</v>
      </c>
      <c r="E5051">
        <v>5.557486658891083</v>
      </c>
      <c r="F5051">
        <v>0</v>
      </c>
      <c r="G5051">
        <v>0.56386711594986894</v>
      </c>
      <c r="H5051">
        <v>3.4936195429412145</v>
      </c>
      <c r="I5051">
        <v>-1.5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58.313954715718609</v>
      </c>
      <c r="P5051">
        <v>0</v>
      </c>
      <c r="Q5051">
        <v>37.202589911410072</v>
      </c>
      <c r="R5051">
        <v>0</v>
      </c>
      <c r="S5051">
        <v>0</v>
      </c>
    </row>
    <row r="5052" spans="1:19" x14ac:dyDescent="0.35">
      <c r="A5052" t="s">
        <v>5051</v>
      </c>
      <c r="B5052">
        <v>0.25</v>
      </c>
      <c r="C5052">
        <v>0.26820658767078642</v>
      </c>
      <c r="D5052">
        <v>0.4229003369624017</v>
      </c>
      <c r="E5052">
        <v>6.4973601672504939</v>
      </c>
      <c r="F5052">
        <v>0</v>
      </c>
      <c r="G5052">
        <v>0.4229003369624017</v>
      </c>
      <c r="H5052">
        <v>6.9469294647047874E-2</v>
      </c>
      <c r="I5052">
        <v>-1.5</v>
      </c>
      <c r="J5052">
        <v>-4.5049905356410447</v>
      </c>
      <c r="K5052">
        <v>0</v>
      </c>
      <c r="L5052">
        <v>0</v>
      </c>
      <c r="M5052">
        <v>0</v>
      </c>
      <c r="N5052">
        <v>0</v>
      </c>
      <c r="O5052">
        <v>72.563954715718609</v>
      </c>
      <c r="P5052">
        <v>4.5049905356410447</v>
      </c>
      <c r="Q5052">
        <v>45.878278510384924</v>
      </c>
      <c r="R5052">
        <v>0</v>
      </c>
      <c r="S5052">
        <v>0</v>
      </c>
    </row>
    <row r="5053" spans="1:19" x14ac:dyDescent="0.35">
      <c r="A5053" t="s">
        <v>5052</v>
      </c>
      <c r="B5053">
        <v>0.25</v>
      </c>
      <c r="C5053">
        <v>0.28710528646537126</v>
      </c>
      <c r="D5053">
        <v>0.35241694746866814</v>
      </c>
      <c r="E5053">
        <v>7.1359541229191876</v>
      </c>
      <c r="F5053">
        <v>0</v>
      </c>
      <c r="G5053">
        <v>0.35241694746866814</v>
      </c>
      <c r="H5053">
        <v>0.97342498728861582</v>
      </c>
      <c r="I5053">
        <v>-1.5</v>
      </c>
      <c r="J5053">
        <v>-4.310112188161904</v>
      </c>
      <c r="K5053">
        <v>0</v>
      </c>
      <c r="L5053">
        <v>0</v>
      </c>
      <c r="M5053">
        <v>0</v>
      </c>
      <c r="N5053">
        <v>0</v>
      </c>
      <c r="O5053">
        <v>86.813954715718609</v>
      </c>
      <c r="P5053">
        <v>4.310112188161904</v>
      </c>
      <c r="Q5053">
        <v>52.702622808307936</v>
      </c>
      <c r="R5053">
        <v>0</v>
      </c>
      <c r="S5053">
        <v>0</v>
      </c>
    </row>
    <row r="5054" spans="1:19" x14ac:dyDescent="0.35">
      <c r="A5054" t="s">
        <v>5053</v>
      </c>
      <c r="B5054">
        <v>0.36</v>
      </c>
      <c r="C5054">
        <v>0.37767733682987448</v>
      </c>
      <c r="D5054">
        <v>0.35241694746866814</v>
      </c>
      <c r="E5054">
        <v>7.3624736225379124</v>
      </c>
      <c r="F5054">
        <v>0</v>
      </c>
      <c r="G5054">
        <v>0.35241694746866814</v>
      </c>
      <c r="H5054">
        <v>2.3813399584792005</v>
      </c>
      <c r="I5054">
        <v>-0.31860452842813913</v>
      </c>
      <c r="J5054">
        <v>-4.3101121881619049</v>
      </c>
      <c r="K5054">
        <v>0</v>
      </c>
      <c r="L5054">
        <v>0</v>
      </c>
      <c r="M5054">
        <v>0</v>
      </c>
      <c r="N5054">
        <v>0</v>
      </c>
      <c r="O5054">
        <v>89.840697735785938</v>
      </c>
      <c r="P5054">
        <v>4.3101121881619049</v>
      </c>
      <c r="Q5054">
        <v>59.526967106230956</v>
      </c>
      <c r="R5054">
        <v>0</v>
      </c>
      <c r="S5054">
        <v>0</v>
      </c>
    </row>
    <row r="5055" spans="1:19" x14ac:dyDescent="0.35">
      <c r="A5055" t="s">
        <v>5054</v>
      </c>
      <c r="B5055">
        <v>0.36</v>
      </c>
      <c r="C5055">
        <v>0.32558759234603812</v>
      </c>
      <c r="D5055">
        <v>0.35241694746866814</v>
      </c>
      <c r="E5055">
        <v>7.1359541229191876</v>
      </c>
      <c r="F5055">
        <v>0</v>
      </c>
      <c r="G5055">
        <v>0.35241694746866814</v>
      </c>
      <c r="H5055">
        <v>2.4574947608672097</v>
      </c>
      <c r="I5055">
        <v>-1.5930226421406245E-2</v>
      </c>
      <c r="J5055">
        <v>-4.310112188161904</v>
      </c>
      <c r="K5055">
        <v>-1.5930226421406245E-2</v>
      </c>
      <c r="L5055">
        <v>0</v>
      </c>
      <c r="M5055">
        <v>0</v>
      </c>
      <c r="N5055">
        <v>0</v>
      </c>
      <c r="O5055">
        <v>90</v>
      </c>
      <c r="P5055">
        <v>4.310112188161904</v>
      </c>
      <c r="Q5055">
        <v>66.351311404153975</v>
      </c>
      <c r="R5055">
        <v>0</v>
      </c>
      <c r="S5055">
        <v>1.5930226421406245E-2</v>
      </c>
    </row>
    <row r="5056" spans="1:19" x14ac:dyDescent="0.35">
      <c r="A5056" t="s">
        <v>5055</v>
      </c>
      <c r="B5056">
        <v>0.36</v>
      </c>
      <c r="C5056">
        <v>0.19529148003142638</v>
      </c>
      <c r="D5056">
        <v>0.4229003369624017</v>
      </c>
      <c r="E5056">
        <v>6.4973601672504939</v>
      </c>
      <c r="F5056">
        <v>0</v>
      </c>
      <c r="G5056">
        <v>0.4229003369624017</v>
      </c>
      <c r="H5056">
        <v>1.7643476421261894</v>
      </c>
      <c r="I5056">
        <v>0</v>
      </c>
      <c r="J5056">
        <v>-4.3101121881619031</v>
      </c>
      <c r="K5056">
        <v>0</v>
      </c>
      <c r="L5056">
        <v>0</v>
      </c>
      <c r="M5056">
        <v>0</v>
      </c>
      <c r="N5056">
        <v>0</v>
      </c>
      <c r="O5056">
        <v>90</v>
      </c>
      <c r="P5056">
        <v>4.3101121881619031</v>
      </c>
      <c r="Q5056">
        <v>73.175655702076995</v>
      </c>
      <c r="R5056">
        <v>0</v>
      </c>
      <c r="S5056">
        <v>0</v>
      </c>
    </row>
    <row r="5057" spans="1:19" x14ac:dyDescent="0.35">
      <c r="A5057" t="s">
        <v>5056</v>
      </c>
      <c r="B5057">
        <v>0.36</v>
      </c>
      <c r="C5057">
        <v>0.25354672719272353</v>
      </c>
      <c r="D5057">
        <v>0.4229003369624017</v>
      </c>
      <c r="E5057">
        <v>5.557486658891083</v>
      </c>
      <c r="F5057">
        <v>0</v>
      </c>
      <c r="G5057">
        <v>0.4229003369624017</v>
      </c>
      <c r="H5057">
        <v>1.0399797431748778</v>
      </c>
      <c r="I5057">
        <v>0</v>
      </c>
      <c r="J5057">
        <v>-4.0946065787538037</v>
      </c>
      <c r="K5057">
        <v>0</v>
      </c>
      <c r="L5057">
        <v>0</v>
      </c>
      <c r="M5057">
        <v>0</v>
      </c>
      <c r="N5057">
        <v>-0.21550560940809405</v>
      </c>
      <c r="O5057">
        <v>87.605493228798949</v>
      </c>
      <c r="P5057">
        <v>4.3101121881618978</v>
      </c>
      <c r="Q5057">
        <v>80</v>
      </c>
      <c r="R5057">
        <v>0</v>
      </c>
      <c r="S5057">
        <v>0</v>
      </c>
    </row>
    <row r="5058" spans="1:19" x14ac:dyDescent="0.35">
      <c r="A5058" t="s">
        <v>5057</v>
      </c>
      <c r="B5058">
        <v>0.36</v>
      </c>
      <c r="C5058">
        <v>0.31657740024246145</v>
      </c>
      <c r="D5058">
        <v>0.49338372645613532</v>
      </c>
      <c r="E5058">
        <v>4.4655659833947823</v>
      </c>
      <c r="F5058">
        <v>0</v>
      </c>
      <c r="G5058">
        <v>0.49338372645613532</v>
      </c>
      <c r="H5058">
        <v>3.7327315798185419</v>
      </c>
      <c r="I5058">
        <v>-0.23945067712010515</v>
      </c>
      <c r="J5058">
        <v>0</v>
      </c>
      <c r="K5058">
        <v>-0.23945067712010515</v>
      </c>
      <c r="L5058">
        <v>0</v>
      </c>
      <c r="M5058">
        <v>0</v>
      </c>
      <c r="N5058">
        <v>0</v>
      </c>
      <c r="O5058">
        <v>90</v>
      </c>
      <c r="P5058">
        <v>0</v>
      </c>
      <c r="Q5058">
        <v>80</v>
      </c>
      <c r="R5058">
        <v>0</v>
      </c>
      <c r="S5058">
        <v>0.23945067712010515</v>
      </c>
    </row>
    <row r="5059" spans="1:19" x14ac:dyDescent="0.35">
      <c r="A5059" t="s">
        <v>5058</v>
      </c>
      <c r="B5059">
        <v>0.36</v>
      </c>
      <c r="C5059">
        <v>0.1924059374282624</v>
      </c>
      <c r="D5059">
        <v>0.56386711594986894</v>
      </c>
      <c r="E5059">
        <v>3.3707860495613673</v>
      </c>
      <c r="F5059">
        <v>0</v>
      </c>
      <c r="G5059">
        <v>0.56386711594986894</v>
      </c>
      <c r="H5059">
        <v>2.8069189336114984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90</v>
      </c>
      <c r="P5059">
        <v>0</v>
      </c>
      <c r="Q5059">
        <v>80</v>
      </c>
      <c r="R5059">
        <v>0</v>
      </c>
      <c r="S5059">
        <v>0</v>
      </c>
    </row>
    <row r="5060" spans="1:19" x14ac:dyDescent="0.35">
      <c r="A5060" t="s">
        <v>5059</v>
      </c>
      <c r="B5060">
        <v>0.25</v>
      </c>
      <c r="C5060">
        <v>0.20346880498847117</v>
      </c>
      <c r="D5060">
        <v>0.91628406341853708</v>
      </c>
      <c r="E5060">
        <v>2.3902452274177004</v>
      </c>
      <c r="F5060">
        <v>0</v>
      </c>
      <c r="G5060">
        <v>0.91628406341853708</v>
      </c>
      <c r="H5060">
        <v>1.4739611639991632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90</v>
      </c>
      <c r="P5060">
        <v>0</v>
      </c>
      <c r="Q5060">
        <v>80</v>
      </c>
      <c r="R5060">
        <v>0</v>
      </c>
      <c r="S5060">
        <v>0</v>
      </c>
    </row>
    <row r="5061" spans="1:19" x14ac:dyDescent="0.35">
      <c r="A5061" t="s">
        <v>5060</v>
      </c>
      <c r="B5061">
        <v>0.25</v>
      </c>
      <c r="C5061">
        <v>0.1</v>
      </c>
      <c r="D5061">
        <v>1.0572508424060041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-1.0572508424060041</v>
      </c>
      <c r="N5061">
        <v>0</v>
      </c>
      <c r="O5061">
        <v>78.252768417711067</v>
      </c>
      <c r="P5061">
        <v>0</v>
      </c>
      <c r="Q5061">
        <v>80</v>
      </c>
      <c r="R5061">
        <v>0</v>
      </c>
      <c r="S5061">
        <v>0</v>
      </c>
    </row>
    <row r="5062" spans="1:19" x14ac:dyDescent="0.35">
      <c r="A5062" t="s">
        <v>5061</v>
      </c>
      <c r="B5062">
        <v>0.25</v>
      </c>
      <c r="C5062">
        <v>0.23221885370207937</v>
      </c>
      <c r="D5062">
        <v>1.0572508424060041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-1.0572508424060041</v>
      </c>
      <c r="N5062">
        <v>0</v>
      </c>
      <c r="O5062">
        <v>66.505536835422134</v>
      </c>
      <c r="P5062">
        <v>0</v>
      </c>
      <c r="Q5062">
        <v>80</v>
      </c>
      <c r="R5062">
        <v>0</v>
      </c>
      <c r="S5062">
        <v>0</v>
      </c>
    </row>
    <row r="5063" spans="1:19" x14ac:dyDescent="0.35">
      <c r="A5063" t="s">
        <v>5062</v>
      </c>
      <c r="B5063">
        <v>0.25</v>
      </c>
      <c r="C5063">
        <v>0.24206143367399285</v>
      </c>
      <c r="D5063">
        <v>0.91628406341853708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-0.91628406341853708</v>
      </c>
      <c r="N5063">
        <v>0</v>
      </c>
      <c r="O5063">
        <v>56.324602797438388</v>
      </c>
      <c r="P5063">
        <v>0</v>
      </c>
      <c r="Q5063">
        <v>80</v>
      </c>
      <c r="R5063">
        <v>0</v>
      </c>
      <c r="S5063">
        <v>0</v>
      </c>
    </row>
    <row r="5064" spans="1:19" x14ac:dyDescent="0.35">
      <c r="A5064" t="s">
        <v>5063</v>
      </c>
      <c r="B5064">
        <v>0.13</v>
      </c>
      <c r="C5064">
        <v>0.14668479323090744</v>
      </c>
      <c r="D5064">
        <v>0.70483389493733628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-0.70483389493733628</v>
      </c>
      <c r="N5064">
        <v>0</v>
      </c>
      <c r="O5064">
        <v>48.493115075912428</v>
      </c>
      <c r="P5064">
        <v>0</v>
      </c>
      <c r="Q5064">
        <v>80</v>
      </c>
      <c r="R5064">
        <v>0</v>
      </c>
      <c r="S5064">
        <v>0</v>
      </c>
    </row>
    <row r="5065" spans="1:19" x14ac:dyDescent="0.35">
      <c r="A5065" t="s">
        <v>5064</v>
      </c>
      <c r="B5065">
        <v>0.13</v>
      </c>
      <c r="C5065">
        <v>0.14472594314173598</v>
      </c>
      <c r="D5065">
        <v>0.56386711594986894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-0.56386711594986894</v>
      </c>
      <c r="N5065">
        <v>0</v>
      </c>
      <c r="O5065">
        <v>42.227924898691661</v>
      </c>
      <c r="P5065">
        <v>0</v>
      </c>
      <c r="Q5065">
        <v>80</v>
      </c>
      <c r="R5065">
        <v>0</v>
      </c>
      <c r="S5065">
        <v>0</v>
      </c>
    </row>
    <row r="5066" spans="1:19" x14ac:dyDescent="0.35">
      <c r="A5066" t="s">
        <v>5065</v>
      </c>
      <c r="B5066">
        <v>0.13</v>
      </c>
      <c r="C5066">
        <v>0.1330271285225251</v>
      </c>
      <c r="D5066">
        <v>0.14154193774292101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-0.14154193774292101</v>
      </c>
      <c r="N5066">
        <v>0</v>
      </c>
      <c r="O5066">
        <v>40.655236701548091</v>
      </c>
      <c r="P5066">
        <v>0</v>
      </c>
      <c r="Q5066">
        <v>38.432350181251792</v>
      </c>
      <c r="R5066">
        <v>0</v>
      </c>
      <c r="S5066">
        <v>0</v>
      </c>
    </row>
    <row r="5067" spans="1:19" x14ac:dyDescent="0.35">
      <c r="A5067" t="s">
        <v>5066</v>
      </c>
      <c r="B5067">
        <v>0.13</v>
      </c>
      <c r="C5067">
        <v>0.18213566650597926</v>
      </c>
      <c r="D5067">
        <v>0.14154193774292101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-0.14154193774292101</v>
      </c>
      <c r="N5067">
        <v>-1.858458062257079</v>
      </c>
      <c r="O5067">
        <v>20</v>
      </c>
      <c r="P5067">
        <v>1.858458062257079</v>
      </c>
      <c r="Q5067">
        <v>41.374908779825503</v>
      </c>
      <c r="R5067">
        <v>0</v>
      </c>
      <c r="S5067">
        <v>0</v>
      </c>
    </row>
    <row r="5068" spans="1:19" x14ac:dyDescent="0.35">
      <c r="A5068" t="s">
        <v>5067</v>
      </c>
      <c r="B5068">
        <v>0.13</v>
      </c>
      <c r="C5068">
        <v>0.14333903112725055</v>
      </c>
      <c r="D5068">
        <v>0.14154193774292101</v>
      </c>
      <c r="E5068">
        <v>0</v>
      </c>
      <c r="F5068">
        <v>0.14154193774292101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20</v>
      </c>
      <c r="P5068">
        <v>0</v>
      </c>
      <c r="Q5068">
        <v>41.374908779825503</v>
      </c>
      <c r="R5068">
        <v>0</v>
      </c>
      <c r="S5068">
        <v>0.14154193774292101</v>
      </c>
    </row>
    <row r="5069" spans="1:19" x14ac:dyDescent="0.35">
      <c r="A5069" t="s">
        <v>5068</v>
      </c>
      <c r="B5069">
        <v>0.13</v>
      </c>
      <c r="C5069">
        <v>0.16484351802928374</v>
      </c>
      <c r="D5069">
        <v>0.14154193774292101</v>
      </c>
      <c r="E5069">
        <v>0</v>
      </c>
      <c r="F5069">
        <v>0.14154193774292101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20</v>
      </c>
      <c r="P5069">
        <v>0</v>
      </c>
      <c r="Q5069">
        <v>41.374908779825503</v>
      </c>
      <c r="R5069">
        <v>0</v>
      </c>
      <c r="S5069">
        <v>0.14154193774292101</v>
      </c>
    </row>
    <row r="5070" spans="1:19" x14ac:dyDescent="0.35">
      <c r="A5070" t="s">
        <v>5069</v>
      </c>
      <c r="B5070">
        <v>0.13</v>
      </c>
      <c r="C5070">
        <v>0.1992198914194093</v>
      </c>
      <c r="D5070">
        <v>0.14154193774292101</v>
      </c>
      <c r="E5070">
        <v>0</v>
      </c>
      <c r="F5070">
        <v>0.14154193774292101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20</v>
      </c>
      <c r="P5070">
        <v>0</v>
      </c>
      <c r="Q5070">
        <v>41.374908779825503</v>
      </c>
      <c r="R5070">
        <v>0</v>
      </c>
      <c r="S5070">
        <v>0.14154193774292101</v>
      </c>
    </row>
    <row r="5071" spans="1:19" x14ac:dyDescent="0.35">
      <c r="A5071" t="s">
        <v>5070</v>
      </c>
      <c r="B5071">
        <v>0.13</v>
      </c>
      <c r="C5071">
        <v>0.22136873156890435</v>
      </c>
      <c r="D5071">
        <v>0.21231290661438143</v>
      </c>
      <c r="E5071">
        <v>0</v>
      </c>
      <c r="F5071">
        <v>0.21231290661438143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20</v>
      </c>
      <c r="P5071">
        <v>0</v>
      </c>
      <c r="Q5071">
        <v>41.374908779825503</v>
      </c>
      <c r="R5071">
        <v>0</v>
      </c>
      <c r="S5071">
        <v>0.21231290661438143</v>
      </c>
    </row>
    <row r="5072" spans="1:19" x14ac:dyDescent="0.35">
      <c r="A5072" t="s">
        <v>5071</v>
      </c>
      <c r="B5072">
        <v>0.25</v>
      </c>
      <c r="C5072">
        <v>0.5</v>
      </c>
      <c r="D5072">
        <v>0.42462581322876286</v>
      </c>
      <c r="E5072">
        <v>2.4021907317042328</v>
      </c>
      <c r="F5072">
        <v>0</v>
      </c>
      <c r="G5072">
        <v>0.42462581322876286</v>
      </c>
      <c r="H5072">
        <v>0.47756491847547</v>
      </c>
      <c r="I5072">
        <v>-1.5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34.25</v>
      </c>
      <c r="P5072">
        <v>0</v>
      </c>
      <c r="Q5072">
        <v>41.374908779825503</v>
      </c>
      <c r="R5072">
        <v>0</v>
      </c>
      <c r="S5072">
        <v>0</v>
      </c>
    </row>
    <row r="5073" spans="1:19" x14ac:dyDescent="0.35">
      <c r="A5073" t="s">
        <v>5072</v>
      </c>
      <c r="B5073">
        <v>0.25</v>
      </c>
      <c r="C5073">
        <v>0.35777542146575264</v>
      </c>
      <c r="D5073">
        <v>0.84925162645752572</v>
      </c>
      <c r="E5073">
        <v>0.33876319107065522</v>
      </c>
      <c r="F5073">
        <v>0</v>
      </c>
      <c r="G5073">
        <v>0.33876319107065522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-0.5104884353868705</v>
      </c>
      <c r="N5073">
        <v>0</v>
      </c>
      <c r="O5073">
        <v>28.577906273479218</v>
      </c>
      <c r="P5073">
        <v>0</v>
      </c>
      <c r="Q5073">
        <v>41.374908779825503</v>
      </c>
      <c r="R5073">
        <v>0</v>
      </c>
      <c r="S5073">
        <v>0</v>
      </c>
    </row>
    <row r="5074" spans="1:19" x14ac:dyDescent="0.35">
      <c r="A5074" t="s">
        <v>5073</v>
      </c>
      <c r="B5074">
        <v>0.25</v>
      </c>
      <c r="C5074">
        <v>0.39478359230355181</v>
      </c>
      <c r="D5074">
        <v>0.84925162645752572</v>
      </c>
      <c r="E5074">
        <v>4.4878831234875847</v>
      </c>
      <c r="F5074">
        <v>0</v>
      </c>
      <c r="G5074">
        <v>0.84925162645752572</v>
      </c>
      <c r="H5074">
        <v>2.1386314970300591</v>
      </c>
      <c r="I5074">
        <v>-1.5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42.827906273479215</v>
      </c>
      <c r="P5074">
        <v>0</v>
      </c>
      <c r="Q5074">
        <v>41.374908779825503</v>
      </c>
      <c r="R5074">
        <v>0</v>
      </c>
      <c r="S5074">
        <v>0</v>
      </c>
    </row>
    <row r="5075" spans="1:19" x14ac:dyDescent="0.35">
      <c r="A5075" t="s">
        <v>5074</v>
      </c>
      <c r="B5075">
        <v>0.25</v>
      </c>
      <c r="C5075">
        <v>0.37576009408198763</v>
      </c>
      <c r="D5075">
        <v>0.56616775097168404</v>
      </c>
      <c r="E5075">
        <v>5.5852607884844092</v>
      </c>
      <c r="F5075">
        <v>0</v>
      </c>
      <c r="G5075">
        <v>0.56616775097168404</v>
      </c>
      <c r="H5075">
        <v>3.5190930375127252</v>
      </c>
      <c r="I5075">
        <v>-1.5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57.077906273479215</v>
      </c>
      <c r="P5075">
        <v>0</v>
      </c>
      <c r="Q5075">
        <v>41.374908779825503</v>
      </c>
      <c r="R5075">
        <v>0</v>
      </c>
      <c r="S5075">
        <v>0</v>
      </c>
    </row>
    <row r="5076" spans="1:19" x14ac:dyDescent="0.35">
      <c r="A5076" t="s">
        <v>5075</v>
      </c>
      <c r="B5076">
        <v>0.25</v>
      </c>
      <c r="C5076">
        <v>0.26646872895185525</v>
      </c>
      <c r="D5076">
        <v>0.42462581322876286</v>
      </c>
      <c r="E5076">
        <v>6.5298314144843532</v>
      </c>
      <c r="F5076">
        <v>0</v>
      </c>
      <c r="G5076">
        <v>0.42462581322876286</v>
      </c>
      <c r="H5076">
        <v>4.60520560125559</v>
      </c>
      <c r="I5076">
        <v>-1.5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71.327906273479215</v>
      </c>
      <c r="P5076">
        <v>0</v>
      </c>
      <c r="Q5076">
        <v>41.374908779825503</v>
      </c>
      <c r="R5076">
        <v>0</v>
      </c>
      <c r="S5076">
        <v>0</v>
      </c>
    </row>
    <row r="5077" spans="1:19" x14ac:dyDescent="0.35">
      <c r="A5077" t="s">
        <v>5076</v>
      </c>
      <c r="B5077">
        <v>0.25</v>
      </c>
      <c r="C5077">
        <v>0.28969946223079041</v>
      </c>
      <c r="D5077">
        <v>0.35385484435730247</v>
      </c>
      <c r="E5077">
        <v>0.71716168112433976</v>
      </c>
      <c r="F5077">
        <v>0</v>
      </c>
      <c r="G5077">
        <v>0.35385484435730247</v>
      </c>
      <c r="H5077">
        <v>0</v>
      </c>
      <c r="I5077">
        <v>0</v>
      </c>
      <c r="J5077">
        <v>-0.36330683676703729</v>
      </c>
      <c r="K5077">
        <v>0</v>
      </c>
      <c r="L5077">
        <v>0</v>
      </c>
      <c r="M5077">
        <v>0</v>
      </c>
      <c r="N5077">
        <v>-2</v>
      </c>
      <c r="O5077">
        <v>49.105684051256986</v>
      </c>
      <c r="P5077">
        <v>2.3633068367670371</v>
      </c>
      <c r="Q5077">
        <v>34.836250033186644</v>
      </c>
      <c r="R5077">
        <v>0</v>
      </c>
      <c r="S5077">
        <v>0</v>
      </c>
    </row>
    <row r="5078" spans="1:19" x14ac:dyDescent="0.35">
      <c r="A5078" t="s">
        <v>5077</v>
      </c>
      <c r="B5078">
        <v>0.36</v>
      </c>
      <c r="C5078">
        <v>0.30491345235241402</v>
      </c>
      <c r="D5078">
        <v>0.35385484435730247</v>
      </c>
      <c r="E5078">
        <v>7.3992683661101113</v>
      </c>
      <c r="F5078">
        <v>0</v>
      </c>
      <c r="G5078">
        <v>0.35385484435730247</v>
      </c>
      <c r="H5078">
        <v>0</v>
      </c>
      <c r="I5078">
        <v>-4.5413521752808883E-2</v>
      </c>
      <c r="J5078">
        <v>-7</v>
      </c>
      <c r="K5078">
        <v>-1.5</v>
      </c>
      <c r="L5078">
        <v>0</v>
      </c>
      <c r="M5078">
        <v>0</v>
      </c>
      <c r="N5078">
        <v>0</v>
      </c>
      <c r="O5078">
        <v>63.787112507908674</v>
      </c>
      <c r="P5078">
        <v>7</v>
      </c>
      <c r="Q5078">
        <v>45.919583366519973</v>
      </c>
      <c r="R5078">
        <v>0</v>
      </c>
      <c r="S5078">
        <v>1.5</v>
      </c>
    </row>
    <row r="5079" spans="1:19" x14ac:dyDescent="0.35">
      <c r="A5079" t="s">
        <v>5078</v>
      </c>
      <c r="B5079">
        <v>0.36</v>
      </c>
      <c r="C5079">
        <v>0.23314814884123572</v>
      </c>
      <c r="D5079">
        <v>0.35385484435730247</v>
      </c>
      <c r="E5079">
        <v>7.1716168112433971</v>
      </c>
      <c r="F5079">
        <v>0</v>
      </c>
      <c r="G5079">
        <v>0.35385484435730247</v>
      </c>
      <c r="H5079">
        <v>0</v>
      </c>
      <c r="I5079">
        <v>0</v>
      </c>
      <c r="J5079">
        <v>-6.8177619668860947</v>
      </c>
      <c r="K5079">
        <v>0</v>
      </c>
      <c r="L5079">
        <v>0</v>
      </c>
      <c r="M5079">
        <v>0</v>
      </c>
      <c r="N5079">
        <v>-0.1822380331139053</v>
      </c>
      <c r="O5079">
        <v>61.762245473309726</v>
      </c>
      <c r="P5079">
        <v>7</v>
      </c>
      <c r="Q5079">
        <v>57.002916699853301</v>
      </c>
      <c r="R5079">
        <v>0</v>
      </c>
      <c r="S5079">
        <v>0</v>
      </c>
    </row>
    <row r="5080" spans="1:19" x14ac:dyDescent="0.35">
      <c r="A5080" t="s">
        <v>5079</v>
      </c>
      <c r="B5080">
        <v>0.36</v>
      </c>
      <c r="C5080">
        <v>0.4225121607060337</v>
      </c>
      <c r="D5080">
        <v>0.42462581322876286</v>
      </c>
      <c r="E5080">
        <v>6.5298314144843532</v>
      </c>
      <c r="F5080">
        <v>0</v>
      </c>
      <c r="G5080">
        <v>0.42462581322876286</v>
      </c>
      <c r="H5080">
        <v>0</v>
      </c>
      <c r="I5080">
        <v>0</v>
      </c>
      <c r="J5080">
        <v>-6.10520560125559</v>
      </c>
      <c r="K5080">
        <v>0</v>
      </c>
      <c r="L5080">
        <v>0</v>
      </c>
      <c r="M5080">
        <v>0</v>
      </c>
      <c r="N5080">
        <v>-0.89479439874441002</v>
      </c>
      <c r="O5080">
        <v>51.820085487260727</v>
      </c>
      <c r="P5080">
        <v>7</v>
      </c>
      <c r="Q5080">
        <v>68.08625003318663</v>
      </c>
      <c r="R5080">
        <v>0</v>
      </c>
      <c r="S5080">
        <v>0</v>
      </c>
    </row>
    <row r="5081" spans="1:19" x14ac:dyDescent="0.35">
      <c r="A5081" t="s">
        <v>5080</v>
      </c>
      <c r="B5081">
        <v>0.36</v>
      </c>
      <c r="C5081">
        <v>0.25632628065065499</v>
      </c>
      <c r="D5081">
        <v>0.42462581322876286</v>
      </c>
      <c r="E5081">
        <v>5.5852607884844092</v>
      </c>
      <c r="F5081">
        <v>0</v>
      </c>
      <c r="G5081">
        <v>0.42462581322876286</v>
      </c>
      <c r="H5081">
        <v>0</v>
      </c>
      <c r="I5081">
        <v>0</v>
      </c>
      <c r="J5081">
        <v>-5.160634975255646</v>
      </c>
      <c r="K5081">
        <v>0</v>
      </c>
      <c r="L5081">
        <v>0</v>
      </c>
      <c r="M5081">
        <v>0</v>
      </c>
      <c r="N5081">
        <v>-1.839365024744354</v>
      </c>
      <c r="O5081">
        <v>31.382696323434573</v>
      </c>
      <c r="P5081">
        <v>7</v>
      </c>
      <c r="Q5081">
        <v>79.169583366519959</v>
      </c>
      <c r="R5081">
        <v>0</v>
      </c>
      <c r="S5081">
        <v>0</v>
      </c>
    </row>
    <row r="5082" spans="1:19" x14ac:dyDescent="0.35">
      <c r="A5082" t="s">
        <v>5081</v>
      </c>
      <c r="B5082">
        <v>0.36</v>
      </c>
      <c r="C5082">
        <v>0.26010192110250341</v>
      </c>
      <c r="D5082">
        <v>0.49539678210022342</v>
      </c>
      <c r="E5082">
        <v>0.44878831234875849</v>
      </c>
      <c r="F5082">
        <v>0</v>
      </c>
      <c r="G5082">
        <v>0.44878831234875849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-4.6608469751464932E-2</v>
      </c>
      <c r="N5082">
        <v>0</v>
      </c>
      <c r="O5082">
        <v>30.864824437307185</v>
      </c>
      <c r="P5082">
        <v>0</v>
      </c>
      <c r="Q5082">
        <v>79.169583366519959</v>
      </c>
      <c r="R5082">
        <v>0</v>
      </c>
      <c r="S5082">
        <v>0</v>
      </c>
    </row>
    <row r="5083" spans="1:19" x14ac:dyDescent="0.35">
      <c r="A5083" t="s">
        <v>5082</v>
      </c>
      <c r="B5083">
        <v>0.36</v>
      </c>
      <c r="C5083">
        <v>0.2937805105797206</v>
      </c>
      <c r="D5083">
        <v>0.56616775097168404</v>
      </c>
      <c r="E5083">
        <v>3.3876319107065518</v>
      </c>
      <c r="F5083">
        <v>0</v>
      </c>
      <c r="G5083">
        <v>0.56616775097168404</v>
      </c>
      <c r="H5083">
        <v>1.3214641597348677</v>
      </c>
      <c r="I5083">
        <v>-1.5</v>
      </c>
      <c r="J5083">
        <v>0</v>
      </c>
      <c r="K5083">
        <v>-1.5</v>
      </c>
      <c r="L5083">
        <v>0</v>
      </c>
      <c r="M5083">
        <v>0</v>
      </c>
      <c r="N5083">
        <v>0</v>
      </c>
      <c r="O5083">
        <v>59.364824437307178</v>
      </c>
      <c r="P5083">
        <v>0</v>
      </c>
      <c r="Q5083">
        <v>79.169583366519959</v>
      </c>
      <c r="R5083">
        <v>0</v>
      </c>
      <c r="S5083">
        <v>1.5</v>
      </c>
    </row>
    <row r="5084" spans="1:19" x14ac:dyDescent="0.35">
      <c r="A5084" t="s">
        <v>5083</v>
      </c>
      <c r="B5084">
        <v>0.25</v>
      </c>
      <c r="C5084">
        <v>0.1625987207114955</v>
      </c>
      <c r="D5084">
        <v>0.92002259532898645</v>
      </c>
      <c r="E5084">
        <v>2.4021907317042328</v>
      </c>
      <c r="F5084">
        <v>0</v>
      </c>
      <c r="G5084">
        <v>0.92002259532898645</v>
      </c>
      <c r="H5084">
        <v>0</v>
      </c>
      <c r="I5084">
        <v>-1.4821681363752464</v>
      </c>
      <c r="J5084">
        <v>0</v>
      </c>
      <c r="K5084">
        <v>-1.5</v>
      </c>
      <c r="L5084">
        <v>0</v>
      </c>
      <c r="M5084">
        <v>0</v>
      </c>
      <c r="N5084">
        <v>0</v>
      </c>
      <c r="O5084">
        <v>87.69542173287202</v>
      </c>
      <c r="P5084">
        <v>0</v>
      </c>
      <c r="Q5084">
        <v>79.169583366519959</v>
      </c>
      <c r="R5084">
        <v>0</v>
      </c>
      <c r="S5084">
        <v>1.5</v>
      </c>
    </row>
    <row r="5085" spans="1:19" x14ac:dyDescent="0.35">
      <c r="A5085" t="s">
        <v>5084</v>
      </c>
      <c r="B5085">
        <v>0.25</v>
      </c>
      <c r="C5085">
        <v>0.23264410975642513</v>
      </c>
      <c r="D5085">
        <v>1.0615645330719072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-1.0615645330719072</v>
      </c>
      <c r="N5085">
        <v>0</v>
      </c>
      <c r="O5085">
        <v>75.900260254295276</v>
      </c>
      <c r="P5085">
        <v>0</v>
      </c>
      <c r="Q5085">
        <v>79.169583366519959</v>
      </c>
      <c r="R5085">
        <v>0</v>
      </c>
      <c r="S5085">
        <v>0</v>
      </c>
    </row>
    <row r="5086" spans="1:19" x14ac:dyDescent="0.35">
      <c r="A5086" t="s">
        <v>5085</v>
      </c>
      <c r="B5086">
        <v>0.25</v>
      </c>
      <c r="C5086">
        <v>0.17747957180124305</v>
      </c>
      <c r="D5086">
        <v>1.0615645330719072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-1.0615645330719072</v>
      </c>
      <c r="N5086">
        <v>0</v>
      </c>
      <c r="O5086">
        <v>64.105098775718531</v>
      </c>
      <c r="P5086">
        <v>0</v>
      </c>
      <c r="Q5086">
        <v>79.169583366519959</v>
      </c>
      <c r="R5086">
        <v>0</v>
      </c>
      <c r="S5086">
        <v>0</v>
      </c>
    </row>
    <row r="5087" spans="1:19" x14ac:dyDescent="0.35">
      <c r="A5087" t="s">
        <v>5086</v>
      </c>
      <c r="B5087">
        <v>0.25</v>
      </c>
      <c r="C5087">
        <v>0.29046485677030026</v>
      </c>
      <c r="D5087">
        <v>0.92002259532898645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-0.92002259532898645</v>
      </c>
      <c r="N5087">
        <v>0</v>
      </c>
      <c r="O5087">
        <v>53.88262549428535</v>
      </c>
      <c r="P5087">
        <v>0</v>
      </c>
      <c r="Q5087">
        <v>79.169583366519959</v>
      </c>
      <c r="R5087">
        <v>0</v>
      </c>
      <c r="S5087">
        <v>0</v>
      </c>
    </row>
    <row r="5088" spans="1:19" x14ac:dyDescent="0.35">
      <c r="A5088" t="s">
        <v>5087</v>
      </c>
      <c r="B5088">
        <v>0.13</v>
      </c>
      <c r="C5088">
        <v>0.1</v>
      </c>
      <c r="D5088">
        <v>0.70770968871460493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-0.70770968871460493</v>
      </c>
      <c r="N5088">
        <v>0</v>
      </c>
      <c r="O5088">
        <v>46.01918450856752</v>
      </c>
      <c r="P5088">
        <v>0</v>
      </c>
      <c r="Q5088">
        <v>79.169583366519959</v>
      </c>
      <c r="R5088">
        <v>0</v>
      </c>
      <c r="S5088">
        <v>0</v>
      </c>
    </row>
    <row r="5089" spans="1:19" x14ac:dyDescent="0.35">
      <c r="A5089" t="s">
        <v>5088</v>
      </c>
      <c r="B5089">
        <v>0.13</v>
      </c>
      <c r="C5089">
        <v>0.1609725680721818</v>
      </c>
      <c r="D5089">
        <v>0.56616775097168404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-0.56616775097168404</v>
      </c>
      <c r="N5089">
        <v>0</v>
      </c>
      <c r="O5089">
        <v>39.728431719993253</v>
      </c>
      <c r="P5089">
        <v>0</v>
      </c>
      <c r="Q5089">
        <v>79.169583366519959</v>
      </c>
      <c r="R5089">
        <v>0</v>
      </c>
      <c r="S5089">
        <v>0</v>
      </c>
    </row>
    <row r="5090" spans="1:19" x14ac:dyDescent="0.35">
      <c r="A5090" t="s">
        <v>5089</v>
      </c>
      <c r="B5090">
        <v>0.13</v>
      </c>
      <c r="C5090">
        <v>0.11221661237298741</v>
      </c>
      <c r="D5090">
        <v>0.14208823532070519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-0.14208823532070519</v>
      </c>
      <c r="N5090">
        <v>0</v>
      </c>
      <c r="O5090">
        <v>38.149673549763193</v>
      </c>
      <c r="P5090">
        <v>0</v>
      </c>
      <c r="Q5090">
        <v>79.169583366519959</v>
      </c>
      <c r="R5090">
        <v>0</v>
      </c>
      <c r="S5090">
        <v>0</v>
      </c>
    </row>
    <row r="5091" spans="1:19" x14ac:dyDescent="0.35">
      <c r="A5091" t="s">
        <v>5090</v>
      </c>
      <c r="B5091">
        <v>0.13</v>
      </c>
      <c r="C5091">
        <v>0.14079883953771519</v>
      </c>
      <c r="D5091">
        <v>0.14208823532070519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-0.14208823532070519</v>
      </c>
      <c r="N5091">
        <v>0</v>
      </c>
      <c r="O5091">
        <v>36.570915379533133</v>
      </c>
      <c r="P5091">
        <v>0</v>
      </c>
      <c r="Q5091">
        <v>79.169583366519959</v>
      </c>
      <c r="R5091">
        <v>0</v>
      </c>
      <c r="S5091">
        <v>0</v>
      </c>
    </row>
    <row r="5092" spans="1:19" x14ac:dyDescent="0.35">
      <c r="A5092" t="s">
        <v>5091</v>
      </c>
      <c r="B5092">
        <v>0.13</v>
      </c>
      <c r="C5092">
        <v>0.18462210255268699</v>
      </c>
      <c r="D5092">
        <v>0.14208823532070519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-0.14208823532070519</v>
      </c>
      <c r="N5092">
        <v>-0.17482455441685082</v>
      </c>
      <c r="O5092">
        <v>33.049662160226958</v>
      </c>
      <c r="P5092">
        <v>0.17482455441685082</v>
      </c>
      <c r="Q5092">
        <v>30.475479417913004</v>
      </c>
      <c r="R5092">
        <v>0</v>
      </c>
      <c r="S5092">
        <v>0</v>
      </c>
    </row>
    <row r="5093" spans="1:19" x14ac:dyDescent="0.35">
      <c r="A5093" t="s">
        <v>5092</v>
      </c>
      <c r="B5093">
        <v>0.13</v>
      </c>
      <c r="C5093">
        <v>0.16506735606915002</v>
      </c>
      <c r="D5093">
        <v>0.14208823532070519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-0.14208823532070519</v>
      </c>
      <c r="N5093">
        <v>-1.3078742269267347</v>
      </c>
      <c r="O5093">
        <v>20</v>
      </c>
      <c r="P5093">
        <v>1.3078742269267347</v>
      </c>
      <c r="Q5093">
        <v>32.546280277213668</v>
      </c>
      <c r="R5093">
        <v>0</v>
      </c>
      <c r="S5093">
        <v>0</v>
      </c>
    </row>
    <row r="5094" spans="1:19" x14ac:dyDescent="0.35">
      <c r="A5094" t="s">
        <v>5093</v>
      </c>
      <c r="B5094">
        <v>0.13</v>
      </c>
      <c r="C5094">
        <v>0.18570347742396512</v>
      </c>
      <c r="D5094">
        <v>0.14208823532070519</v>
      </c>
      <c r="E5094">
        <v>0</v>
      </c>
      <c r="F5094">
        <v>0.14208823532070519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20</v>
      </c>
      <c r="P5094">
        <v>0</v>
      </c>
      <c r="Q5094">
        <v>32.546280277213668</v>
      </c>
      <c r="R5094">
        <v>0</v>
      </c>
      <c r="S5094">
        <v>0.14208823532070519</v>
      </c>
    </row>
    <row r="5095" spans="1:19" x14ac:dyDescent="0.35">
      <c r="A5095" t="s">
        <v>5094</v>
      </c>
      <c r="B5095">
        <v>0.13</v>
      </c>
      <c r="C5095">
        <v>0.18304425745670055</v>
      </c>
      <c r="D5095">
        <v>0.21313235298105773</v>
      </c>
      <c r="E5095">
        <v>0</v>
      </c>
      <c r="F5095">
        <v>0.21313235298105773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20</v>
      </c>
      <c r="P5095">
        <v>0</v>
      </c>
      <c r="Q5095">
        <v>32.546280277213668</v>
      </c>
      <c r="R5095">
        <v>0</v>
      </c>
      <c r="S5095">
        <v>0.21313235298105773</v>
      </c>
    </row>
    <row r="5096" spans="1:19" x14ac:dyDescent="0.35">
      <c r="A5096" t="s">
        <v>5095</v>
      </c>
      <c r="B5096">
        <v>0.25</v>
      </c>
      <c r="C5096">
        <v>0.4040009711438029</v>
      </c>
      <c r="D5096">
        <v>0.42626470596211546</v>
      </c>
      <c r="E5096">
        <v>0.24138092211640483</v>
      </c>
      <c r="F5096">
        <v>0.18488378384571064</v>
      </c>
      <c r="G5096">
        <v>0.24138092211640483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20</v>
      </c>
      <c r="P5096">
        <v>0</v>
      </c>
      <c r="Q5096">
        <v>32.546280277213668</v>
      </c>
      <c r="R5096">
        <v>0</v>
      </c>
      <c r="S5096">
        <v>0.18488378384571064</v>
      </c>
    </row>
    <row r="5097" spans="1:19" x14ac:dyDescent="0.35">
      <c r="A5097" t="s">
        <v>5096</v>
      </c>
      <c r="B5097">
        <v>0.25</v>
      </c>
      <c r="C5097">
        <v>0.30052634935033407</v>
      </c>
      <c r="D5097">
        <v>0.85252941192423093</v>
      </c>
      <c r="E5097">
        <v>3.4040166070292934</v>
      </c>
      <c r="F5097">
        <v>0</v>
      </c>
      <c r="G5097">
        <v>0.85252941192423093</v>
      </c>
      <c r="H5097">
        <v>1.0514871951050626</v>
      </c>
      <c r="I5097">
        <v>-1.5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34.25</v>
      </c>
      <c r="P5097">
        <v>0</v>
      </c>
      <c r="Q5097">
        <v>32.546280277213668</v>
      </c>
      <c r="R5097">
        <v>0</v>
      </c>
      <c r="S5097">
        <v>0</v>
      </c>
    </row>
    <row r="5098" spans="1:19" x14ac:dyDescent="0.35">
      <c r="A5098" t="s">
        <v>5097</v>
      </c>
      <c r="B5098">
        <v>0.25</v>
      </c>
      <c r="C5098">
        <v>0.31531037267679884</v>
      </c>
      <c r="D5098">
        <v>0.85252941192423093</v>
      </c>
      <c r="E5098">
        <v>0.45095893194523545</v>
      </c>
      <c r="F5098">
        <v>0</v>
      </c>
      <c r="G5098">
        <v>0.45095893194523545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-0.40157047997899548</v>
      </c>
      <c r="N5098">
        <v>0</v>
      </c>
      <c r="O5098">
        <v>29.788105778011161</v>
      </c>
      <c r="P5098">
        <v>0</v>
      </c>
      <c r="Q5098">
        <v>32.546280277213668</v>
      </c>
      <c r="R5098">
        <v>0</v>
      </c>
      <c r="S5098">
        <v>0</v>
      </c>
    </row>
    <row r="5099" spans="1:19" x14ac:dyDescent="0.35">
      <c r="A5099" t="s">
        <v>5098</v>
      </c>
      <c r="B5099">
        <v>0.25</v>
      </c>
      <c r="C5099">
        <v>0.32258746051116849</v>
      </c>
      <c r="D5099">
        <v>0.56835294128282077</v>
      </c>
      <c r="E5099">
        <v>5.6122745858256753</v>
      </c>
      <c r="F5099">
        <v>0</v>
      </c>
      <c r="G5099">
        <v>0.56835294128282077</v>
      </c>
      <c r="H5099">
        <v>3.5439216445428547</v>
      </c>
      <c r="I5099">
        <v>-1.5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44.038105778011158</v>
      </c>
      <c r="P5099">
        <v>0</v>
      </c>
      <c r="Q5099">
        <v>32.546280277213668</v>
      </c>
      <c r="R5099">
        <v>0</v>
      </c>
      <c r="S5099">
        <v>0</v>
      </c>
    </row>
    <row r="5100" spans="1:19" x14ac:dyDescent="0.35">
      <c r="A5100" t="s">
        <v>5099</v>
      </c>
      <c r="B5100">
        <v>0.25</v>
      </c>
      <c r="C5100">
        <v>0.32199807479257775</v>
      </c>
      <c r="D5100">
        <v>0.42626470596211546</v>
      </c>
      <c r="E5100">
        <v>6.5614137432571127</v>
      </c>
      <c r="F5100">
        <v>0</v>
      </c>
      <c r="G5100">
        <v>0.42626470596211546</v>
      </c>
      <c r="H5100">
        <v>4.6351490372949975</v>
      </c>
      <c r="I5100">
        <v>-1.5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58.288105778011158</v>
      </c>
      <c r="P5100">
        <v>0</v>
      </c>
      <c r="Q5100">
        <v>32.546280277213668</v>
      </c>
      <c r="R5100">
        <v>0</v>
      </c>
      <c r="S5100">
        <v>0</v>
      </c>
    </row>
    <row r="5101" spans="1:19" x14ac:dyDescent="0.35">
      <c r="A5101" t="s">
        <v>5100</v>
      </c>
      <c r="B5101">
        <v>0.25</v>
      </c>
      <c r="C5101">
        <v>0.24020140519929264</v>
      </c>
      <c r="D5101">
        <v>0.3552205883017629</v>
      </c>
      <c r="E5101">
        <v>7.2063032136308349</v>
      </c>
      <c r="F5101">
        <v>0</v>
      </c>
      <c r="G5101">
        <v>0.3552205883017629</v>
      </c>
      <c r="H5101">
        <v>5.351082625329072</v>
      </c>
      <c r="I5101">
        <v>-1.5</v>
      </c>
      <c r="J5101">
        <v>0</v>
      </c>
      <c r="K5101">
        <v>-1.5</v>
      </c>
      <c r="L5101">
        <v>0</v>
      </c>
      <c r="M5101">
        <v>0</v>
      </c>
      <c r="N5101">
        <v>0</v>
      </c>
      <c r="O5101">
        <v>86.788105778011158</v>
      </c>
      <c r="P5101">
        <v>0</v>
      </c>
      <c r="Q5101">
        <v>32.546280277213668</v>
      </c>
      <c r="R5101">
        <v>0</v>
      </c>
      <c r="S5101">
        <v>1.5</v>
      </c>
    </row>
    <row r="5102" spans="1:19" x14ac:dyDescent="0.35">
      <c r="A5102" t="s">
        <v>5101</v>
      </c>
      <c r="B5102">
        <v>0.36</v>
      </c>
      <c r="C5102">
        <v>0.31618472323277808</v>
      </c>
      <c r="D5102">
        <v>0.3552205883017629</v>
      </c>
      <c r="E5102">
        <v>7.4350558331032115</v>
      </c>
      <c r="F5102">
        <v>0</v>
      </c>
      <c r="G5102">
        <v>0.3552205883017629</v>
      </c>
      <c r="H5102">
        <v>6.7586458226025643</v>
      </c>
      <c r="I5102">
        <v>-0.32118942219888424</v>
      </c>
      <c r="J5102">
        <v>0</v>
      </c>
      <c r="K5102">
        <v>-0.32118942219888424</v>
      </c>
      <c r="L5102">
        <v>0</v>
      </c>
      <c r="M5102">
        <v>0</v>
      </c>
      <c r="N5102">
        <v>0</v>
      </c>
      <c r="O5102">
        <v>90</v>
      </c>
      <c r="P5102">
        <v>0</v>
      </c>
      <c r="Q5102">
        <v>32.546280277213668</v>
      </c>
      <c r="R5102">
        <v>0</v>
      </c>
      <c r="S5102">
        <v>0.32118942219888424</v>
      </c>
    </row>
    <row r="5103" spans="1:19" x14ac:dyDescent="0.35">
      <c r="A5103" t="s">
        <v>5102</v>
      </c>
      <c r="B5103">
        <v>0.36</v>
      </c>
      <c r="C5103">
        <v>0.26498627724869395</v>
      </c>
      <c r="D5103">
        <v>0.3552205883017629</v>
      </c>
      <c r="E5103">
        <v>7.2063032136308349</v>
      </c>
      <c r="F5103">
        <v>0</v>
      </c>
      <c r="G5103">
        <v>0.3552205883017629</v>
      </c>
      <c r="H5103">
        <v>6.851082625329072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90</v>
      </c>
      <c r="P5103">
        <v>0</v>
      </c>
      <c r="Q5103">
        <v>32.546280277213668</v>
      </c>
      <c r="R5103">
        <v>0</v>
      </c>
      <c r="S5103">
        <v>0</v>
      </c>
    </row>
    <row r="5104" spans="1:19" x14ac:dyDescent="0.35">
      <c r="A5104" t="s">
        <v>5103</v>
      </c>
      <c r="B5104">
        <v>0.36</v>
      </c>
      <c r="C5104">
        <v>0.14462075258071883</v>
      </c>
      <c r="D5104">
        <v>0.42626470596211546</v>
      </c>
      <c r="E5104">
        <v>6.5614137432571127</v>
      </c>
      <c r="F5104">
        <v>0</v>
      </c>
      <c r="G5104">
        <v>0.42626470596211546</v>
      </c>
      <c r="H5104">
        <v>6.1351490372949975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90</v>
      </c>
      <c r="P5104">
        <v>0</v>
      </c>
      <c r="Q5104">
        <v>32.546280277213668</v>
      </c>
      <c r="R5104">
        <v>0</v>
      </c>
      <c r="S5104">
        <v>0</v>
      </c>
    </row>
    <row r="5105" spans="1:19" x14ac:dyDescent="0.35">
      <c r="A5105" t="s">
        <v>5104</v>
      </c>
      <c r="B5105">
        <v>0.36</v>
      </c>
      <c r="C5105">
        <v>0.2621426451635005</v>
      </c>
      <c r="D5105">
        <v>0.42626470596211546</v>
      </c>
      <c r="E5105">
        <v>0.56122745858256751</v>
      </c>
      <c r="F5105">
        <v>0</v>
      </c>
      <c r="G5105">
        <v>0.42626470596211546</v>
      </c>
      <c r="H5105">
        <v>0.13496275262045204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90</v>
      </c>
      <c r="P5105">
        <v>0</v>
      </c>
      <c r="Q5105">
        <v>32.546280277213668</v>
      </c>
      <c r="R5105">
        <v>0</v>
      </c>
      <c r="S5105">
        <v>0</v>
      </c>
    </row>
    <row r="5106" spans="1:19" x14ac:dyDescent="0.35">
      <c r="A5106" t="s">
        <v>5105</v>
      </c>
      <c r="B5106">
        <v>0.36</v>
      </c>
      <c r="C5106">
        <v>0.31217935481600495</v>
      </c>
      <c r="D5106">
        <v>0.49730882362246809</v>
      </c>
      <c r="E5106">
        <v>0.45095893194523545</v>
      </c>
      <c r="F5106">
        <v>0</v>
      </c>
      <c r="G5106">
        <v>0.45095893194523545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-4.6349891677232635E-2</v>
      </c>
      <c r="N5106">
        <v>0</v>
      </c>
      <c r="O5106">
        <v>89.485001203586307</v>
      </c>
      <c r="P5106">
        <v>0</v>
      </c>
      <c r="Q5106">
        <v>32.546280277213668</v>
      </c>
      <c r="R5106">
        <v>0</v>
      </c>
      <c r="S5106">
        <v>0</v>
      </c>
    </row>
    <row r="5107" spans="1:19" x14ac:dyDescent="0.35">
      <c r="A5107" t="s">
        <v>5106</v>
      </c>
      <c r="B5107">
        <v>0.36</v>
      </c>
      <c r="C5107">
        <v>0.19720851338778322</v>
      </c>
      <c r="D5107">
        <v>0.56835294128282077</v>
      </c>
      <c r="E5107">
        <v>3.4040166070292934</v>
      </c>
      <c r="F5107">
        <v>0</v>
      </c>
      <c r="G5107">
        <v>0.56835294128282077</v>
      </c>
      <c r="H5107">
        <v>2.7841637861051032</v>
      </c>
      <c r="I5107">
        <v>-5.1499879641369262E-2</v>
      </c>
      <c r="J5107">
        <v>0</v>
      </c>
      <c r="K5107">
        <v>-5.1499879641369262E-2</v>
      </c>
      <c r="L5107">
        <v>0</v>
      </c>
      <c r="M5107">
        <v>0</v>
      </c>
      <c r="N5107">
        <v>0</v>
      </c>
      <c r="O5107">
        <v>90</v>
      </c>
      <c r="P5107">
        <v>0</v>
      </c>
      <c r="Q5107">
        <v>32.546280277213668</v>
      </c>
      <c r="R5107">
        <v>0</v>
      </c>
      <c r="S5107">
        <v>5.1499879641369262E-2</v>
      </c>
    </row>
    <row r="5108" spans="1:19" x14ac:dyDescent="0.35">
      <c r="A5108" t="s">
        <v>5107</v>
      </c>
      <c r="B5108">
        <v>0.25</v>
      </c>
      <c r="C5108">
        <v>0.18744342033354494</v>
      </c>
      <c r="D5108">
        <v>0.92357352958458361</v>
      </c>
      <c r="E5108">
        <v>2.4138092211640481</v>
      </c>
      <c r="F5108">
        <v>0</v>
      </c>
      <c r="G5108">
        <v>0.92357352958458361</v>
      </c>
      <c r="H5108">
        <v>1.4902356915794646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90</v>
      </c>
      <c r="P5108">
        <v>0</v>
      </c>
      <c r="Q5108">
        <v>32.546280277213668</v>
      </c>
      <c r="R5108">
        <v>0</v>
      </c>
      <c r="S5108">
        <v>0</v>
      </c>
    </row>
    <row r="5109" spans="1:19" x14ac:dyDescent="0.35">
      <c r="A5109" t="s">
        <v>5108</v>
      </c>
      <c r="B5109">
        <v>0.25</v>
      </c>
      <c r="C5109">
        <v>0.21383858603848011</v>
      </c>
      <c r="D5109">
        <v>1.0656617649052886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-1.0656617649052886</v>
      </c>
      <c r="N5109">
        <v>0</v>
      </c>
      <c r="O5109">
        <v>78.159313723274579</v>
      </c>
      <c r="P5109">
        <v>0</v>
      </c>
      <c r="Q5109">
        <v>32.546280277213668</v>
      </c>
      <c r="R5109">
        <v>0</v>
      </c>
      <c r="S5109">
        <v>0</v>
      </c>
    </row>
    <row r="5110" spans="1:19" x14ac:dyDescent="0.35">
      <c r="A5110" t="s">
        <v>5109</v>
      </c>
      <c r="B5110">
        <v>0.25</v>
      </c>
      <c r="C5110">
        <v>0.18291170037641333</v>
      </c>
      <c r="D5110">
        <v>1.0656617649052886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-1.0656617649052886</v>
      </c>
      <c r="N5110">
        <v>0</v>
      </c>
      <c r="O5110">
        <v>66.318627446549158</v>
      </c>
      <c r="P5110">
        <v>0</v>
      </c>
      <c r="Q5110">
        <v>32.546280277213668</v>
      </c>
      <c r="R5110">
        <v>0</v>
      </c>
      <c r="S5110">
        <v>0</v>
      </c>
    </row>
    <row r="5111" spans="1:19" x14ac:dyDescent="0.35">
      <c r="A5111" t="s">
        <v>5110</v>
      </c>
      <c r="B5111">
        <v>0.25</v>
      </c>
      <c r="C5111">
        <v>0.22768279560181248</v>
      </c>
      <c r="D5111">
        <v>0.92357352958458361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-0.92357352958458361</v>
      </c>
      <c r="N5111">
        <v>0</v>
      </c>
      <c r="O5111">
        <v>56.056699340053783</v>
      </c>
      <c r="P5111">
        <v>0</v>
      </c>
      <c r="Q5111">
        <v>32.546280277213668</v>
      </c>
      <c r="R5111">
        <v>0</v>
      </c>
      <c r="S5111">
        <v>0</v>
      </c>
    </row>
    <row r="5112" spans="1:19" x14ac:dyDescent="0.35">
      <c r="A5112" t="s">
        <v>5111</v>
      </c>
      <c r="B5112">
        <v>0.13</v>
      </c>
      <c r="C5112">
        <v>0.10496465664465553</v>
      </c>
      <c r="D5112">
        <v>0.71044117660352579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-0.71044117660352579</v>
      </c>
      <c r="N5112">
        <v>0</v>
      </c>
      <c r="O5112">
        <v>48.162908488903497</v>
      </c>
      <c r="P5112">
        <v>0</v>
      </c>
      <c r="Q5112">
        <v>32.546280277213668</v>
      </c>
      <c r="R5112">
        <v>0</v>
      </c>
      <c r="S5112">
        <v>0</v>
      </c>
    </row>
    <row r="5113" spans="1:19" x14ac:dyDescent="0.35">
      <c r="A5113" t="s">
        <v>5112</v>
      </c>
      <c r="B5113">
        <v>0.13</v>
      </c>
      <c r="C5113">
        <v>0.12480110879993497</v>
      </c>
      <c r="D5113">
        <v>0.56835294128282077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-0.56835294128282077</v>
      </c>
      <c r="N5113">
        <v>0</v>
      </c>
      <c r="O5113">
        <v>41.847875807983264</v>
      </c>
      <c r="P5113">
        <v>0</v>
      </c>
      <c r="Q5113">
        <v>32.546280277213668</v>
      </c>
      <c r="R5113">
        <v>0</v>
      </c>
      <c r="S5113">
        <v>0</v>
      </c>
    </row>
    <row r="5114" spans="1:19" x14ac:dyDescent="0.35">
      <c r="A5114" t="s">
        <v>5113</v>
      </c>
      <c r="B5114">
        <v>0.13</v>
      </c>
      <c r="C5114">
        <v>0.1</v>
      </c>
      <c r="D5114">
        <v>0.14260502424973878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-0.14260502424973878</v>
      </c>
      <c r="N5114">
        <v>0</v>
      </c>
      <c r="O5114">
        <v>40.263375538541723</v>
      </c>
      <c r="P5114">
        <v>0</v>
      </c>
      <c r="Q5114">
        <v>32.546280277213668</v>
      </c>
      <c r="R5114">
        <v>0</v>
      </c>
      <c r="S5114">
        <v>0</v>
      </c>
    </row>
    <row r="5115" spans="1:19" x14ac:dyDescent="0.35">
      <c r="A5115" t="s">
        <v>5114</v>
      </c>
      <c r="B5115">
        <v>0.13</v>
      </c>
      <c r="C5115">
        <v>0.15848924823317542</v>
      </c>
      <c r="D5115">
        <v>0.14260502424973878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-0.14260502424973878</v>
      </c>
      <c r="N5115">
        <v>0</v>
      </c>
      <c r="O5115">
        <v>38.678875269100182</v>
      </c>
      <c r="P5115">
        <v>0</v>
      </c>
      <c r="Q5115">
        <v>32.546280277213668</v>
      </c>
      <c r="R5115">
        <v>0</v>
      </c>
      <c r="S5115">
        <v>0</v>
      </c>
    </row>
    <row r="5116" spans="1:19" x14ac:dyDescent="0.35">
      <c r="A5116" t="s">
        <v>5115</v>
      </c>
      <c r="B5116">
        <v>0.13</v>
      </c>
      <c r="C5116">
        <v>0.17982920602122812</v>
      </c>
      <c r="D5116">
        <v>0.14260502424973878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-0.14260502424973878</v>
      </c>
      <c r="N5116">
        <v>-1.8573949757502612</v>
      </c>
      <c r="O5116">
        <v>20</v>
      </c>
      <c r="P5116">
        <v>1.8573949757502612</v>
      </c>
      <c r="Q5116">
        <v>48.736188964991378</v>
      </c>
      <c r="R5116">
        <v>0</v>
      </c>
      <c r="S5116">
        <v>0</v>
      </c>
    </row>
    <row r="5117" spans="1:19" x14ac:dyDescent="0.35">
      <c r="A5117" t="s">
        <v>5116</v>
      </c>
      <c r="B5117">
        <v>0.13</v>
      </c>
      <c r="C5117">
        <v>0.13687150214049573</v>
      </c>
      <c r="D5117">
        <v>0.14260502424973878</v>
      </c>
      <c r="E5117">
        <v>0</v>
      </c>
      <c r="F5117">
        <v>0.14260502424973878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20</v>
      </c>
      <c r="P5117">
        <v>0</v>
      </c>
      <c r="Q5117">
        <v>48.736188964991378</v>
      </c>
      <c r="R5117">
        <v>0</v>
      </c>
      <c r="S5117">
        <v>0.14260502424973878</v>
      </c>
    </row>
    <row r="5118" spans="1:19" x14ac:dyDescent="0.35">
      <c r="A5118" t="s">
        <v>5117</v>
      </c>
      <c r="B5118">
        <v>0.13</v>
      </c>
      <c r="C5118">
        <v>0.16730210436876414</v>
      </c>
      <c r="D5118">
        <v>0.14260502424973878</v>
      </c>
      <c r="E5118">
        <v>0</v>
      </c>
      <c r="F5118">
        <v>0.14260502424973878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20</v>
      </c>
      <c r="P5118">
        <v>0</v>
      </c>
      <c r="Q5118">
        <v>48.736188964991378</v>
      </c>
      <c r="R5118">
        <v>0</v>
      </c>
      <c r="S5118">
        <v>0.14260502424973878</v>
      </c>
    </row>
    <row r="5119" spans="1:19" x14ac:dyDescent="0.35">
      <c r="A5119" t="s">
        <v>5118</v>
      </c>
      <c r="B5119">
        <v>0.13</v>
      </c>
      <c r="C5119">
        <v>0.21469680546443576</v>
      </c>
      <c r="D5119">
        <v>0.21390753637460813</v>
      </c>
      <c r="E5119">
        <v>0</v>
      </c>
      <c r="F5119">
        <v>0.21390753637460813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20</v>
      </c>
      <c r="P5119">
        <v>0</v>
      </c>
      <c r="Q5119">
        <v>48.736188964991378</v>
      </c>
      <c r="R5119">
        <v>0</v>
      </c>
      <c r="S5119">
        <v>0.21390753637460813</v>
      </c>
    </row>
    <row r="5120" spans="1:19" x14ac:dyDescent="0.35">
      <c r="A5120" t="s">
        <v>5119</v>
      </c>
      <c r="B5120">
        <v>0.25</v>
      </c>
      <c r="C5120">
        <v>0.36236659570013591</v>
      </c>
      <c r="D5120">
        <v>0.42781507274921626</v>
      </c>
      <c r="E5120">
        <v>2.4250972529879733</v>
      </c>
      <c r="F5120">
        <v>0</v>
      </c>
      <c r="G5120">
        <v>0.42781507274921626</v>
      </c>
      <c r="H5120">
        <v>0.49728218023875703</v>
      </c>
      <c r="I5120">
        <v>-1.5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34.25</v>
      </c>
      <c r="P5120">
        <v>0</v>
      </c>
      <c r="Q5120">
        <v>48.736188964991378</v>
      </c>
      <c r="R5120">
        <v>0</v>
      </c>
      <c r="S5120">
        <v>0</v>
      </c>
    </row>
    <row r="5121" spans="1:19" x14ac:dyDescent="0.35">
      <c r="A5121" t="s">
        <v>5120</v>
      </c>
      <c r="B5121">
        <v>0.25</v>
      </c>
      <c r="C5121">
        <v>0.37176841521486925</v>
      </c>
      <c r="D5121">
        <v>0.85563014549843253</v>
      </c>
      <c r="E5121">
        <v>0.34199352833904628</v>
      </c>
      <c r="F5121">
        <v>0</v>
      </c>
      <c r="G5121">
        <v>0.34199352833904628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-0.51363661715938624</v>
      </c>
      <c r="N5121">
        <v>0</v>
      </c>
      <c r="O5121">
        <v>28.542926476006819</v>
      </c>
      <c r="P5121">
        <v>0</v>
      </c>
      <c r="Q5121">
        <v>48.736188964991378</v>
      </c>
      <c r="R5121">
        <v>0</v>
      </c>
      <c r="S5121">
        <v>0</v>
      </c>
    </row>
    <row r="5122" spans="1:19" x14ac:dyDescent="0.35">
      <c r="A5122" t="s">
        <v>5121</v>
      </c>
      <c r="B5122">
        <v>0.25</v>
      </c>
      <c r="C5122">
        <v>0.42201941350709049</v>
      </c>
      <c r="D5122">
        <v>0.85563014549843253</v>
      </c>
      <c r="E5122">
        <v>0.45306781392747686</v>
      </c>
      <c r="F5122">
        <v>0</v>
      </c>
      <c r="G5122">
        <v>0.45306781392747686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-0.40256233157095567</v>
      </c>
      <c r="N5122">
        <v>0</v>
      </c>
      <c r="O5122">
        <v>24.07001168077398</v>
      </c>
      <c r="P5122">
        <v>0</v>
      </c>
      <c r="Q5122">
        <v>48.736188964991378</v>
      </c>
      <c r="R5122">
        <v>0</v>
      </c>
      <c r="S5122">
        <v>0</v>
      </c>
    </row>
    <row r="5123" spans="1:19" x14ac:dyDescent="0.35">
      <c r="A5123" t="s">
        <v>5122</v>
      </c>
      <c r="B5123">
        <v>0.25</v>
      </c>
      <c r="C5123">
        <v>0.37362175536084558</v>
      </c>
      <c r="D5123">
        <v>0.57042009699895513</v>
      </c>
      <c r="E5123">
        <v>0.56385200461437257</v>
      </c>
      <c r="F5123">
        <v>0</v>
      </c>
      <c r="G5123">
        <v>0.56385200461437257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-6.5680923845825578E-3</v>
      </c>
      <c r="N5123">
        <v>0</v>
      </c>
      <c r="O5123">
        <v>23.997032876500842</v>
      </c>
      <c r="P5123">
        <v>0</v>
      </c>
      <c r="Q5123">
        <v>48.736188964991378</v>
      </c>
      <c r="R5123">
        <v>0</v>
      </c>
      <c r="S5123">
        <v>0</v>
      </c>
    </row>
    <row r="5124" spans="1:19" x14ac:dyDescent="0.35">
      <c r="A5124" t="s">
        <v>5123</v>
      </c>
      <c r="B5124">
        <v>0.25</v>
      </c>
      <c r="C5124">
        <v>0.33779050945677758</v>
      </c>
      <c r="D5124">
        <v>0.42781507274921626</v>
      </c>
      <c r="E5124">
        <v>0.65920977950431559</v>
      </c>
      <c r="F5124">
        <v>0</v>
      </c>
      <c r="G5124">
        <v>0.42781507274921626</v>
      </c>
      <c r="H5124">
        <v>0</v>
      </c>
      <c r="I5124">
        <v>0</v>
      </c>
      <c r="J5124">
        <v>-0.23139470675509932</v>
      </c>
      <c r="K5124">
        <v>0</v>
      </c>
      <c r="L5124">
        <v>0</v>
      </c>
      <c r="M5124">
        <v>0</v>
      </c>
      <c r="N5124">
        <v>-0.44411476405564915</v>
      </c>
      <c r="O5124">
        <v>20</v>
      </c>
      <c r="P5124">
        <v>0.67550947081074852</v>
      </c>
      <c r="Q5124">
        <v>36.575821038014986</v>
      </c>
      <c r="R5124">
        <v>0</v>
      </c>
      <c r="S5124">
        <v>0</v>
      </c>
    </row>
    <row r="5125" spans="1:19" x14ac:dyDescent="0.35">
      <c r="A5125" t="s">
        <v>5124</v>
      </c>
      <c r="B5125">
        <v>0.25</v>
      </c>
      <c r="C5125">
        <v>0.35866341755059278</v>
      </c>
      <c r="D5125">
        <v>0.35651256062434694</v>
      </c>
      <c r="E5125">
        <v>0.72400030517518821</v>
      </c>
      <c r="F5125">
        <v>0</v>
      </c>
      <c r="G5125">
        <v>0.35651256062434694</v>
      </c>
      <c r="H5125">
        <v>0</v>
      </c>
      <c r="I5125">
        <v>0</v>
      </c>
      <c r="J5125">
        <v>-0.36748774455084127</v>
      </c>
      <c r="K5125">
        <v>0</v>
      </c>
      <c r="L5125">
        <v>0</v>
      </c>
      <c r="M5125">
        <v>0</v>
      </c>
      <c r="N5125">
        <v>0</v>
      </c>
      <c r="O5125">
        <v>20</v>
      </c>
      <c r="P5125">
        <v>0.36748774455084127</v>
      </c>
      <c r="Q5125">
        <v>37.15767663355382</v>
      </c>
      <c r="R5125">
        <v>0</v>
      </c>
      <c r="S5125">
        <v>0</v>
      </c>
    </row>
    <row r="5126" spans="1:19" x14ac:dyDescent="0.35">
      <c r="A5126" t="s">
        <v>5125</v>
      </c>
      <c r="B5126">
        <v>0.36</v>
      </c>
      <c r="C5126">
        <v>0.39249471271458491</v>
      </c>
      <c r="D5126">
        <v>0.35651256062434694</v>
      </c>
      <c r="E5126">
        <v>7.4698254189183881</v>
      </c>
      <c r="F5126">
        <v>0</v>
      </c>
      <c r="G5126">
        <v>0.35651256062434694</v>
      </c>
      <c r="H5126">
        <v>0</v>
      </c>
      <c r="I5126">
        <v>-0.11331285829404081</v>
      </c>
      <c r="J5126">
        <v>-7</v>
      </c>
      <c r="K5126">
        <v>0</v>
      </c>
      <c r="L5126">
        <v>0</v>
      </c>
      <c r="M5126">
        <v>0</v>
      </c>
      <c r="N5126">
        <v>0</v>
      </c>
      <c r="O5126">
        <v>21.076472153793389</v>
      </c>
      <c r="P5126">
        <v>7</v>
      </c>
      <c r="Q5126">
        <v>48.241009966887148</v>
      </c>
      <c r="R5126">
        <v>0</v>
      </c>
      <c r="S5126">
        <v>0</v>
      </c>
    </row>
    <row r="5127" spans="1:19" x14ac:dyDescent="0.35">
      <c r="A5127" t="s">
        <v>5126</v>
      </c>
      <c r="B5127">
        <v>0.36</v>
      </c>
      <c r="C5127">
        <v>0.28424705161085673</v>
      </c>
      <c r="D5127">
        <v>0.35651256062434694</v>
      </c>
      <c r="E5127">
        <v>0.72400030517518821</v>
      </c>
      <c r="F5127">
        <v>0</v>
      </c>
      <c r="G5127">
        <v>0.35651256062434694</v>
      </c>
      <c r="H5127">
        <v>0</v>
      </c>
      <c r="I5127">
        <v>0</v>
      </c>
      <c r="J5127">
        <v>-0.36748774455084127</v>
      </c>
      <c r="K5127">
        <v>0</v>
      </c>
      <c r="L5127">
        <v>-6.5129042383610045</v>
      </c>
      <c r="M5127">
        <v>0</v>
      </c>
      <c r="N5127">
        <v>-0.11960801708815438</v>
      </c>
      <c r="O5127">
        <v>20</v>
      </c>
      <c r="P5127">
        <v>7</v>
      </c>
      <c r="Q5127">
        <v>59.324343300220477</v>
      </c>
      <c r="R5127">
        <v>0</v>
      </c>
      <c r="S5127">
        <v>6.5129042383610045</v>
      </c>
    </row>
    <row r="5128" spans="1:19" x14ac:dyDescent="0.35">
      <c r="A5128" t="s">
        <v>5127</v>
      </c>
      <c r="B5128">
        <v>0.36</v>
      </c>
      <c r="C5128">
        <v>0.2658718485663345</v>
      </c>
      <c r="D5128">
        <v>0.42781507274921626</v>
      </c>
      <c r="E5128">
        <v>6.5920977950431556</v>
      </c>
      <c r="F5128">
        <v>0</v>
      </c>
      <c r="G5128">
        <v>0.42781507274921626</v>
      </c>
      <c r="H5128">
        <v>4.6642827222939394</v>
      </c>
      <c r="I5128">
        <v>-1.5</v>
      </c>
      <c r="J5128">
        <v>0</v>
      </c>
      <c r="K5128">
        <v>-1.5</v>
      </c>
      <c r="L5128">
        <v>0</v>
      </c>
      <c r="M5128">
        <v>0</v>
      </c>
      <c r="N5128">
        <v>0</v>
      </c>
      <c r="O5128">
        <v>48.5</v>
      </c>
      <c r="P5128">
        <v>0</v>
      </c>
      <c r="Q5128">
        <v>59.324343300220477</v>
      </c>
      <c r="R5128">
        <v>0</v>
      </c>
      <c r="S5128">
        <v>1.5</v>
      </c>
    </row>
    <row r="5129" spans="1:19" x14ac:dyDescent="0.35">
      <c r="A5129" t="s">
        <v>5128</v>
      </c>
      <c r="B5129">
        <v>0.36</v>
      </c>
      <c r="C5129">
        <v>0.22407565894580331</v>
      </c>
      <c r="D5129">
        <v>0.42781507274921626</v>
      </c>
      <c r="E5129">
        <v>0.56385200461437257</v>
      </c>
      <c r="F5129">
        <v>0</v>
      </c>
      <c r="G5129">
        <v>0.42781507274921626</v>
      </c>
      <c r="H5129">
        <v>0</v>
      </c>
      <c r="I5129">
        <v>-0.13603693186515631</v>
      </c>
      <c r="J5129">
        <v>0</v>
      </c>
      <c r="K5129">
        <v>-1.5</v>
      </c>
      <c r="L5129">
        <v>0</v>
      </c>
      <c r="M5129">
        <v>0</v>
      </c>
      <c r="N5129">
        <v>0</v>
      </c>
      <c r="O5129">
        <v>64.042350852718982</v>
      </c>
      <c r="P5129">
        <v>0</v>
      </c>
      <c r="Q5129">
        <v>59.324343300220477</v>
      </c>
      <c r="R5129">
        <v>0</v>
      </c>
      <c r="S5129">
        <v>1.5</v>
      </c>
    </row>
    <row r="5130" spans="1:19" x14ac:dyDescent="0.35">
      <c r="A5130" t="s">
        <v>5129</v>
      </c>
      <c r="B5130">
        <v>0.36</v>
      </c>
      <c r="C5130">
        <v>0.33991298276529186</v>
      </c>
      <c r="D5130">
        <v>0.49911758487408564</v>
      </c>
      <c r="E5130">
        <v>4.5306781392747686</v>
      </c>
      <c r="F5130">
        <v>0</v>
      </c>
      <c r="G5130">
        <v>0.49911758487408564</v>
      </c>
      <c r="H5130">
        <v>2.5315605544006825</v>
      </c>
      <c r="I5130">
        <v>-1.5</v>
      </c>
      <c r="J5130">
        <v>0</v>
      </c>
      <c r="K5130">
        <v>-1.5</v>
      </c>
      <c r="L5130">
        <v>0</v>
      </c>
      <c r="M5130">
        <v>0</v>
      </c>
      <c r="N5130">
        <v>0</v>
      </c>
      <c r="O5130">
        <v>90</v>
      </c>
      <c r="P5130">
        <v>0</v>
      </c>
      <c r="Q5130">
        <v>59.324343300220477</v>
      </c>
      <c r="R5130">
        <v>0</v>
      </c>
      <c r="S5130">
        <v>1.5</v>
      </c>
    </row>
    <row r="5131" spans="1:19" x14ac:dyDescent="0.35">
      <c r="A5131" t="s">
        <v>5130</v>
      </c>
      <c r="B5131">
        <v>0.36</v>
      </c>
      <c r="C5131">
        <v>0.25820874219240403</v>
      </c>
      <c r="D5131">
        <v>0.57042009699895513</v>
      </c>
      <c r="E5131">
        <v>3.4199352833904624</v>
      </c>
      <c r="F5131">
        <v>0</v>
      </c>
      <c r="G5131">
        <v>0.57042009699895513</v>
      </c>
      <c r="H5131">
        <v>2.8495151863915074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90</v>
      </c>
      <c r="P5131">
        <v>0</v>
      </c>
      <c r="Q5131">
        <v>59.324343300220477</v>
      </c>
      <c r="R5131">
        <v>0</v>
      </c>
      <c r="S5131">
        <v>0</v>
      </c>
    </row>
    <row r="5132" spans="1:19" x14ac:dyDescent="0.35">
      <c r="A5132" t="s">
        <v>5131</v>
      </c>
      <c r="B5132">
        <v>0.25</v>
      </c>
      <c r="C5132">
        <v>0.1</v>
      </c>
      <c r="D5132">
        <v>0.9269326576233019</v>
      </c>
      <c r="E5132">
        <v>2.4250972529879733</v>
      </c>
      <c r="F5132">
        <v>0</v>
      </c>
      <c r="G5132">
        <v>0.9269326576233019</v>
      </c>
      <c r="H5132">
        <v>1.4981645953646714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90</v>
      </c>
      <c r="P5132">
        <v>0</v>
      </c>
      <c r="Q5132">
        <v>59.324343300220477</v>
      </c>
      <c r="R5132">
        <v>0</v>
      </c>
      <c r="S5132">
        <v>0</v>
      </c>
    </row>
    <row r="5133" spans="1:19" x14ac:dyDescent="0.35">
      <c r="A5133" t="s">
        <v>5132</v>
      </c>
      <c r="B5133">
        <v>0.25</v>
      </c>
      <c r="C5133">
        <v>0.31970277856562546</v>
      </c>
      <c r="D5133">
        <v>1.0695376818730407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-1.0695376818730407</v>
      </c>
      <c r="N5133">
        <v>0</v>
      </c>
      <c r="O5133">
        <v>78.116247979188444</v>
      </c>
      <c r="P5133">
        <v>0</v>
      </c>
      <c r="Q5133">
        <v>59.324343300220477</v>
      </c>
      <c r="R5133">
        <v>0</v>
      </c>
      <c r="S5133">
        <v>0</v>
      </c>
    </row>
    <row r="5134" spans="1:19" x14ac:dyDescent="0.35">
      <c r="A5134" t="s">
        <v>5133</v>
      </c>
      <c r="B5134">
        <v>0.25</v>
      </c>
      <c r="C5134">
        <v>0.18496759884647082</v>
      </c>
      <c r="D5134">
        <v>1.0695376818730407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-1.0695376818730407</v>
      </c>
      <c r="N5134">
        <v>0</v>
      </c>
      <c r="O5134">
        <v>66.232495958376887</v>
      </c>
      <c r="P5134">
        <v>0</v>
      </c>
      <c r="Q5134">
        <v>59.324343300220477</v>
      </c>
      <c r="R5134">
        <v>0</v>
      </c>
      <c r="S5134">
        <v>0</v>
      </c>
    </row>
    <row r="5135" spans="1:19" x14ac:dyDescent="0.35">
      <c r="A5135" t="s">
        <v>5134</v>
      </c>
      <c r="B5135">
        <v>0.25</v>
      </c>
      <c r="C5135">
        <v>0.16936468683823486</v>
      </c>
      <c r="D5135">
        <v>0.9269326576233019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-0.9269326576233019</v>
      </c>
      <c r="N5135">
        <v>0</v>
      </c>
      <c r="O5135">
        <v>55.933244207006865</v>
      </c>
      <c r="P5135">
        <v>0</v>
      </c>
      <c r="Q5135">
        <v>59.324343300220477</v>
      </c>
      <c r="R5135">
        <v>0</v>
      </c>
      <c r="S5135">
        <v>0</v>
      </c>
    </row>
    <row r="5136" spans="1:19" x14ac:dyDescent="0.35">
      <c r="A5136" t="s">
        <v>5135</v>
      </c>
      <c r="B5136">
        <v>0.13</v>
      </c>
      <c r="C5136">
        <v>0.1133408908400939</v>
      </c>
      <c r="D5136">
        <v>0.71302512124869388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-0.71302512124869388</v>
      </c>
      <c r="N5136">
        <v>0</v>
      </c>
      <c r="O5136">
        <v>48.010742859799159</v>
      </c>
      <c r="P5136">
        <v>0</v>
      </c>
      <c r="Q5136">
        <v>59.324343300220477</v>
      </c>
      <c r="R5136">
        <v>0</v>
      </c>
      <c r="S5136">
        <v>0</v>
      </c>
    </row>
    <row r="5137" spans="1:19" x14ac:dyDescent="0.35">
      <c r="A5137" t="s">
        <v>5136</v>
      </c>
      <c r="B5137">
        <v>0.13</v>
      </c>
      <c r="C5137">
        <v>0.11597145585007336</v>
      </c>
      <c r="D5137">
        <v>0.57042009699895513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-0.57042009699895513</v>
      </c>
      <c r="N5137">
        <v>0</v>
      </c>
      <c r="O5137">
        <v>41.672741782032993</v>
      </c>
      <c r="P5137">
        <v>0</v>
      </c>
      <c r="Q5137">
        <v>59.324343300220477</v>
      </c>
      <c r="R5137">
        <v>0</v>
      </c>
      <c r="S5137">
        <v>0</v>
      </c>
    </row>
    <row r="5138" spans="1:19" x14ac:dyDescent="0.35">
      <c r="A5138" t="s">
        <v>5137</v>
      </c>
      <c r="B5138">
        <v>0.13</v>
      </c>
      <c r="C5138">
        <v>0.18234796716577406</v>
      </c>
      <c r="D5138">
        <v>0.14309169203254768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-0.14309169203254768</v>
      </c>
      <c r="N5138">
        <v>-1.8569083079674522</v>
      </c>
      <c r="O5138">
        <v>20</v>
      </c>
      <c r="P5138">
        <v>1.8569083079674522</v>
      </c>
      <c r="Q5138">
        <v>47.294904911815195</v>
      </c>
      <c r="R5138">
        <v>0</v>
      </c>
      <c r="S5138">
        <v>0</v>
      </c>
    </row>
    <row r="5139" spans="1:19" x14ac:dyDescent="0.35">
      <c r="A5139" t="s">
        <v>5138</v>
      </c>
      <c r="B5139">
        <v>0.13</v>
      </c>
      <c r="C5139">
        <v>0.13458965962570349</v>
      </c>
      <c r="D5139">
        <v>0.14309169203254768</v>
      </c>
      <c r="E5139">
        <v>0</v>
      </c>
      <c r="F5139">
        <v>0.14309169203254768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20</v>
      </c>
      <c r="P5139">
        <v>0</v>
      </c>
      <c r="Q5139">
        <v>47.294904911815195</v>
      </c>
      <c r="R5139">
        <v>0</v>
      </c>
      <c r="S5139">
        <v>0.14309169203254768</v>
      </c>
    </row>
    <row r="5140" spans="1:19" x14ac:dyDescent="0.35">
      <c r="A5140" t="s">
        <v>5139</v>
      </c>
      <c r="B5140">
        <v>0.13</v>
      </c>
      <c r="C5140">
        <v>0.17692167833905872</v>
      </c>
      <c r="D5140">
        <v>0.14309169203254768</v>
      </c>
      <c r="E5140">
        <v>0</v>
      </c>
      <c r="F5140">
        <v>0.14309169203254768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20</v>
      </c>
      <c r="P5140">
        <v>0</v>
      </c>
      <c r="Q5140">
        <v>47.294904911815195</v>
      </c>
      <c r="R5140">
        <v>0</v>
      </c>
      <c r="S5140">
        <v>0.14309169203254768</v>
      </c>
    </row>
    <row r="5141" spans="1:19" x14ac:dyDescent="0.35">
      <c r="A5141" t="s">
        <v>5140</v>
      </c>
      <c r="B5141">
        <v>0.13</v>
      </c>
      <c r="C5141">
        <v>0.17423090270518163</v>
      </c>
      <c r="D5141">
        <v>0.14309169203254768</v>
      </c>
      <c r="E5141">
        <v>0</v>
      </c>
      <c r="F5141">
        <v>0.14309169203254768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20</v>
      </c>
      <c r="P5141">
        <v>0</v>
      </c>
      <c r="Q5141">
        <v>47.294904911815195</v>
      </c>
      <c r="R5141">
        <v>0</v>
      </c>
      <c r="S5141">
        <v>0.14309169203254768</v>
      </c>
    </row>
    <row r="5142" spans="1:19" x14ac:dyDescent="0.35">
      <c r="A5142" t="s">
        <v>5141</v>
      </c>
      <c r="B5142">
        <v>0.13</v>
      </c>
      <c r="C5142">
        <v>0.1308233886392802</v>
      </c>
      <c r="D5142">
        <v>0.14309169203254768</v>
      </c>
      <c r="E5142">
        <v>0</v>
      </c>
      <c r="F5142">
        <v>0.14309169203254768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20</v>
      </c>
      <c r="P5142">
        <v>0</v>
      </c>
      <c r="Q5142">
        <v>47.294904911815195</v>
      </c>
      <c r="R5142">
        <v>0</v>
      </c>
      <c r="S5142">
        <v>0.14309169203254768</v>
      </c>
    </row>
    <row r="5143" spans="1:19" x14ac:dyDescent="0.35">
      <c r="A5143" t="s">
        <v>5142</v>
      </c>
      <c r="B5143">
        <v>0.13</v>
      </c>
      <c r="C5143">
        <v>0.2138918786235684</v>
      </c>
      <c r="D5143">
        <v>0.21463753804882149</v>
      </c>
      <c r="E5143">
        <v>0</v>
      </c>
      <c r="F5143">
        <v>0.21463753804882149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20</v>
      </c>
      <c r="P5143">
        <v>0</v>
      </c>
      <c r="Q5143">
        <v>47.294904911815195</v>
      </c>
      <c r="R5143">
        <v>0</v>
      </c>
      <c r="S5143">
        <v>0.21463753804882149</v>
      </c>
    </row>
    <row r="5144" spans="1:19" x14ac:dyDescent="0.35">
      <c r="A5144" t="s">
        <v>5143</v>
      </c>
      <c r="B5144">
        <v>0.25</v>
      </c>
      <c r="C5144">
        <v>0.37573813126841193</v>
      </c>
      <c r="D5144">
        <v>0.42927507609764298</v>
      </c>
      <c r="E5144">
        <v>2.4360514822885611</v>
      </c>
      <c r="F5144">
        <v>0</v>
      </c>
      <c r="G5144">
        <v>0.42927507609764298</v>
      </c>
      <c r="H5144">
        <v>0.50677640619091813</v>
      </c>
      <c r="I5144">
        <v>-1.5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34.25</v>
      </c>
      <c r="P5144">
        <v>0</v>
      </c>
      <c r="Q5144">
        <v>47.294904911815195</v>
      </c>
      <c r="R5144">
        <v>0</v>
      </c>
      <c r="S5144">
        <v>0</v>
      </c>
    </row>
    <row r="5145" spans="1:19" x14ac:dyDescent="0.35">
      <c r="A5145" t="s">
        <v>5144</v>
      </c>
      <c r="B5145">
        <v>0.25</v>
      </c>
      <c r="C5145">
        <v>0.33832529106611209</v>
      </c>
      <c r="D5145">
        <v>0.85855015219528596</v>
      </c>
      <c r="E5145">
        <v>3.4353832227426979</v>
      </c>
      <c r="F5145">
        <v>0</v>
      </c>
      <c r="G5145">
        <v>0.85855015219528596</v>
      </c>
      <c r="H5145">
        <v>1.0768330705474121</v>
      </c>
      <c r="I5145">
        <v>-1.5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48.5</v>
      </c>
      <c r="P5145">
        <v>0</v>
      </c>
      <c r="Q5145">
        <v>47.294904911815195</v>
      </c>
      <c r="R5145">
        <v>0</v>
      </c>
      <c r="S5145">
        <v>0</v>
      </c>
    </row>
    <row r="5146" spans="1:19" x14ac:dyDescent="0.35">
      <c r="A5146" t="s">
        <v>5145</v>
      </c>
      <c r="B5146">
        <v>0.25</v>
      </c>
      <c r="C5146">
        <v>0.35360300040904363</v>
      </c>
      <c r="D5146">
        <v>0.85855015219528596</v>
      </c>
      <c r="E5146">
        <v>0.45511433338823776</v>
      </c>
      <c r="F5146">
        <v>0</v>
      </c>
      <c r="G5146">
        <v>0.45511433338823776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-0.40343581880704821</v>
      </c>
      <c r="N5146">
        <v>0</v>
      </c>
      <c r="O5146">
        <v>44.017379791032795</v>
      </c>
      <c r="P5146">
        <v>0</v>
      </c>
      <c r="Q5146">
        <v>47.294904911815195</v>
      </c>
      <c r="R5146">
        <v>0</v>
      </c>
      <c r="S5146">
        <v>0</v>
      </c>
    </row>
    <row r="5147" spans="1:19" x14ac:dyDescent="0.35">
      <c r="A5147" t="s">
        <v>5146</v>
      </c>
      <c r="B5147">
        <v>0.25</v>
      </c>
      <c r="C5147">
        <v>0.40957219755054713</v>
      </c>
      <c r="D5147">
        <v>0.57236676813019072</v>
      </c>
      <c r="E5147">
        <v>5.6639893923422422</v>
      </c>
      <c r="F5147">
        <v>0</v>
      </c>
      <c r="G5147">
        <v>0.57236676813019072</v>
      </c>
      <c r="H5147">
        <v>3.5916226242120519</v>
      </c>
      <c r="I5147">
        <v>-1.5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58.267379791032795</v>
      </c>
      <c r="P5147">
        <v>0</v>
      </c>
      <c r="Q5147">
        <v>47.294904911815195</v>
      </c>
      <c r="R5147">
        <v>0</v>
      </c>
      <c r="S5147">
        <v>0</v>
      </c>
    </row>
    <row r="5148" spans="1:19" x14ac:dyDescent="0.35">
      <c r="A5148" t="s">
        <v>5147</v>
      </c>
      <c r="B5148">
        <v>0.25</v>
      </c>
      <c r="C5148">
        <v>0.28981575163486889</v>
      </c>
      <c r="D5148">
        <v>0.42927507609764298</v>
      </c>
      <c r="E5148">
        <v>6.6218744774957177</v>
      </c>
      <c r="F5148">
        <v>0</v>
      </c>
      <c r="G5148">
        <v>0.42927507609764298</v>
      </c>
      <c r="H5148">
        <v>0.56142949552209842</v>
      </c>
      <c r="I5148">
        <v>-1.5</v>
      </c>
      <c r="J5148">
        <v>-4.1311699058759759</v>
      </c>
      <c r="K5148">
        <v>0</v>
      </c>
      <c r="L5148">
        <v>0</v>
      </c>
      <c r="M5148">
        <v>0</v>
      </c>
      <c r="N5148">
        <v>0</v>
      </c>
      <c r="O5148">
        <v>72.517379791032795</v>
      </c>
      <c r="P5148">
        <v>4.1311699058759759</v>
      </c>
      <c r="Q5148">
        <v>44.968137452768076</v>
      </c>
      <c r="R5148">
        <v>0</v>
      </c>
      <c r="S5148">
        <v>0</v>
      </c>
    </row>
    <row r="5149" spans="1:19" x14ac:dyDescent="0.35">
      <c r="A5149" t="s">
        <v>5148</v>
      </c>
      <c r="B5149">
        <v>0.25</v>
      </c>
      <c r="C5149">
        <v>0.27069780522286596</v>
      </c>
      <c r="D5149">
        <v>0.3577292300813692</v>
      </c>
      <c r="E5149">
        <v>7.2727063396171951</v>
      </c>
      <c r="F5149">
        <v>0</v>
      </c>
      <c r="G5149">
        <v>0.3577292300813692</v>
      </c>
      <c r="H5149">
        <v>0</v>
      </c>
      <c r="I5149">
        <v>-1.3836303915518373</v>
      </c>
      <c r="J5149">
        <v>-5.5313467179839888</v>
      </c>
      <c r="K5149">
        <v>0</v>
      </c>
      <c r="L5149">
        <v>0</v>
      </c>
      <c r="M5149">
        <v>0</v>
      </c>
      <c r="N5149">
        <v>0</v>
      </c>
      <c r="O5149">
        <v>85.66186851077525</v>
      </c>
      <c r="P5149">
        <v>5.5313467179839888</v>
      </c>
      <c r="Q5149">
        <v>53.726103089576057</v>
      </c>
      <c r="R5149">
        <v>0</v>
      </c>
      <c r="S5149">
        <v>0</v>
      </c>
    </row>
    <row r="5150" spans="1:19" x14ac:dyDescent="0.35">
      <c r="A5150" t="s">
        <v>5149</v>
      </c>
      <c r="B5150">
        <v>0.36</v>
      </c>
      <c r="C5150">
        <v>0.25904345387971878</v>
      </c>
      <c r="D5150">
        <v>0.3577292300813692</v>
      </c>
      <c r="E5150">
        <v>7.503566820576971</v>
      </c>
      <c r="F5150">
        <v>0</v>
      </c>
      <c r="G5150">
        <v>0.3577292300813692</v>
      </c>
      <c r="H5150">
        <v>1.1806777235891381</v>
      </c>
      <c r="I5150">
        <v>-0.43381314892247502</v>
      </c>
      <c r="J5150">
        <v>-5.5313467179839888</v>
      </c>
      <c r="K5150">
        <v>-0.43381314892247502</v>
      </c>
      <c r="L5150">
        <v>0</v>
      </c>
      <c r="M5150">
        <v>0</v>
      </c>
      <c r="N5150">
        <v>0</v>
      </c>
      <c r="O5150">
        <v>90</v>
      </c>
      <c r="P5150">
        <v>5.5313467179839888</v>
      </c>
      <c r="Q5150">
        <v>62.484068726384038</v>
      </c>
      <c r="R5150">
        <v>0</v>
      </c>
      <c r="S5150">
        <v>0.43381314892247502</v>
      </c>
    </row>
    <row r="5151" spans="1:19" x14ac:dyDescent="0.35">
      <c r="A5151" t="s">
        <v>5150</v>
      </c>
      <c r="B5151">
        <v>0.36</v>
      </c>
      <c r="C5151">
        <v>0.25010777250608973</v>
      </c>
      <c r="D5151">
        <v>0.3577292300813692</v>
      </c>
      <c r="E5151">
        <v>7.2727063396171951</v>
      </c>
      <c r="F5151">
        <v>0</v>
      </c>
      <c r="G5151">
        <v>0.3577292300813692</v>
      </c>
      <c r="H5151">
        <v>1.3836303915518373</v>
      </c>
      <c r="I5151">
        <v>0</v>
      </c>
      <c r="J5151">
        <v>-5.5313467179839888</v>
      </c>
      <c r="K5151">
        <v>0</v>
      </c>
      <c r="L5151">
        <v>0</v>
      </c>
      <c r="M5151">
        <v>0</v>
      </c>
      <c r="N5151">
        <v>0</v>
      </c>
      <c r="O5151">
        <v>90</v>
      </c>
      <c r="P5151">
        <v>5.5313467179839888</v>
      </c>
      <c r="Q5151">
        <v>71.242034363192019</v>
      </c>
      <c r="R5151">
        <v>0</v>
      </c>
      <c r="S5151">
        <v>0</v>
      </c>
    </row>
    <row r="5152" spans="1:19" x14ac:dyDescent="0.35">
      <c r="A5152" t="s">
        <v>5151</v>
      </c>
      <c r="B5152">
        <v>0.36</v>
      </c>
      <c r="C5152">
        <v>0.37214602685970388</v>
      </c>
      <c r="D5152">
        <v>0.42927507609764298</v>
      </c>
      <c r="E5152">
        <v>6.6218744774957177</v>
      </c>
      <c r="F5152">
        <v>0</v>
      </c>
      <c r="G5152">
        <v>0.42927507609764298</v>
      </c>
      <c r="H5152">
        <v>0.93782001931328551</v>
      </c>
      <c r="I5152">
        <v>0</v>
      </c>
      <c r="J5152">
        <v>-5.2547793820847888</v>
      </c>
      <c r="K5152">
        <v>0</v>
      </c>
      <c r="L5152">
        <v>0</v>
      </c>
      <c r="M5152">
        <v>0</v>
      </c>
      <c r="N5152">
        <v>-0.27656733589919913</v>
      </c>
      <c r="O5152">
        <v>86.927029601120012</v>
      </c>
      <c r="P5152">
        <v>5.5313467179839879</v>
      </c>
      <c r="Q5152">
        <v>80</v>
      </c>
      <c r="R5152">
        <v>0</v>
      </c>
      <c r="S5152">
        <v>0</v>
      </c>
    </row>
    <row r="5153" spans="1:19" x14ac:dyDescent="0.35">
      <c r="A5153" t="s">
        <v>5152</v>
      </c>
      <c r="B5153">
        <v>0.36</v>
      </c>
      <c r="C5153">
        <v>0.24021638935055475</v>
      </c>
      <c r="D5153">
        <v>0.42927507609764298</v>
      </c>
      <c r="E5153">
        <v>5.6639893923422422</v>
      </c>
      <c r="F5153">
        <v>0</v>
      </c>
      <c r="G5153">
        <v>0.42927507609764298</v>
      </c>
      <c r="H5153">
        <v>4.9274172763566</v>
      </c>
      <c r="I5153">
        <v>-0.30729703988799884</v>
      </c>
      <c r="J5153">
        <v>0</v>
      </c>
      <c r="K5153">
        <v>-0.30729703988799884</v>
      </c>
      <c r="L5153">
        <v>0</v>
      </c>
      <c r="M5153">
        <v>0</v>
      </c>
      <c r="N5153">
        <v>0</v>
      </c>
      <c r="O5153">
        <v>90</v>
      </c>
      <c r="P5153">
        <v>0</v>
      </c>
      <c r="Q5153">
        <v>80</v>
      </c>
      <c r="R5153">
        <v>0</v>
      </c>
      <c r="S5153">
        <v>0.30729703988799884</v>
      </c>
    </row>
    <row r="5154" spans="1:19" x14ac:dyDescent="0.35">
      <c r="A5154" t="s">
        <v>5153</v>
      </c>
      <c r="B5154">
        <v>0.36</v>
      </c>
      <c r="C5154">
        <v>0.21354610816765757</v>
      </c>
      <c r="D5154">
        <v>0.50082092211391693</v>
      </c>
      <c r="E5154">
        <v>0.45511433338823776</v>
      </c>
      <c r="F5154">
        <v>0</v>
      </c>
      <c r="G5154">
        <v>0.45511433338823776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-4.5706588725679176E-2</v>
      </c>
      <c r="N5154">
        <v>0</v>
      </c>
      <c r="O5154">
        <v>89.492149014159125</v>
      </c>
      <c r="P5154">
        <v>0</v>
      </c>
      <c r="Q5154">
        <v>80</v>
      </c>
      <c r="R5154">
        <v>0</v>
      </c>
      <c r="S5154">
        <v>0</v>
      </c>
    </row>
    <row r="5155" spans="1:19" x14ac:dyDescent="0.35">
      <c r="A5155" t="s">
        <v>5154</v>
      </c>
      <c r="B5155">
        <v>0.36</v>
      </c>
      <c r="C5155">
        <v>0.18495035019710465</v>
      </c>
      <c r="D5155">
        <v>0.57236676813019072</v>
      </c>
      <c r="E5155">
        <v>3.4353832227426979</v>
      </c>
      <c r="F5155">
        <v>0</v>
      </c>
      <c r="G5155">
        <v>0.57236676813019072</v>
      </c>
      <c r="H5155">
        <v>2.8122313560284198</v>
      </c>
      <c r="I5155">
        <v>-5.0785098584087501E-2</v>
      </c>
      <c r="J5155">
        <v>0</v>
      </c>
      <c r="K5155">
        <v>-5.0785098584087501E-2</v>
      </c>
      <c r="L5155">
        <v>0</v>
      </c>
      <c r="M5155">
        <v>0</v>
      </c>
      <c r="N5155">
        <v>0</v>
      </c>
      <c r="O5155">
        <v>90</v>
      </c>
      <c r="P5155">
        <v>0</v>
      </c>
      <c r="Q5155">
        <v>80</v>
      </c>
      <c r="R5155">
        <v>0</v>
      </c>
      <c r="S5155">
        <v>5.0785098584087501E-2</v>
      </c>
    </row>
    <row r="5156" spans="1:19" x14ac:dyDescent="0.35">
      <c r="A5156" t="s">
        <v>5155</v>
      </c>
      <c r="B5156">
        <v>0.25</v>
      </c>
      <c r="C5156">
        <v>0.15144315056578184</v>
      </c>
      <c r="D5156">
        <v>0.93009599821155986</v>
      </c>
      <c r="E5156">
        <v>0.24360514822885612</v>
      </c>
      <c r="F5156">
        <v>0</v>
      </c>
      <c r="G5156">
        <v>0.24360514822885612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-0.68649084998270371</v>
      </c>
      <c r="N5156">
        <v>0</v>
      </c>
      <c r="O5156">
        <v>82.372323889081073</v>
      </c>
      <c r="P5156">
        <v>0</v>
      </c>
      <c r="Q5156">
        <v>80</v>
      </c>
      <c r="R5156">
        <v>0</v>
      </c>
      <c r="S5156">
        <v>0</v>
      </c>
    </row>
    <row r="5157" spans="1:19" x14ac:dyDescent="0.35">
      <c r="A5157" t="s">
        <v>5156</v>
      </c>
      <c r="B5157">
        <v>0.25</v>
      </c>
      <c r="C5157">
        <v>0.27483775215888279</v>
      </c>
      <c r="D5157">
        <v>1.0731876902441075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-1.0731876902441075</v>
      </c>
      <c r="N5157">
        <v>0</v>
      </c>
      <c r="O5157">
        <v>70.448016219702097</v>
      </c>
      <c r="P5157">
        <v>0</v>
      </c>
      <c r="Q5157">
        <v>80</v>
      </c>
      <c r="R5157">
        <v>0</v>
      </c>
      <c r="S5157">
        <v>0</v>
      </c>
    </row>
    <row r="5158" spans="1:19" x14ac:dyDescent="0.35">
      <c r="A5158" t="s">
        <v>5157</v>
      </c>
      <c r="B5158">
        <v>0.25</v>
      </c>
      <c r="C5158">
        <v>0.18249047086287173</v>
      </c>
      <c r="D5158">
        <v>1.0731876902441075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-1.0731876902441075</v>
      </c>
      <c r="N5158">
        <v>0</v>
      </c>
      <c r="O5158">
        <v>58.523708550323121</v>
      </c>
      <c r="P5158">
        <v>0</v>
      </c>
      <c r="Q5158">
        <v>80</v>
      </c>
      <c r="R5158">
        <v>0</v>
      </c>
      <c r="S5158">
        <v>0</v>
      </c>
    </row>
    <row r="5159" spans="1:19" x14ac:dyDescent="0.35">
      <c r="A5159" t="s">
        <v>5158</v>
      </c>
      <c r="B5159">
        <v>0.25</v>
      </c>
      <c r="C5159">
        <v>0.27417257204361845</v>
      </c>
      <c r="D5159">
        <v>0.93009599821155986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-0.93009599821155986</v>
      </c>
      <c r="N5159">
        <v>0</v>
      </c>
      <c r="O5159">
        <v>48.189308570194676</v>
      </c>
      <c r="P5159">
        <v>0</v>
      </c>
      <c r="Q5159">
        <v>80</v>
      </c>
      <c r="R5159">
        <v>0</v>
      </c>
      <c r="S5159">
        <v>0</v>
      </c>
    </row>
    <row r="5160" spans="1:19" x14ac:dyDescent="0.35">
      <c r="A5160" t="s">
        <v>5159</v>
      </c>
      <c r="B5160">
        <v>0.13</v>
      </c>
      <c r="C5160">
        <v>0.11084217205808619</v>
      </c>
      <c r="D5160">
        <v>0.7154584601627384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-0.7154584601627384</v>
      </c>
      <c r="N5160">
        <v>0</v>
      </c>
      <c r="O5160">
        <v>40.239770123942023</v>
      </c>
      <c r="P5160">
        <v>0</v>
      </c>
      <c r="Q5160">
        <v>80</v>
      </c>
      <c r="R5160">
        <v>0</v>
      </c>
      <c r="S5160">
        <v>0</v>
      </c>
    </row>
    <row r="5161" spans="1:19" x14ac:dyDescent="0.35">
      <c r="A5161" t="s">
        <v>5160</v>
      </c>
      <c r="B5161">
        <v>0.13</v>
      </c>
      <c r="C5161">
        <v>0.11416319515851273</v>
      </c>
      <c r="D5161">
        <v>0.57236676813019072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-0.57236676813019072</v>
      </c>
      <c r="N5161">
        <v>0</v>
      </c>
      <c r="O5161">
        <v>33.8801393669399</v>
      </c>
      <c r="P5161">
        <v>0</v>
      </c>
      <c r="Q5161">
        <v>80</v>
      </c>
      <c r="R5161">
        <v>0</v>
      </c>
      <c r="S5161">
        <v>0</v>
      </c>
    </row>
    <row r="5162" spans="1:19" x14ac:dyDescent="0.35">
      <c r="A5162" t="s">
        <v>5161</v>
      </c>
      <c r="B5162">
        <v>0.13</v>
      </c>
      <c r="C5162">
        <v>0.16517901703881985</v>
      </c>
      <c r="D5162">
        <v>0.14354766187119566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-0.14354766187119566</v>
      </c>
      <c r="N5162">
        <v>0</v>
      </c>
      <c r="O5162">
        <v>32.285165346148837</v>
      </c>
      <c r="P5162">
        <v>0</v>
      </c>
      <c r="Q5162">
        <v>80</v>
      </c>
      <c r="R5162">
        <v>0</v>
      </c>
      <c r="S5162">
        <v>0</v>
      </c>
    </row>
    <row r="5163" spans="1:19" x14ac:dyDescent="0.35">
      <c r="A5163" t="s">
        <v>5162</v>
      </c>
      <c r="B5163">
        <v>0.13</v>
      </c>
      <c r="C5163">
        <v>0.14745537062016903</v>
      </c>
      <c r="D5163">
        <v>0.14354766187119566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-0.14354766187119566</v>
      </c>
      <c r="N5163">
        <v>0</v>
      </c>
      <c r="O5163">
        <v>30.690191325357773</v>
      </c>
      <c r="P5163">
        <v>0</v>
      </c>
      <c r="Q5163">
        <v>80</v>
      </c>
      <c r="R5163">
        <v>0</v>
      </c>
      <c r="S5163">
        <v>0</v>
      </c>
    </row>
    <row r="5164" spans="1:19" x14ac:dyDescent="0.35">
      <c r="A5164" t="s">
        <v>5163</v>
      </c>
      <c r="B5164">
        <v>0.13</v>
      </c>
      <c r="C5164">
        <v>0.17519160723910226</v>
      </c>
      <c r="D5164">
        <v>0.14354766187119566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-0.14354766187119566</v>
      </c>
      <c r="N5164">
        <v>0</v>
      </c>
      <c r="O5164">
        <v>29.09521730456671</v>
      </c>
      <c r="P5164">
        <v>0</v>
      </c>
      <c r="Q5164">
        <v>80</v>
      </c>
      <c r="R5164">
        <v>0</v>
      </c>
      <c r="S5164">
        <v>0</v>
      </c>
    </row>
    <row r="5165" spans="1:19" x14ac:dyDescent="0.35">
      <c r="A5165" t="s">
        <v>5164</v>
      </c>
      <c r="B5165">
        <v>0.13</v>
      </c>
      <c r="C5165">
        <v>0.21867162073032043</v>
      </c>
      <c r="D5165">
        <v>0.14354766187119566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-0.14354766187119566</v>
      </c>
      <c r="N5165">
        <v>0</v>
      </c>
      <c r="O5165">
        <v>27.500243283775646</v>
      </c>
      <c r="P5165">
        <v>0</v>
      </c>
      <c r="Q5165">
        <v>80</v>
      </c>
      <c r="R5165">
        <v>0</v>
      </c>
      <c r="S5165">
        <v>0</v>
      </c>
    </row>
    <row r="5166" spans="1:19" x14ac:dyDescent="0.35">
      <c r="A5166" t="s">
        <v>5165</v>
      </c>
      <c r="B5166">
        <v>0.13</v>
      </c>
      <c r="C5166">
        <v>0.14452073202483251</v>
      </c>
      <c r="D5166">
        <v>0.14354766187119566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-0.14354766187119566</v>
      </c>
      <c r="N5166">
        <v>0</v>
      </c>
      <c r="O5166">
        <v>25.905269262984582</v>
      </c>
      <c r="P5166">
        <v>0</v>
      </c>
      <c r="Q5166">
        <v>80</v>
      </c>
      <c r="R5166">
        <v>0</v>
      </c>
      <c r="S5166">
        <v>0</v>
      </c>
    </row>
    <row r="5167" spans="1:19" x14ac:dyDescent="0.35">
      <c r="A5167" t="s">
        <v>5166</v>
      </c>
      <c r="B5167">
        <v>0.13</v>
      </c>
      <c r="C5167">
        <v>0.1683256244123669</v>
      </c>
      <c r="D5167">
        <v>0.21532149280679347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-0.21532149280679347</v>
      </c>
      <c r="N5167">
        <v>0</v>
      </c>
      <c r="O5167">
        <v>23.512808231797987</v>
      </c>
      <c r="P5167">
        <v>0</v>
      </c>
      <c r="Q5167">
        <v>80</v>
      </c>
      <c r="R5167">
        <v>0</v>
      </c>
      <c r="S5167">
        <v>0</v>
      </c>
    </row>
    <row r="5168" spans="1:19" x14ac:dyDescent="0.35">
      <c r="A5168" t="s">
        <v>5167</v>
      </c>
      <c r="B5168">
        <v>0.25</v>
      </c>
      <c r="C5168">
        <v>0.43797146747060434</v>
      </c>
      <c r="D5168">
        <v>0.43064298561358694</v>
      </c>
      <c r="E5168">
        <v>0.24466686630912604</v>
      </c>
      <c r="F5168">
        <v>0</v>
      </c>
      <c r="G5168">
        <v>0.24466686630912604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-0.1859761193044609</v>
      </c>
      <c r="N5168">
        <v>0</v>
      </c>
      <c r="O5168">
        <v>21.446406906192866</v>
      </c>
      <c r="P5168">
        <v>0</v>
      </c>
      <c r="Q5168">
        <v>80</v>
      </c>
      <c r="R5168">
        <v>0</v>
      </c>
      <c r="S5168">
        <v>0</v>
      </c>
    </row>
    <row r="5169" spans="1:19" x14ac:dyDescent="0.35">
      <c r="A5169" t="s">
        <v>5168</v>
      </c>
      <c r="B5169">
        <v>0.25</v>
      </c>
      <c r="C5169">
        <v>0.33092049412166358</v>
      </c>
      <c r="D5169">
        <v>0.86128597122717387</v>
      </c>
      <c r="E5169">
        <v>3.4503558475281775</v>
      </c>
      <c r="F5169">
        <v>0</v>
      </c>
      <c r="G5169">
        <v>0.86128597122717387</v>
      </c>
      <c r="H5169">
        <v>1.0890698763010036</v>
      </c>
      <c r="I5169">
        <v>-1.5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35.696406906192863</v>
      </c>
      <c r="P5169">
        <v>0</v>
      </c>
      <c r="Q5169">
        <v>80</v>
      </c>
      <c r="R5169">
        <v>0</v>
      </c>
      <c r="S5169">
        <v>0</v>
      </c>
    </row>
    <row r="5170" spans="1:19" x14ac:dyDescent="0.35">
      <c r="A5170" t="s">
        <v>5169</v>
      </c>
      <c r="B5170">
        <v>0.25</v>
      </c>
      <c r="C5170">
        <v>0.29436225261710652</v>
      </c>
      <c r="D5170">
        <v>0.86128597122717387</v>
      </c>
      <c r="E5170">
        <v>4.5709788389963473</v>
      </c>
      <c r="F5170">
        <v>0</v>
      </c>
      <c r="G5170">
        <v>0.86128597122717387</v>
      </c>
      <c r="H5170">
        <v>2.2096928677691734</v>
      </c>
      <c r="I5170">
        <v>-1.5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49.946406906192863</v>
      </c>
      <c r="P5170">
        <v>0</v>
      </c>
      <c r="Q5170">
        <v>80</v>
      </c>
      <c r="R5170">
        <v>0</v>
      </c>
      <c r="S5170">
        <v>0</v>
      </c>
    </row>
    <row r="5171" spans="1:19" x14ac:dyDescent="0.35">
      <c r="A5171" t="s">
        <v>5170</v>
      </c>
      <c r="B5171">
        <v>0.25</v>
      </c>
      <c r="C5171">
        <v>0.31162601772639931</v>
      </c>
      <c r="D5171">
        <v>0.57419064748478266</v>
      </c>
      <c r="E5171">
        <v>5.6886750773042749</v>
      </c>
      <c r="F5171">
        <v>0</v>
      </c>
      <c r="G5171">
        <v>0.57419064748478266</v>
      </c>
      <c r="H5171">
        <v>3.614484429819492</v>
      </c>
      <c r="I5171">
        <v>-1.5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64.196406906192863</v>
      </c>
      <c r="P5171">
        <v>0</v>
      </c>
      <c r="Q5171">
        <v>80</v>
      </c>
      <c r="R5171">
        <v>0</v>
      </c>
      <c r="S5171">
        <v>0</v>
      </c>
    </row>
    <row r="5172" spans="1:19" x14ac:dyDescent="0.35">
      <c r="A5172" t="s">
        <v>5171</v>
      </c>
      <c r="B5172">
        <v>0.25</v>
      </c>
      <c r="C5172">
        <v>0.29520658698630353</v>
      </c>
      <c r="D5172">
        <v>0.43064298561358694</v>
      </c>
      <c r="E5172">
        <v>6.6507349671411591</v>
      </c>
      <c r="F5172">
        <v>0</v>
      </c>
      <c r="G5172">
        <v>0.43064298561358694</v>
      </c>
      <c r="H5172">
        <v>4.7200919815275721</v>
      </c>
      <c r="I5172">
        <v>-1.5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78.446406906192863</v>
      </c>
      <c r="P5172">
        <v>0</v>
      </c>
      <c r="Q5172">
        <v>80</v>
      </c>
      <c r="R5172">
        <v>0</v>
      </c>
      <c r="S5172">
        <v>0</v>
      </c>
    </row>
    <row r="5173" spans="1:19" x14ac:dyDescent="0.35">
      <c r="A5173" t="s">
        <v>5172</v>
      </c>
      <c r="B5173">
        <v>0.25</v>
      </c>
      <c r="C5173">
        <v>0.3102215770641914</v>
      </c>
      <c r="D5173">
        <v>0.35886915467798919</v>
      </c>
      <c r="E5173">
        <v>7.3044033865367917</v>
      </c>
      <c r="F5173">
        <v>0</v>
      </c>
      <c r="G5173">
        <v>0.35886915467798919</v>
      </c>
      <c r="H5173">
        <v>5.790174922478089</v>
      </c>
      <c r="I5173">
        <v>-1.1553593093807137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89.422320345309643</v>
      </c>
      <c r="P5173">
        <v>0</v>
      </c>
      <c r="Q5173">
        <v>80</v>
      </c>
      <c r="R5173">
        <v>0</v>
      </c>
      <c r="S5173">
        <v>0</v>
      </c>
    </row>
    <row r="5174" spans="1:19" x14ac:dyDescent="0.35">
      <c r="A5174" t="s">
        <v>5173</v>
      </c>
      <c r="B5174">
        <v>0.36</v>
      </c>
      <c r="C5174">
        <v>0.28478367016343631</v>
      </c>
      <c r="D5174">
        <v>0.35886915467798919</v>
      </c>
      <c r="E5174">
        <v>7.5362700397734539</v>
      </c>
      <c r="F5174">
        <v>0</v>
      </c>
      <c r="G5174">
        <v>0.35886915467798919</v>
      </c>
      <c r="H5174">
        <v>7.1196329196264294</v>
      </c>
      <c r="I5174">
        <v>-5.7767965469035683E-2</v>
      </c>
      <c r="J5174">
        <v>0</v>
      </c>
      <c r="K5174">
        <v>-5.7767965469035683E-2</v>
      </c>
      <c r="L5174">
        <v>0</v>
      </c>
      <c r="M5174">
        <v>0</v>
      </c>
      <c r="N5174">
        <v>0</v>
      </c>
      <c r="O5174">
        <v>90</v>
      </c>
      <c r="P5174">
        <v>0</v>
      </c>
      <c r="Q5174">
        <v>32.86671744337999</v>
      </c>
      <c r="R5174">
        <v>0</v>
      </c>
      <c r="S5174">
        <v>5.7767965469035683E-2</v>
      </c>
    </row>
    <row r="5175" spans="1:19" x14ac:dyDescent="0.35">
      <c r="A5175" t="s">
        <v>5174</v>
      </c>
      <c r="B5175">
        <v>0.36</v>
      </c>
      <c r="C5175">
        <v>0.29122385253343719</v>
      </c>
      <c r="D5175">
        <v>0.35886915467798919</v>
      </c>
      <c r="E5175">
        <v>0.73044033865367919</v>
      </c>
      <c r="F5175">
        <v>0</v>
      </c>
      <c r="G5175">
        <v>0.35886915467798919</v>
      </c>
      <c r="H5175">
        <v>0</v>
      </c>
      <c r="I5175">
        <v>0</v>
      </c>
      <c r="J5175">
        <v>-0.37157118397569</v>
      </c>
      <c r="K5175">
        <v>0</v>
      </c>
      <c r="L5175">
        <v>-4.6284288160243099</v>
      </c>
      <c r="M5175">
        <v>0</v>
      </c>
      <c r="N5175">
        <v>-2</v>
      </c>
      <c r="O5175">
        <v>67.777777777777771</v>
      </c>
      <c r="P5175">
        <v>7</v>
      </c>
      <c r="Q5175">
        <v>43.950050776713326</v>
      </c>
      <c r="R5175">
        <v>0</v>
      </c>
      <c r="S5175">
        <v>4.6284288160243099</v>
      </c>
    </row>
    <row r="5176" spans="1:19" x14ac:dyDescent="0.35">
      <c r="A5176" t="s">
        <v>5175</v>
      </c>
      <c r="B5176">
        <v>0.36</v>
      </c>
      <c r="C5176">
        <v>0.30203314074725829</v>
      </c>
      <c r="D5176">
        <v>0.43064298561358694</v>
      </c>
      <c r="E5176">
        <v>6.6507349671411591</v>
      </c>
      <c r="F5176">
        <v>0</v>
      </c>
      <c r="G5176">
        <v>0.43064298561358694</v>
      </c>
      <c r="H5176">
        <v>0</v>
      </c>
      <c r="I5176">
        <v>0</v>
      </c>
      <c r="J5176">
        <v>-6.2200919815275721</v>
      </c>
      <c r="K5176">
        <v>0</v>
      </c>
      <c r="L5176">
        <v>0</v>
      </c>
      <c r="M5176">
        <v>0</v>
      </c>
      <c r="N5176">
        <v>-0.77990801847242786</v>
      </c>
      <c r="O5176">
        <v>59.112133128084132</v>
      </c>
      <c r="P5176">
        <v>7</v>
      </c>
      <c r="Q5176">
        <v>55.033384110046654</v>
      </c>
      <c r="R5176">
        <v>0</v>
      </c>
      <c r="S5176">
        <v>0</v>
      </c>
    </row>
    <row r="5177" spans="1:19" x14ac:dyDescent="0.35">
      <c r="A5177" t="s">
        <v>5176</v>
      </c>
      <c r="B5177">
        <v>0.36</v>
      </c>
      <c r="C5177">
        <v>0.23013675930774052</v>
      </c>
      <c r="D5177">
        <v>0.43064298561358694</v>
      </c>
      <c r="E5177">
        <v>5.6886750773042749</v>
      </c>
      <c r="F5177">
        <v>0</v>
      </c>
      <c r="G5177">
        <v>0.43064298561358694</v>
      </c>
      <c r="H5177">
        <v>0</v>
      </c>
      <c r="I5177">
        <v>0</v>
      </c>
      <c r="J5177">
        <v>-5.258032091690688</v>
      </c>
      <c r="K5177">
        <v>0</v>
      </c>
      <c r="L5177">
        <v>0</v>
      </c>
      <c r="M5177">
        <v>0</v>
      </c>
      <c r="N5177">
        <v>-1.741967908309312</v>
      </c>
      <c r="O5177">
        <v>39.756934146869554</v>
      </c>
      <c r="P5177">
        <v>7</v>
      </c>
      <c r="Q5177">
        <v>66.116717443379983</v>
      </c>
      <c r="R5177">
        <v>0</v>
      </c>
      <c r="S5177">
        <v>0</v>
      </c>
    </row>
    <row r="5178" spans="1:19" x14ac:dyDescent="0.35">
      <c r="A5178" t="s">
        <v>5177</v>
      </c>
      <c r="B5178">
        <v>0.36</v>
      </c>
      <c r="C5178">
        <v>0.15691766293732293</v>
      </c>
      <c r="D5178">
        <v>0.5024168165491848</v>
      </c>
      <c r="E5178">
        <v>4.5709788389963473</v>
      </c>
      <c r="F5178">
        <v>0</v>
      </c>
      <c r="G5178">
        <v>0.5024168165491848</v>
      </c>
      <c r="H5178">
        <v>2.5685620224471624</v>
      </c>
      <c r="I5178">
        <v>-1.5</v>
      </c>
      <c r="J5178">
        <v>0</v>
      </c>
      <c r="K5178">
        <v>-1.5</v>
      </c>
      <c r="L5178">
        <v>0</v>
      </c>
      <c r="M5178">
        <v>0</v>
      </c>
      <c r="N5178">
        <v>0</v>
      </c>
      <c r="O5178">
        <v>68.256934146869554</v>
      </c>
      <c r="P5178">
        <v>0</v>
      </c>
      <c r="Q5178">
        <v>66.116717443379983</v>
      </c>
      <c r="R5178">
        <v>0</v>
      </c>
      <c r="S5178">
        <v>1.5</v>
      </c>
    </row>
    <row r="5179" spans="1:19" x14ac:dyDescent="0.35">
      <c r="A5179" t="s">
        <v>5178</v>
      </c>
      <c r="B5179">
        <v>0.36</v>
      </c>
      <c r="C5179">
        <v>0.26761202882025564</v>
      </c>
      <c r="D5179">
        <v>0.57419064748478266</v>
      </c>
      <c r="E5179">
        <v>3.4503558475281775</v>
      </c>
      <c r="F5179">
        <v>0</v>
      </c>
      <c r="G5179">
        <v>0.57419064748478266</v>
      </c>
      <c r="H5179">
        <v>1.3761652000433946</v>
      </c>
      <c r="I5179">
        <v>-1.5</v>
      </c>
      <c r="J5179">
        <v>0</v>
      </c>
      <c r="K5179">
        <v>-1.5</v>
      </c>
      <c r="L5179">
        <v>0</v>
      </c>
      <c r="M5179">
        <v>0</v>
      </c>
      <c r="N5179">
        <v>0</v>
      </c>
      <c r="O5179">
        <v>90</v>
      </c>
      <c r="P5179">
        <v>0</v>
      </c>
      <c r="Q5179">
        <v>66.116717443379983</v>
      </c>
      <c r="R5179">
        <v>0</v>
      </c>
      <c r="S5179">
        <v>1.5</v>
      </c>
    </row>
    <row r="5180" spans="1:19" x14ac:dyDescent="0.35">
      <c r="A5180" t="s">
        <v>5179</v>
      </c>
      <c r="B5180">
        <v>0.25</v>
      </c>
      <c r="C5180">
        <v>0.13408424276183448</v>
      </c>
      <c r="D5180">
        <v>0.93305980216277185</v>
      </c>
      <c r="E5180">
        <v>0.24466686630912604</v>
      </c>
      <c r="F5180">
        <v>0</v>
      </c>
      <c r="G5180">
        <v>0.24466686630912604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-0.6883929358536458</v>
      </c>
      <c r="N5180">
        <v>0</v>
      </c>
      <c r="O5180">
        <v>82.35118960162616</v>
      </c>
      <c r="P5180">
        <v>0</v>
      </c>
      <c r="Q5180">
        <v>66.116717443379983</v>
      </c>
      <c r="R5180">
        <v>0</v>
      </c>
      <c r="S5180">
        <v>0</v>
      </c>
    </row>
    <row r="5181" spans="1:19" x14ac:dyDescent="0.35">
      <c r="A5181" t="s">
        <v>5180</v>
      </c>
      <c r="B5181">
        <v>0.25</v>
      </c>
      <c r="C5181">
        <v>0.22184257839257293</v>
      </c>
      <c r="D5181">
        <v>1.0766074640339673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-1.0766074640339673</v>
      </c>
      <c r="N5181">
        <v>0</v>
      </c>
      <c r="O5181">
        <v>70.388884445693193</v>
      </c>
      <c r="P5181">
        <v>0</v>
      </c>
      <c r="Q5181">
        <v>66.116717443379983</v>
      </c>
      <c r="R5181">
        <v>0</v>
      </c>
      <c r="S5181">
        <v>0</v>
      </c>
    </row>
    <row r="5182" spans="1:19" x14ac:dyDescent="0.35">
      <c r="A5182" t="s">
        <v>5181</v>
      </c>
      <c r="B5182">
        <v>0.25</v>
      </c>
      <c r="C5182">
        <v>0.25153415426897818</v>
      </c>
      <c r="D5182">
        <v>1.0766074640339673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-1.0766074640339673</v>
      </c>
      <c r="N5182">
        <v>0</v>
      </c>
      <c r="O5182">
        <v>58.426579289760227</v>
      </c>
      <c r="P5182">
        <v>0</v>
      </c>
      <c r="Q5182">
        <v>66.116717443379983</v>
      </c>
      <c r="R5182">
        <v>0</v>
      </c>
      <c r="S5182">
        <v>0</v>
      </c>
    </row>
    <row r="5183" spans="1:19" x14ac:dyDescent="0.35">
      <c r="A5183" t="s">
        <v>5182</v>
      </c>
      <c r="B5183">
        <v>0.25</v>
      </c>
      <c r="C5183">
        <v>0.18778231995816727</v>
      </c>
      <c r="D5183">
        <v>0.93305980216277185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-0.93305980216277185</v>
      </c>
      <c r="N5183">
        <v>0</v>
      </c>
      <c r="O5183">
        <v>48.059248154618317</v>
      </c>
      <c r="P5183">
        <v>0</v>
      </c>
      <c r="Q5183">
        <v>66.116717443379983</v>
      </c>
      <c r="R5183">
        <v>0</v>
      </c>
      <c r="S5183">
        <v>0</v>
      </c>
    </row>
    <row r="5184" spans="1:19" x14ac:dyDescent="0.35">
      <c r="A5184" t="s">
        <v>5183</v>
      </c>
      <c r="B5184">
        <v>0.13</v>
      </c>
      <c r="C5184">
        <v>0.11729955125525866</v>
      </c>
      <c r="D5184">
        <v>0.71773830935597838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-0.71773830935597838</v>
      </c>
      <c r="N5184">
        <v>0</v>
      </c>
      <c r="O5184">
        <v>40.084378050663005</v>
      </c>
      <c r="P5184">
        <v>0</v>
      </c>
      <c r="Q5184">
        <v>66.116717443379983</v>
      </c>
      <c r="R5184">
        <v>0</v>
      </c>
      <c r="S5184">
        <v>0</v>
      </c>
    </row>
    <row r="5185" spans="1:19" x14ac:dyDescent="0.35">
      <c r="A5185" t="s">
        <v>5184</v>
      </c>
      <c r="B5185">
        <v>0.13</v>
      </c>
      <c r="C5185">
        <v>0.12217308281940269</v>
      </c>
      <c r="D5185">
        <v>0.57419064748478266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-0.57419064748478266</v>
      </c>
      <c r="N5185">
        <v>0</v>
      </c>
      <c r="O5185">
        <v>33.704481967498751</v>
      </c>
      <c r="P5185">
        <v>0</v>
      </c>
      <c r="Q5185">
        <v>66.116717443379983</v>
      </c>
      <c r="R5185">
        <v>0</v>
      </c>
      <c r="S5185">
        <v>0</v>
      </c>
    </row>
    <row r="5186" spans="1:19" x14ac:dyDescent="0.35">
      <c r="A5186" t="s">
        <v>5185</v>
      </c>
      <c r="B5186">
        <v>0.13</v>
      </c>
      <c r="C5186">
        <v>0.12775089310024282</v>
      </c>
      <c r="D5186">
        <v>0.14397239335090456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-0.14397239335090456</v>
      </c>
      <c r="N5186">
        <v>0</v>
      </c>
      <c r="O5186">
        <v>32.104788708044254</v>
      </c>
      <c r="P5186">
        <v>0</v>
      </c>
      <c r="Q5186">
        <v>66.116717443379983</v>
      </c>
      <c r="R5186">
        <v>0</v>
      </c>
      <c r="S5186">
        <v>0</v>
      </c>
    </row>
    <row r="5187" spans="1:19" x14ac:dyDescent="0.35">
      <c r="A5187" t="s">
        <v>5186</v>
      </c>
      <c r="B5187">
        <v>0.13</v>
      </c>
      <c r="C5187">
        <v>0.19867646124645905</v>
      </c>
      <c r="D5187">
        <v>0.14397239335090456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-0.14397239335090456</v>
      </c>
      <c r="N5187">
        <v>0</v>
      </c>
      <c r="O5187">
        <v>30.50509544858976</v>
      </c>
      <c r="P5187">
        <v>0</v>
      </c>
      <c r="Q5187">
        <v>66.116717443379983</v>
      </c>
      <c r="R5187">
        <v>0</v>
      </c>
      <c r="S5187">
        <v>0</v>
      </c>
    </row>
    <row r="5188" spans="1:19" x14ac:dyDescent="0.35">
      <c r="A5188" t="s">
        <v>5187</v>
      </c>
      <c r="B5188">
        <v>0.13</v>
      </c>
      <c r="C5188">
        <v>0.20317513736089626</v>
      </c>
      <c r="D5188">
        <v>0.14397239335090456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-0.14397239335090456</v>
      </c>
      <c r="N5188">
        <v>0</v>
      </c>
      <c r="O5188">
        <v>28.905402189135266</v>
      </c>
      <c r="P5188">
        <v>0</v>
      </c>
      <c r="Q5188">
        <v>66.116717443379983</v>
      </c>
      <c r="R5188">
        <v>0</v>
      </c>
      <c r="S5188">
        <v>0</v>
      </c>
    </row>
    <row r="5189" spans="1:19" x14ac:dyDescent="0.35">
      <c r="A5189" t="s">
        <v>5188</v>
      </c>
      <c r="B5189">
        <v>0.13</v>
      </c>
      <c r="C5189">
        <v>0.15924196206720911</v>
      </c>
      <c r="D5189">
        <v>0.14397239335090456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-0.14397239335090456</v>
      </c>
      <c r="N5189">
        <v>0</v>
      </c>
      <c r="O5189">
        <v>27.305708929680772</v>
      </c>
      <c r="P5189">
        <v>0</v>
      </c>
      <c r="Q5189">
        <v>66.116717443379983</v>
      </c>
      <c r="R5189">
        <v>0</v>
      </c>
      <c r="S5189">
        <v>0</v>
      </c>
    </row>
    <row r="5190" spans="1:19" x14ac:dyDescent="0.35">
      <c r="A5190" t="s">
        <v>5189</v>
      </c>
      <c r="B5190">
        <v>0.13</v>
      </c>
      <c r="C5190">
        <v>0.19566771926574428</v>
      </c>
      <c r="D5190">
        <v>0.14397239335090456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-0.14397239335090456</v>
      </c>
      <c r="N5190">
        <v>0</v>
      </c>
      <c r="O5190">
        <v>25.706015670226279</v>
      </c>
      <c r="P5190">
        <v>0</v>
      </c>
      <c r="Q5190">
        <v>66.116717443379983</v>
      </c>
      <c r="R5190">
        <v>0</v>
      </c>
      <c r="S5190">
        <v>0</v>
      </c>
    </row>
    <row r="5191" spans="1:19" x14ac:dyDescent="0.35">
      <c r="A5191" t="s">
        <v>5190</v>
      </c>
      <c r="B5191">
        <v>0.13</v>
      </c>
      <c r="C5191">
        <v>0.19775810995559448</v>
      </c>
      <c r="D5191">
        <v>0.21595859002635678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-0.21595859002635678</v>
      </c>
      <c r="N5191">
        <v>0</v>
      </c>
      <c r="O5191">
        <v>23.306475781044536</v>
      </c>
      <c r="P5191">
        <v>0</v>
      </c>
      <c r="Q5191">
        <v>66.116717443379983</v>
      </c>
      <c r="R5191">
        <v>0</v>
      </c>
      <c r="S5191">
        <v>0</v>
      </c>
    </row>
    <row r="5192" spans="1:19" x14ac:dyDescent="0.35">
      <c r="A5192" t="s">
        <v>5191</v>
      </c>
      <c r="B5192">
        <v>0.25</v>
      </c>
      <c r="C5192">
        <v>0.49641330863927524</v>
      </c>
      <c r="D5192">
        <v>0.43191718005271357</v>
      </c>
      <c r="E5192">
        <v>2.4569456492962605</v>
      </c>
      <c r="F5192">
        <v>0</v>
      </c>
      <c r="G5192">
        <v>0.43191718005271357</v>
      </c>
      <c r="H5192">
        <v>0.52502846924354696</v>
      </c>
      <c r="I5192">
        <v>-1.5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37.556475781044533</v>
      </c>
      <c r="P5192">
        <v>0</v>
      </c>
      <c r="Q5192">
        <v>66.116717443379983</v>
      </c>
      <c r="R5192">
        <v>0</v>
      </c>
      <c r="S5192">
        <v>0</v>
      </c>
    </row>
    <row r="5193" spans="1:19" x14ac:dyDescent="0.35">
      <c r="A5193" t="s">
        <v>5192</v>
      </c>
      <c r="B5193">
        <v>0.25</v>
      </c>
      <c r="C5193">
        <v>0.36964422386030882</v>
      </c>
      <c r="D5193">
        <v>0.86383436010542713</v>
      </c>
      <c r="E5193">
        <v>3.4648487210350414</v>
      </c>
      <c r="F5193">
        <v>0</v>
      </c>
      <c r="G5193">
        <v>0.86383436010542713</v>
      </c>
      <c r="H5193">
        <v>1.1010143609296144</v>
      </c>
      <c r="I5193">
        <v>-1.5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51.806475781044533</v>
      </c>
      <c r="P5193">
        <v>0</v>
      </c>
      <c r="Q5193">
        <v>66.116717443379983</v>
      </c>
      <c r="R5193">
        <v>0</v>
      </c>
      <c r="S5193">
        <v>0</v>
      </c>
    </row>
    <row r="5194" spans="1:19" x14ac:dyDescent="0.35">
      <c r="A5194" t="s">
        <v>5193</v>
      </c>
      <c r="B5194">
        <v>0.25</v>
      </c>
      <c r="C5194">
        <v>0.35143628398951182</v>
      </c>
      <c r="D5194">
        <v>0.86383436010542713</v>
      </c>
      <c r="E5194">
        <v>4.5901787769284255</v>
      </c>
      <c r="F5194">
        <v>0</v>
      </c>
      <c r="G5194">
        <v>0.86383436010542713</v>
      </c>
      <c r="H5194">
        <v>2.2263444168229984</v>
      </c>
      <c r="I5194">
        <v>-1.5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66.056475781044526</v>
      </c>
      <c r="P5194">
        <v>0</v>
      </c>
      <c r="Q5194">
        <v>66.116717443379983</v>
      </c>
      <c r="R5194">
        <v>0</v>
      </c>
      <c r="S5194">
        <v>0</v>
      </c>
    </row>
    <row r="5195" spans="1:19" x14ac:dyDescent="0.35">
      <c r="A5195" t="s">
        <v>5194</v>
      </c>
      <c r="B5195">
        <v>0.25</v>
      </c>
      <c r="C5195">
        <v>0.28875497815927909</v>
      </c>
      <c r="D5195">
        <v>0.57588957340361824</v>
      </c>
      <c r="E5195">
        <v>0.57125697861286073</v>
      </c>
      <c r="F5195">
        <v>0</v>
      </c>
      <c r="G5195">
        <v>0.57125697861286073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-4.6325947907575049E-3</v>
      </c>
      <c r="N5195">
        <v>0</v>
      </c>
      <c r="O5195">
        <v>66.005002505591662</v>
      </c>
      <c r="P5195">
        <v>0</v>
      </c>
      <c r="Q5195">
        <v>66.116717443379983</v>
      </c>
      <c r="R5195">
        <v>0</v>
      </c>
      <c r="S5195">
        <v>0</v>
      </c>
    </row>
    <row r="5196" spans="1:19" x14ac:dyDescent="0.35">
      <c r="A5196" t="s">
        <v>5195</v>
      </c>
      <c r="B5196">
        <v>0.25</v>
      </c>
      <c r="C5196">
        <v>0.37408960757062604</v>
      </c>
      <c r="D5196">
        <v>0.43191718005271357</v>
      </c>
      <c r="E5196">
        <v>6.6786707119935356</v>
      </c>
      <c r="F5196">
        <v>0</v>
      </c>
      <c r="G5196">
        <v>0.43191718005271357</v>
      </c>
      <c r="H5196">
        <v>3.2853553680860834</v>
      </c>
      <c r="I5196">
        <v>-1.5</v>
      </c>
      <c r="J5196">
        <v>-1.4613981638547386</v>
      </c>
      <c r="K5196">
        <v>0</v>
      </c>
      <c r="L5196">
        <v>0</v>
      </c>
      <c r="M5196">
        <v>0</v>
      </c>
      <c r="N5196">
        <v>0</v>
      </c>
      <c r="O5196">
        <v>80.255002505591662</v>
      </c>
      <c r="P5196">
        <v>1.4613981638547386</v>
      </c>
      <c r="Q5196">
        <v>36.164314031142922</v>
      </c>
      <c r="R5196">
        <v>0</v>
      </c>
      <c r="S5196">
        <v>0</v>
      </c>
    </row>
    <row r="5197" spans="1:19" x14ac:dyDescent="0.35">
      <c r="A5197" t="s">
        <v>5196</v>
      </c>
      <c r="B5197">
        <v>0.25</v>
      </c>
      <c r="C5197">
        <v>0.24513686169436077</v>
      </c>
      <c r="D5197">
        <v>0.35993098337726137</v>
      </c>
      <c r="E5197">
        <v>7.3350847999915878</v>
      </c>
      <c r="F5197">
        <v>0</v>
      </c>
      <c r="G5197">
        <v>0.35993098337726137</v>
      </c>
      <c r="H5197">
        <v>0.46351478689680803</v>
      </c>
      <c r="I5197">
        <v>-0.97449974944083373</v>
      </c>
      <c r="J5197">
        <v>-5.5371392802766843</v>
      </c>
      <c r="K5197">
        <v>-0.97449974944083373</v>
      </c>
      <c r="L5197">
        <v>0</v>
      </c>
      <c r="M5197">
        <v>0</v>
      </c>
      <c r="N5197">
        <v>0</v>
      </c>
      <c r="O5197">
        <v>90</v>
      </c>
      <c r="P5197">
        <v>5.5371392802766843</v>
      </c>
      <c r="Q5197">
        <v>44.931451224914341</v>
      </c>
      <c r="R5197">
        <v>0</v>
      </c>
      <c r="S5197">
        <v>0.97449974944083373</v>
      </c>
    </row>
    <row r="5198" spans="1:19" x14ac:dyDescent="0.35">
      <c r="A5198" t="s">
        <v>5197</v>
      </c>
      <c r="B5198">
        <v>0.36</v>
      </c>
      <c r="C5198">
        <v>0.3387219646219406</v>
      </c>
      <c r="D5198">
        <v>0.35993098337726137</v>
      </c>
      <c r="E5198">
        <v>0.75679253858381945</v>
      </c>
      <c r="F5198">
        <v>0</v>
      </c>
      <c r="G5198">
        <v>0.35993098337726137</v>
      </c>
      <c r="H5198">
        <v>0</v>
      </c>
      <c r="I5198">
        <v>0</v>
      </c>
      <c r="J5198">
        <v>-0.39686155520655808</v>
      </c>
      <c r="K5198">
        <v>0</v>
      </c>
      <c r="L5198">
        <v>-3.140277725070125</v>
      </c>
      <c r="M5198">
        <v>0</v>
      </c>
      <c r="N5198">
        <v>-2</v>
      </c>
      <c r="O5198">
        <v>67.777777777777771</v>
      </c>
      <c r="P5198">
        <v>5.5371392802766835</v>
      </c>
      <c r="Q5198">
        <v>53.698588418685759</v>
      </c>
      <c r="R5198">
        <v>0</v>
      </c>
      <c r="S5198">
        <v>3.140277725070125</v>
      </c>
    </row>
    <row r="5199" spans="1:19" x14ac:dyDescent="0.35">
      <c r="A5199" t="s">
        <v>5198</v>
      </c>
      <c r="B5199">
        <v>0.36</v>
      </c>
      <c r="C5199">
        <v>0.22209965772161258</v>
      </c>
      <c r="D5199">
        <v>0.35993098337726137</v>
      </c>
      <c r="E5199">
        <v>7.3350847999915878</v>
      </c>
      <c r="F5199">
        <v>0</v>
      </c>
      <c r="G5199">
        <v>0.35993098337726137</v>
      </c>
      <c r="H5199">
        <v>0</v>
      </c>
      <c r="I5199">
        <v>-1.4380145363376426</v>
      </c>
      <c r="J5199">
        <v>-5.5371392802766835</v>
      </c>
      <c r="K5199">
        <v>-1.5</v>
      </c>
      <c r="L5199">
        <v>0</v>
      </c>
      <c r="M5199">
        <v>0</v>
      </c>
      <c r="N5199">
        <v>0</v>
      </c>
      <c r="O5199">
        <v>90</v>
      </c>
      <c r="P5199">
        <v>5.5371392802766835</v>
      </c>
      <c r="Q5199">
        <v>62.465725612457177</v>
      </c>
      <c r="R5199">
        <v>0</v>
      </c>
      <c r="S5199">
        <v>1.5</v>
      </c>
    </row>
    <row r="5200" spans="1:19" x14ac:dyDescent="0.35">
      <c r="A5200" t="s">
        <v>5199</v>
      </c>
      <c r="B5200">
        <v>0.36</v>
      </c>
      <c r="C5200">
        <v>0.20781866520669351</v>
      </c>
      <c r="D5200">
        <v>0.43191718005271357</v>
      </c>
      <c r="E5200">
        <v>6.6786707119935356</v>
      </c>
      <c r="F5200">
        <v>0</v>
      </c>
      <c r="G5200">
        <v>0.43191718005271357</v>
      </c>
      <c r="H5200">
        <v>0.70961425166414038</v>
      </c>
      <c r="I5200">
        <v>0</v>
      </c>
      <c r="J5200">
        <v>-5.5371392802766817</v>
      </c>
      <c r="K5200">
        <v>0</v>
      </c>
      <c r="L5200">
        <v>0</v>
      </c>
      <c r="M5200">
        <v>0</v>
      </c>
      <c r="N5200">
        <v>0</v>
      </c>
      <c r="O5200">
        <v>90</v>
      </c>
      <c r="P5200">
        <v>5.5371392802766817</v>
      </c>
      <c r="Q5200">
        <v>71.232862806228582</v>
      </c>
      <c r="R5200">
        <v>0</v>
      </c>
      <c r="S5200">
        <v>0</v>
      </c>
    </row>
    <row r="5201" spans="1:19" x14ac:dyDescent="0.35">
      <c r="A5201" t="s">
        <v>5200</v>
      </c>
      <c r="B5201">
        <v>0.36</v>
      </c>
      <c r="C5201">
        <v>0.21980976900134372</v>
      </c>
      <c r="D5201">
        <v>0.43191718005271357</v>
      </c>
      <c r="E5201">
        <v>5.7125697861286069</v>
      </c>
      <c r="F5201">
        <v>0</v>
      </c>
      <c r="G5201">
        <v>0.43191718005271357</v>
      </c>
      <c r="H5201">
        <v>2.0370289813042675E-2</v>
      </c>
      <c r="I5201">
        <v>0</v>
      </c>
      <c r="J5201">
        <v>-5.2602823162628507</v>
      </c>
      <c r="K5201">
        <v>0</v>
      </c>
      <c r="L5201">
        <v>0</v>
      </c>
      <c r="M5201">
        <v>0</v>
      </c>
      <c r="N5201">
        <v>-0.27685696401383364</v>
      </c>
      <c r="O5201">
        <v>86.923811510957407</v>
      </c>
      <c r="P5201">
        <v>5.5371392802766843</v>
      </c>
      <c r="Q5201">
        <v>80</v>
      </c>
      <c r="R5201">
        <v>0</v>
      </c>
      <c r="S5201">
        <v>0</v>
      </c>
    </row>
    <row r="5202" spans="1:19" x14ac:dyDescent="0.35">
      <c r="A5202" t="s">
        <v>5201</v>
      </c>
      <c r="B5202">
        <v>0.36</v>
      </c>
      <c r="C5202">
        <v>0.32426779837133946</v>
      </c>
      <c r="D5202">
        <v>0.50390337672816599</v>
      </c>
      <c r="E5202">
        <v>0.45901787769284258</v>
      </c>
      <c r="F5202">
        <v>0</v>
      </c>
      <c r="G5202">
        <v>0.45901787769284258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-4.4885499035323406E-2</v>
      </c>
      <c r="N5202">
        <v>0</v>
      </c>
      <c r="O5202">
        <v>86.425083743898256</v>
      </c>
      <c r="P5202">
        <v>0</v>
      </c>
      <c r="Q5202">
        <v>80</v>
      </c>
      <c r="R5202">
        <v>0</v>
      </c>
      <c r="S5202">
        <v>0</v>
      </c>
    </row>
    <row r="5203" spans="1:19" x14ac:dyDescent="0.35">
      <c r="A5203" t="s">
        <v>5202</v>
      </c>
      <c r="B5203">
        <v>0.36</v>
      </c>
      <c r="C5203">
        <v>0.22352742007525064</v>
      </c>
      <c r="D5203">
        <v>0.57588957340361824</v>
      </c>
      <c r="E5203">
        <v>3.4648487210350414</v>
      </c>
      <c r="F5203">
        <v>0</v>
      </c>
      <c r="G5203">
        <v>0.57588957340361824</v>
      </c>
      <c r="H5203">
        <v>2.531467522021249</v>
      </c>
      <c r="I5203">
        <v>-0.35749162561017445</v>
      </c>
      <c r="J5203">
        <v>0</v>
      </c>
      <c r="K5203">
        <v>-0.35749162561017445</v>
      </c>
      <c r="L5203">
        <v>0</v>
      </c>
      <c r="M5203">
        <v>0</v>
      </c>
      <c r="N5203">
        <v>0</v>
      </c>
      <c r="O5203">
        <v>90</v>
      </c>
      <c r="P5203">
        <v>0</v>
      </c>
      <c r="Q5203">
        <v>80</v>
      </c>
      <c r="R5203">
        <v>0</v>
      </c>
      <c r="S5203">
        <v>0.35749162561017445</v>
      </c>
    </row>
    <row r="5204" spans="1:19" x14ac:dyDescent="0.35">
      <c r="A5204" t="s">
        <v>5203</v>
      </c>
      <c r="B5204">
        <v>0.25</v>
      </c>
      <c r="C5204">
        <v>0.11176018368978811</v>
      </c>
      <c r="D5204">
        <v>0.93582055678087961</v>
      </c>
      <c r="E5204">
        <v>2.4569456492962605</v>
      </c>
      <c r="F5204">
        <v>0</v>
      </c>
      <c r="G5204">
        <v>0.93582055678087961</v>
      </c>
      <c r="H5204">
        <v>1.5211250925153808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90</v>
      </c>
      <c r="P5204">
        <v>0</v>
      </c>
      <c r="Q5204">
        <v>80</v>
      </c>
      <c r="R5204">
        <v>0</v>
      </c>
      <c r="S5204">
        <v>0</v>
      </c>
    </row>
    <row r="5205" spans="1:19" x14ac:dyDescent="0.35">
      <c r="A5205" t="s">
        <v>5204</v>
      </c>
      <c r="B5205">
        <v>0.25</v>
      </c>
      <c r="C5205">
        <v>0.10716637850709203</v>
      </c>
      <c r="D5205">
        <v>1.079792950131784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-1.079792950131784</v>
      </c>
      <c r="N5205">
        <v>0</v>
      </c>
      <c r="O5205">
        <v>78.002300554091292</v>
      </c>
      <c r="P5205">
        <v>0</v>
      </c>
      <c r="Q5205">
        <v>80</v>
      </c>
      <c r="R5205">
        <v>0</v>
      </c>
      <c r="S5205">
        <v>0</v>
      </c>
    </row>
    <row r="5206" spans="1:19" x14ac:dyDescent="0.35">
      <c r="A5206" t="s">
        <v>5205</v>
      </c>
      <c r="B5206">
        <v>0.25</v>
      </c>
      <c r="C5206">
        <v>0.17771894307223829</v>
      </c>
      <c r="D5206">
        <v>1.079792950131784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-1.079792950131784</v>
      </c>
      <c r="N5206">
        <v>0</v>
      </c>
      <c r="O5206">
        <v>66.004601108182584</v>
      </c>
      <c r="P5206">
        <v>0</v>
      </c>
      <c r="Q5206">
        <v>80</v>
      </c>
      <c r="R5206">
        <v>0</v>
      </c>
      <c r="S5206">
        <v>0</v>
      </c>
    </row>
    <row r="5207" spans="1:19" x14ac:dyDescent="0.35">
      <c r="A5207" t="s">
        <v>5206</v>
      </c>
      <c r="B5207">
        <v>0.25</v>
      </c>
      <c r="C5207">
        <v>0.20207554206117312</v>
      </c>
      <c r="D5207">
        <v>0.93582055678087961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-0.93582055678087961</v>
      </c>
      <c r="N5207">
        <v>0</v>
      </c>
      <c r="O5207">
        <v>55.606594921728366</v>
      </c>
      <c r="P5207">
        <v>0</v>
      </c>
      <c r="Q5207">
        <v>80</v>
      </c>
      <c r="R5207">
        <v>0</v>
      </c>
      <c r="S5207">
        <v>0</v>
      </c>
    </row>
    <row r="5208" spans="1:19" x14ac:dyDescent="0.35">
      <c r="A5208" t="s">
        <v>5207</v>
      </c>
      <c r="B5208">
        <v>0.13</v>
      </c>
      <c r="C5208">
        <v>0.1027452632070341</v>
      </c>
      <c r="D5208">
        <v>0.71986196675452274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-0.71986196675452274</v>
      </c>
      <c r="N5208">
        <v>0</v>
      </c>
      <c r="O5208">
        <v>47.608128624455894</v>
      </c>
      <c r="P5208">
        <v>0</v>
      </c>
      <c r="Q5208">
        <v>80</v>
      </c>
      <c r="R5208">
        <v>0</v>
      </c>
      <c r="S5208">
        <v>0</v>
      </c>
    </row>
    <row r="5209" spans="1:19" x14ac:dyDescent="0.35">
      <c r="A5209" t="s">
        <v>5208</v>
      </c>
      <c r="B5209">
        <v>0.13</v>
      </c>
      <c r="C5209">
        <v>0.11570640816346056</v>
      </c>
      <c r="D5209">
        <v>0.57588957340361824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-0.57588957340361824</v>
      </c>
      <c r="N5209">
        <v>0</v>
      </c>
      <c r="O5209">
        <v>41.209355586637912</v>
      </c>
      <c r="P5209">
        <v>0</v>
      </c>
      <c r="Q5209">
        <v>80</v>
      </c>
      <c r="R5209">
        <v>0</v>
      </c>
      <c r="S5209">
        <v>0</v>
      </c>
    </row>
    <row r="5210" spans="1:19" x14ac:dyDescent="0.35">
      <c r="A5210" t="s">
        <v>5209</v>
      </c>
      <c r="B5210">
        <v>0.13</v>
      </c>
      <c r="C5210">
        <v>0.1</v>
      </c>
      <c r="D5210">
        <v>0.14436538308055291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-0.14436538308055291</v>
      </c>
      <c r="N5210">
        <v>0</v>
      </c>
      <c r="O5210">
        <v>39.60529577463177</v>
      </c>
      <c r="P5210">
        <v>0</v>
      </c>
      <c r="Q5210">
        <v>80</v>
      </c>
      <c r="R5210">
        <v>0</v>
      </c>
      <c r="S5210">
        <v>0</v>
      </c>
    </row>
    <row r="5211" spans="1:19" x14ac:dyDescent="0.35">
      <c r="A5211" t="s">
        <v>5210</v>
      </c>
      <c r="B5211">
        <v>0.13</v>
      </c>
      <c r="C5211">
        <v>0.13429482810798818</v>
      </c>
      <c r="D5211">
        <v>0.14436538308055291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-0.14436538308055291</v>
      </c>
      <c r="N5211">
        <v>0</v>
      </c>
      <c r="O5211">
        <v>38.001235962625628</v>
      </c>
      <c r="P5211">
        <v>0</v>
      </c>
      <c r="Q5211">
        <v>80</v>
      </c>
      <c r="R5211">
        <v>0</v>
      </c>
      <c r="S5211">
        <v>0</v>
      </c>
    </row>
    <row r="5212" spans="1:19" x14ac:dyDescent="0.35">
      <c r="A5212" t="s">
        <v>5211</v>
      </c>
      <c r="B5212">
        <v>0.13</v>
      </c>
      <c r="C5212">
        <v>0.20635608798924399</v>
      </c>
      <c r="D5212">
        <v>0.14436538308055291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-0.14436538308055291</v>
      </c>
      <c r="N5212">
        <v>0</v>
      </c>
      <c r="O5212">
        <v>36.397176150619487</v>
      </c>
      <c r="P5212">
        <v>0</v>
      </c>
      <c r="Q5212">
        <v>80</v>
      </c>
      <c r="R5212">
        <v>0</v>
      </c>
      <c r="S5212">
        <v>0</v>
      </c>
    </row>
    <row r="5213" spans="1:19" x14ac:dyDescent="0.35">
      <c r="A5213" t="s">
        <v>5212</v>
      </c>
      <c r="B5213">
        <v>0.13</v>
      </c>
      <c r="C5213">
        <v>0.20143320131120612</v>
      </c>
      <c r="D5213">
        <v>0.14436538308055291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-0.14436538308055291</v>
      </c>
      <c r="N5213">
        <v>0</v>
      </c>
      <c r="O5213">
        <v>34.793116338613345</v>
      </c>
      <c r="P5213">
        <v>0</v>
      </c>
      <c r="Q5213">
        <v>80</v>
      </c>
      <c r="R5213">
        <v>0</v>
      </c>
      <c r="S5213">
        <v>0</v>
      </c>
    </row>
    <row r="5214" spans="1:19" x14ac:dyDescent="0.35">
      <c r="A5214" t="s">
        <v>5213</v>
      </c>
      <c r="B5214">
        <v>0.13</v>
      </c>
      <c r="C5214">
        <v>0.17001939508895061</v>
      </c>
      <c r="D5214">
        <v>0.14436538308055291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-0.14436538308055291</v>
      </c>
      <c r="N5214">
        <v>0</v>
      </c>
      <c r="O5214">
        <v>33.189056526607203</v>
      </c>
      <c r="P5214">
        <v>0</v>
      </c>
      <c r="Q5214">
        <v>80</v>
      </c>
      <c r="R5214">
        <v>0</v>
      </c>
      <c r="S5214">
        <v>0</v>
      </c>
    </row>
    <row r="5215" spans="1:19" x14ac:dyDescent="0.35">
      <c r="A5215" t="s">
        <v>5214</v>
      </c>
      <c r="B5215">
        <v>0.13</v>
      </c>
      <c r="C5215">
        <v>0.18874285380625294</v>
      </c>
      <c r="D5215">
        <v>0.21654807462082931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-0.21654807462082931</v>
      </c>
      <c r="N5215">
        <v>0</v>
      </c>
      <c r="O5215">
        <v>30.78296680859799</v>
      </c>
      <c r="P5215">
        <v>0</v>
      </c>
      <c r="Q5215">
        <v>80</v>
      </c>
      <c r="R5215">
        <v>0</v>
      </c>
      <c r="S5215">
        <v>0</v>
      </c>
    </row>
    <row r="5216" spans="1:19" x14ac:dyDescent="0.35">
      <c r="A5216" t="s">
        <v>5215</v>
      </c>
      <c r="B5216">
        <v>0.25</v>
      </c>
      <c r="C5216">
        <v>0.45970410044557497</v>
      </c>
      <c r="D5216">
        <v>0.43309614924165862</v>
      </c>
      <c r="E5216">
        <v>2.4668793956107535</v>
      </c>
      <c r="F5216">
        <v>0</v>
      </c>
      <c r="G5216">
        <v>0.43309614924165862</v>
      </c>
      <c r="H5216">
        <v>0.53378324636909502</v>
      </c>
      <c r="I5216">
        <v>-1.5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45.03296680859799</v>
      </c>
      <c r="P5216">
        <v>0</v>
      </c>
      <c r="Q5216">
        <v>80</v>
      </c>
      <c r="R5216">
        <v>0</v>
      </c>
      <c r="S5216">
        <v>0</v>
      </c>
    </row>
    <row r="5217" spans="1:19" x14ac:dyDescent="0.35">
      <c r="A5217" t="s">
        <v>5216</v>
      </c>
      <c r="B5217">
        <v>0.25</v>
      </c>
      <c r="C5217">
        <v>0.28105267371740655</v>
      </c>
      <c r="D5217">
        <v>0.86619229848331725</v>
      </c>
      <c r="E5217">
        <v>3.478857548712087</v>
      </c>
      <c r="F5217">
        <v>0</v>
      </c>
      <c r="G5217">
        <v>0.86619229848331725</v>
      </c>
      <c r="H5217">
        <v>1.1126652502287699</v>
      </c>
      <c r="I5217">
        <v>-1.5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59.28296680859799</v>
      </c>
      <c r="P5217">
        <v>0</v>
      </c>
      <c r="Q5217">
        <v>80</v>
      </c>
      <c r="R5217">
        <v>0</v>
      </c>
      <c r="S5217">
        <v>0</v>
      </c>
    </row>
    <row r="5218" spans="1:19" x14ac:dyDescent="0.35">
      <c r="A5218" t="s">
        <v>5217</v>
      </c>
      <c r="B5218">
        <v>0.25</v>
      </c>
      <c r="C5218">
        <v>0.44328580469644741</v>
      </c>
      <c r="D5218">
        <v>0.86619229848331725</v>
      </c>
      <c r="E5218">
        <v>4.6087374583226346</v>
      </c>
      <c r="F5218">
        <v>0</v>
      </c>
      <c r="G5218">
        <v>0.86619229848331725</v>
      </c>
      <c r="H5218">
        <v>2.2425451598393176</v>
      </c>
      <c r="I5218">
        <v>-1.5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73.53296680859799</v>
      </c>
      <c r="P5218">
        <v>0</v>
      </c>
      <c r="Q5218">
        <v>80</v>
      </c>
      <c r="R5218">
        <v>0</v>
      </c>
      <c r="S5218">
        <v>0</v>
      </c>
    </row>
    <row r="5219" spans="1:19" x14ac:dyDescent="0.35">
      <c r="A5219" t="s">
        <v>5218</v>
      </c>
      <c r="B5219">
        <v>0.25</v>
      </c>
      <c r="C5219">
        <v>0.42667619493188563</v>
      </c>
      <c r="D5219">
        <v>0.57746153232221165</v>
      </c>
      <c r="E5219">
        <v>5.7356664382973248</v>
      </c>
      <c r="F5219">
        <v>0</v>
      </c>
      <c r="G5219">
        <v>0.57746153232221165</v>
      </c>
      <c r="H5219">
        <v>3.6582049059751132</v>
      </c>
      <c r="I5219">
        <v>-1.5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87.78296680859799</v>
      </c>
      <c r="P5219">
        <v>0</v>
      </c>
      <c r="Q5219">
        <v>80</v>
      </c>
      <c r="R5219">
        <v>0</v>
      </c>
      <c r="S5219">
        <v>0</v>
      </c>
    </row>
    <row r="5220" spans="1:19" x14ac:dyDescent="0.35">
      <c r="A5220" t="s">
        <v>5219</v>
      </c>
      <c r="B5220">
        <v>0.25</v>
      </c>
      <c r="C5220">
        <v>0.25389470130148079</v>
      </c>
      <c r="D5220">
        <v>0.43309614924165862</v>
      </c>
      <c r="E5220">
        <v>6.7056734340887445</v>
      </c>
      <c r="F5220">
        <v>0</v>
      </c>
      <c r="G5220">
        <v>0.43309614924165862</v>
      </c>
      <c r="H5220">
        <v>6.0508739657068844</v>
      </c>
      <c r="I5220">
        <v>-0.22170331914020097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89.889148340429898</v>
      </c>
      <c r="P5220">
        <v>0</v>
      </c>
      <c r="Q5220">
        <v>80</v>
      </c>
      <c r="R5220">
        <v>0</v>
      </c>
      <c r="S5220">
        <v>0</v>
      </c>
    </row>
    <row r="5221" spans="1:19" x14ac:dyDescent="0.35">
      <c r="A5221" t="s">
        <v>5220</v>
      </c>
      <c r="B5221">
        <v>0.25</v>
      </c>
      <c r="C5221">
        <v>0.23869690257357501</v>
      </c>
      <c r="D5221">
        <v>0.36091345770138228</v>
      </c>
      <c r="E5221">
        <v>7.3647414884166169</v>
      </c>
      <c r="F5221">
        <v>0</v>
      </c>
      <c r="G5221">
        <v>0.36091345770138228</v>
      </c>
      <c r="H5221">
        <v>6.9927428647582239</v>
      </c>
      <c r="I5221">
        <v>-1.1085165957010191E-2</v>
      </c>
      <c r="J5221">
        <v>0</v>
      </c>
      <c r="K5221">
        <v>-1.1085165957010191E-2</v>
      </c>
      <c r="L5221">
        <v>0</v>
      </c>
      <c r="M5221">
        <v>0</v>
      </c>
      <c r="N5221">
        <v>0</v>
      </c>
      <c r="O5221">
        <v>90</v>
      </c>
      <c r="P5221">
        <v>0</v>
      </c>
      <c r="Q5221">
        <v>36.276304666352708</v>
      </c>
      <c r="R5221">
        <v>0</v>
      </c>
      <c r="S5221">
        <v>1.1085165957010191E-2</v>
      </c>
    </row>
    <row r="5222" spans="1:19" x14ac:dyDescent="0.35">
      <c r="A5222" t="s">
        <v>5221</v>
      </c>
      <c r="B5222">
        <v>0.36</v>
      </c>
      <c r="C5222">
        <v>0.47864926217689302</v>
      </c>
      <c r="D5222">
        <v>0.36091345770138228</v>
      </c>
      <c r="E5222">
        <v>7.598523478608973</v>
      </c>
      <c r="F5222">
        <v>0</v>
      </c>
      <c r="G5222">
        <v>0.36091345770138228</v>
      </c>
      <c r="H5222">
        <v>0.33386865243696473</v>
      </c>
      <c r="I5222">
        <v>0</v>
      </c>
      <c r="J5222">
        <v>-6.9037413684706257</v>
      </c>
      <c r="K5222">
        <v>0</v>
      </c>
      <c r="L5222">
        <v>0</v>
      </c>
      <c r="M5222">
        <v>0</v>
      </c>
      <c r="N5222">
        <v>0</v>
      </c>
      <c r="O5222">
        <v>90</v>
      </c>
      <c r="P5222">
        <v>6.9037413684706257</v>
      </c>
      <c r="Q5222">
        <v>47.207228499764533</v>
      </c>
      <c r="R5222">
        <v>0</v>
      </c>
      <c r="S5222">
        <v>0</v>
      </c>
    </row>
    <row r="5223" spans="1:19" x14ac:dyDescent="0.35">
      <c r="A5223" t="s">
        <v>5222</v>
      </c>
      <c r="B5223">
        <v>0.36</v>
      </c>
      <c r="C5223">
        <v>0.3044724966748098</v>
      </c>
      <c r="D5223">
        <v>0.36091345770138228</v>
      </c>
      <c r="E5223">
        <v>0.73647414884166174</v>
      </c>
      <c r="F5223">
        <v>0</v>
      </c>
      <c r="G5223">
        <v>0.36091345770138228</v>
      </c>
      <c r="H5223">
        <v>0</v>
      </c>
      <c r="I5223">
        <v>0</v>
      </c>
      <c r="J5223">
        <v>-0.37556069114027946</v>
      </c>
      <c r="K5223">
        <v>0</v>
      </c>
      <c r="L5223">
        <v>-4.5281806773303446</v>
      </c>
      <c r="M5223">
        <v>0</v>
      </c>
      <c r="N5223">
        <v>-2</v>
      </c>
      <c r="O5223">
        <v>67.777777777777771</v>
      </c>
      <c r="P5223">
        <v>6.9037413684706239</v>
      </c>
      <c r="Q5223">
        <v>58.13815233317635</v>
      </c>
      <c r="R5223">
        <v>0</v>
      </c>
      <c r="S5223">
        <v>4.5281806773303446</v>
      </c>
    </row>
    <row r="5224" spans="1:19" x14ac:dyDescent="0.35">
      <c r="A5224" t="s">
        <v>5223</v>
      </c>
      <c r="B5224">
        <v>0.36</v>
      </c>
      <c r="C5224">
        <v>0.23889879940003383</v>
      </c>
      <c r="D5224">
        <v>0.43309614924165862</v>
      </c>
      <c r="E5224">
        <v>6.7056734340887445</v>
      </c>
      <c r="F5224">
        <v>0</v>
      </c>
      <c r="G5224">
        <v>0.43309614924165862</v>
      </c>
      <c r="H5224">
        <v>0</v>
      </c>
      <c r="I5224">
        <v>0</v>
      </c>
      <c r="J5224">
        <v>-6.2725772848470855</v>
      </c>
      <c r="K5224">
        <v>0</v>
      </c>
      <c r="L5224">
        <v>0</v>
      </c>
      <c r="M5224">
        <v>0</v>
      </c>
      <c r="N5224">
        <v>-0.63116408362354104</v>
      </c>
      <c r="O5224">
        <v>60.764843515293983</v>
      </c>
      <c r="P5224">
        <v>6.9037413684706266</v>
      </c>
      <c r="Q5224">
        <v>69.069076166588175</v>
      </c>
      <c r="R5224">
        <v>0</v>
      </c>
      <c r="S5224">
        <v>0</v>
      </c>
    </row>
    <row r="5225" spans="1:19" x14ac:dyDescent="0.35">
      <c r="A5225" t="s">
        <v>5224</v>
      </c>
      <c r="B5225">
        <v>0.36</v>
      </c>
      <c r="C5225">
        <v>0.22965862937885426</v>
      </c>
      <c r="D5225">
        <v>0.43309614924165862</v>
      </c>
      <c r="E5225">
        <v>5.7356664382973248</v>
      </c>
      <c r="F5225">
        <v>0</v>
      </c>
      <c r="G5225">
        <v>0.43309614924165862</v>
      </c>
      <c r="H5225">
        <v>0</v>
      </c>
      <c r="I5225">
        <v>0</v>
      </c>
      <c r="J5225">
        <v>-5.3025702890556659</v>
      </c>
      <c r="K5225">
        <v>0</v>
      </c>
      <c r="L5225">
        <v>0</v>
      </c>
      <c r="M5225">
        <v>0</v>
      </c>
      <c r="N5225">
        <v>-1.601171079414959</v>
      </c>
      <c r="O5225">
        <v>42.974053744016658</v>
      </c>
      <c r="P5225">
        <v>6.9037413684706248</v>
      </c>
      <c r="Q5225">
        <v>80</v>
      </c>
      <c r="R5225">
        <v>0</v>
      </c>
      <c r="S5225">
        <v>0</v>
      </c>
    </row>
    <row r="5226" spans="1:19" x14ac:dyDescent="0.35">
      <c r="A5226" t="s">
        <v>5225</v>
      </c>
      <c r="B5226">
        <v>0.36</v>
      </c>
      <c r="C5226">
        <v>0.26882654605204298</v>
      </c>
      <c r="D5226">
        <v>0.50527884078193519</v>
      </c>
      <c r="E5226">
        <v>4.6087374583226346</v>
      </c>
      <c r="F5226">
        <v>0</v>
      </c>
      <c r="G5226">
        <v>0.50527884078193519</v>
      </c>
      <c r="H5226">
        <v>2.6034586175406993</v>
      </c>
      <c r="I5226">
        <v>-1.5</v>
      </c>
      <c r="J5226">
        <v>0</v>
      </c>
      <c r="K5226">
        <v>-1.5</v>
      </c>
      <c r="L5226">
        <v>0</v>
      </c>
      <c r="M5226">
        <v>0</v>
      </c>
      <c r="N5226">
        <v>0</v>
      </c>
      <c r="O5226">
        <v>71.474053744016658</v>
      </c>
      <c r="P5226">
        <v>0</v>
      </c>
      <c r="Q5226">
        <v>80</v>
      </c>
      <c r="R5226">
        <v>0</v>
      </c>
      <c r="S5226">
        <v>1.5</v>
      </c>
    </row>
    <row r="5227" spans="1:19" x14ac:dyDescent="0.35">
      <c r="A5227" t="s">
        <v>5226</v>
      </c>
      <c r="B5227">
        <v>0.36</v>
      </c>
      <c r="C5227">
        <v>0.23864950141592844</v>
      </c>
      <c r="D5227">
        <v>0.57746153232221165</v>
      </c>
      <c r="E5227">
        <v>0.34788575487120871</v>
      </c>
      <c r="F5227">
        <v>0</v>
      </c>
      <c r="G5227">
        <v>0.34788575487120871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-0.22957577745100294</v>
      </c>
      <c r="N5227">
        <v>0</v>
      </c>
      <c r="O5227">
        <v>68.923211772338846</v>
      </c>
      <c r="P5227">
        <v>0</v>
      </c>
      <c r="Q5227">
        <v>80</v>
      </c>
      <c r="R5227">
        <v>0</v>
      </c>
      <c r="S5227">
        <v>0</v>
      </c>
    </row>
    <row r="5228" spans="1:19" x14ac:dyDescent="0.35">
      <c r="A5228" t="s">
        <v>5227</v>
      </c>
      <c r="B5228">
        <v>0.25</v>
      </c>
      <c r="C5228">
        <v>0.28871635853410815</v>
      </c>
      <c r="D5228">
        <v>0.93837499002359392</v>
      </c>
      <c r="E5228">
        <v>2.4668793956107535</v>
      </c>
      <c r="F5228">
        <v>0</v>
      </c>
      <c r="G5228">
        <v>0.93837499002359392</v>
      </c>
      <c r="H5228">
        <v>2.850440558715972E-2</v>
      </c>
      <c r="I5228">
        <v>-1.5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83.173211772338846</v>
      </c>
      <c r="P5228">
        <v>0</v>
      </c>
      <c r="Q5228">
        <v>80</v>
      </c>
      <c r="R5228">
        <v>0</v>
      </c>
      <c r="S5228">
        <v>0</v>
      </c>
    </row>
    <row r="5229" spans="1:19" x14ac:dyDescent="0.35">
      <c r="A5229" t="s">
        <v>5228</v>
      </c>
      <c r="B5229">
        <v>0.25</v>
      </c>
      <c r="C5229">
        <v>0.11415485070540959</v>
      </c>
      <c r="D5229">
        <v>1.0827403731041467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-1.0827403731041467</v>
      </c>
      <c r="N5229">
        <v>0</v>
      </c>
      <c r="O5229">
        <v>71.142763182292768</v>
      </c>
      <c r="P5229">
        <v>0</v>
      </c>
      <c r="Q5229">
        <v>80</v>
      </c>
      <c r="R5229">
        <v>0</v>
      </c>
      <c r="S5229">
        <v>0</v>
      </c>
    </row>
    <row r="5230" spans="1:19" x14ac:dyDescent="0.35">
      <c r="A5230" t="s">
        <v>5229</v>
      </c>
      <c r="B5230">
        <v>0.25</v>
      </c>
      <c r="C5230">
        <v>0.18892958833781268</v>
      </c>
      <c r="D5230">
        <v>1.0827403731041467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-1.0827403731041467</v>
      </c>
      <c r="N5230">
        <v>0</v>
      </c>
      <c r="O5230">
        <v>59.11231459224669</v>
      </c>
      <c r="P5230">
        <v>0</v>
      </c>
      <c r="Q5230">
        <v>80</v>
      </c>
      <c r="R5230">
        <v>0</v>
      </c>
      <c r="S5230">
        <v>0</v>
      </c>
    </row>
    <row r="5231" spans="1:19" x14ac:dyDescent="0.35">
      <c r="A5231" t="s">
        <v>5230</v>
      </c>
      <c r="B5231">
        <v>0.25</v>
      </c>
      <c r="C5231">
        <v>0.20877542006251967</v>
      </c>
      <c r="D5231">
        <v>0.93837499002359392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-0.93837499002359392</v>
      </c>
      <c r="N5231">
        <v>0</v>
      </c>
      <c r="O5231">
        <v>48.685925814206755</v>
      </c>
      <c r="P5231">
        <v>0</v>
      </c>
      <c r="Q5231">
        <v>80</v>
      </c>
      <c r="R5231">
        <v>0</v>
      </c>
      <c r="S5231">
        <v>0</v>
      </c>
    </row>
    <row r="5232" spans="1:19" x14ac:dyDescent="0.35">
      <c r="A5232" t="s">
        <v>5231</v>
      </c>
      <c r="B5232">
        <v>0.13</v>
      </c>
      <c r="C5232">
        <v>0.10715122800527149</v>
      </c>
      <c r="D5232">
        <v>0.72182691540276456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-0.72182691540276456</v>
      </c>
      <c r="N5232">
        <v>0</v>
      </c>
      <c r="O5232">
        <v>40.665626754176039</v>
      </c>
      <c r="P5232">
        <v>0</v>
      </c>
      <c r="Q5232">
        <v>80</v>
      </c>
      <c r="R5232">
        <v>0</v>
      </c>
      <c r="S5232">
        <v>0</v>
      </c>
    </row>
    <row r="5233" spans="1:19" x14ac:dyDescent="0.35">
      <c r="A5233" t="s">
        <v>5232</v>
      </c>
      <c r="B5233">
        <v>0.13</v>
      </c>
      <c r="C5233">
        <v>0.11252477933871848</v>
      </c>
      <c r="D5233">
        <v>0.57746153232221165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-0.57746153232221165</v>
      </c>
      <c r="N5233">
        <v>0</v>
      </c>
      <c r="O5233">
        <v>34.249387506151464</v>
      </c>
      <c r="P5233">
        <v>0</v>
      </c>
      <c r="Q5233">
        <v>80</v>
      </c>
      <c r="R5233">
        <v>0</v>
      </c>
      <c r="S5233">
        <v>0</v>
      </c>
    </row>
    <row r="5234" spans="1:19" x14ac:dyDescent="0.35">
      <c r="A5234" t="s">
        <v>5233</v>
      </c>
      <c r="B5234">
        <v>0.13</v>
      </c>
      <c r="C5234">
        <v>0.15581498256657683</v>
      </c>
      <c r="D5234">
        <v>0.14472616528929461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-0.14472616528929461</v>
      </c>
      <c r="N5234">
        <v>0</v>
      </c>
      <c r="O5234">
        <v>32.641319002937081</v>
      </c>
      <c r="P5234">
        <v>0</v>
      </c>
      <c r="Q5234">
        <v>80</v>
      </c>
      <c r="R5234">
        <v>0</v>
      </c>
      <c r="S5234">
        <v>0</v>
      </c>
    </row>
    <row r="5235" spans="1:19" x14ac:dyDescent="0.35">
      <c r="A5235" t="s">
        <v>5234</v>
      </c>
      <c r="B5235">
        <v>0.13</v>
      </c>
      <c r="C5235">
        <v>0.15947997859212842</v>
      </c>
      <c r="D5235">
        <v>0.14472616528929461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-0.14472616528929461</v>
      </c>
      <c r="N5235">
        <v>0</v>
      </c>
      <c r="O5235">
        <v>31.033250499722698</v>
      </c>
      <c r="P5235">
        <v>0</v>
      </c>
      <c r="Q5235">
        <v>80</v>
      </c>
      <c r="R5235">
        <v>0</v>
      </c>
      <c r="S5235">
        <v>0</v>
      </c>
    </row>
    <row r="5236" spans="1:19" x14ac:dyDescent="0.35">
      <c r="A5236" t="s">
        <v>5235</v>
      </c>
      <c r="B5236">
        <v>0.13</v>
      </c>
      <c r="C5236">
        <v>0.16043482336751072</v>
      </c>
      <c r="D5236">
        <v>0.14472616528929461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-0.14472616528929461</v>
      </c>
      <c r="N5236">
        <v>0</v>
      </c>
      <c r="O5236">
        <v>29.425181996508314</v>
      </c>
      <c r="P5236">
        <v>0</v>
      </c>
      <c r="Q5236">
        <v>80</v>
      </c>
      <c r="R5236">
        <v>0</v>
      </c>
      <c r="S5236">
        <v>0</v>
      </c>
    </row>
    <row r="5237" spans="1:19" x14ac:dyDescent="0.35">
      <c r="A5237" t="s">
        <v>5236</v>
      </c>
      <c r="B5237">
        <v>0.13</v>
      </c>
      <c r="C5237">
        <v>0.17422993556498312</v>
      </c>
      <c r="D5237">
        <v>0.14472616528929461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-0.14472616528929461</v>
      </c>
      <c r="N5237">
        <v>0</v>
      </c>
      <c r="O5237">
        <v>27.817113493293931</v>
      </c>
      <c r="P5237">
        <v>0</v>
      </c>
      <c r="Q5237">
        <v>80</v>
      </c>
      <c r="R5237">
        <v>0</v>
      </c>
      <c r="S5237">
        <v>0</v>
      </c>
    </row>
    <row r="5238" spans="1:19" x14ac:dyDescent="0.35">
      <c r="A5238" t="s">
        <v>5237</v>
      </c>
      <c r="B5238">
        <v>0.13</v>
      </c>
      <c r="C5238">
        <v>0.16334991018961426</v>
      </c>
      <c r="D5238">
        <v>0.14472616528929461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-0.14472616528929461</v>
      </c>
      <c r="N5238">
        <v>0</v>
      </c>
      <c r="O5238">
        <v>26.209044990079548</v>
      </c>
      <c r="P5238">
        <v>0</v>
      </c>
      <c r="Q5238">
        <v>80</v>
      </c>
      <c r="R5238">
        <v>0</v>
      </c>
      <c r="S5238">
        <v>0</v>
      </c>
    </row>
    <row r="5239" spans="1:19" x14ac:dyDescent="0.35">
      <c r="A5239" t="s">
        <v>5238</v>
      </c>
      <c r="B5239">
        <v>0.13</v>
      </c>
      <c r="C5239">
        <v>0.18556807081909393</v>
      </c>
      <c r="D5239">
        <v>0.21708924793394185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-0.21708924793394185</v>
      </c>
      <c r="N5239">
        <v>0</v>
      </c>
      <c r="O5239">
        <v>23.796942235257973</v>
      </c>
      <c r="P5239">
        <v>0</v>
      </c>
      <c r="Q5239">
        <v>80</v>
      </c>
      <c r="R5239">
        <v>0</v>
      </c>
      <c r="S5239">
        <v>0</v>
      </c>
    </row>
    <row r="5240" spans="1:19" x14ac:dyDescent="0.35">
      <c r="A5240" t="s">
        <v>5239</v>
      </c>
      <c r="B5240">
        <v>0.25</v>
      </c>
      <c r="C5240">
        <v>0.39420173409484899</v>
      </c>
      <c r="D5240">
        <v>0.43417849586788371</v>
      </c>
      <c r="E5240">
        <v>0.24764669584513196</v>
      </c>
      <c r="F5240">
        <v>0</v>
      </c>
      <c r="G5240">
        <v>0.24764669584513196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-0.18653180002275174</v>
      </c>
      <c r="N5240">
        <v>0</v>
      </c>
      <c r="O5240">
        <v>21.72436667944962</v>
      </c>
      <c r="P5240">
        <v>0</v>
      </c>
      <c r="Q5240">
        <v>80</v>
      </c>
      <c r="R5240">
        <v>0</v>
      </c>
      <c r="S5240">
        <v>0</v>
      </c>
    </row>
    <row r="5241" spans="1:19" x14ac:dyDescent="0.35">
      <c r="A5241" t="s">
        <v>5240</v>
      </c>
      <c r="B5241">
        <v>0.25</v>
      </c>
      <c r="C5241">
        <v>0.36881712330870231</v>
      </c>
      <c r="D5241">
        <v>0.86835699173576741</v>
      </c>
      <c r="E5241">
        <v>3.4923781794413387</v>
      </c>
      <c r="F5241">
        <v>0</v>
      </c>
      <c r="G5241">
        <v>0.86835699173576741</v>
      </c>
      <c r="H5241">
        <v>1.124021187705571</v>
      </c>
      <c r="I5241">
        <v>-1.5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35.974366679449616</v>
      </c>
      <c r="P5241">
        <v>0</v>
      </c>
      <c r="Q5241">
        <v>80</v>
      </c>
      <c r="R5241">
        <v>0</v>
      </c>
      <c r="S5241">
        <v>0</v>
      </c>
    </row>
    <row r="5242" spans="1:19" x14ac:dyDescent="0.35">
      <c r="A5242" t="s">
        <v>5241</v>
      </c>
      <c r="B5242">
        <v>0.25</v>
      </c>
      <c r="C5242">
        <v>0.44857893342002358</v>
      </c>
      <c r="D5242">
        <v>0.86835699173576741</v>
      </c>
      <c r="E5242">
        <v>4.6266493838411487</v>
      </c>
      <c r="F5242">
        <v>0</v>
      </c>
      <c r="G5242">
        <v>0.86835699173576741</v>
      </c>
      <c r="H5242">
        <v>2.258292392105381</v>
      </c>
      <c r="I5242">
        <v>-1.5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50.224366679449616</v>
      </c>
      <c r="P5242">
        <v>0</v>
      </c>
      <c r="Q5242">
        <v>80</v>
      </c>
      <c r="R5242">
        <v>0</v>
      </c>
      <c r="S5242">
        <v>0</v>
      </c>
    </row>
    <row r="5243" spans="1:19" x14ac:dyDescent="0.35">
      <c r="A5243" t="s">
        <v>5242</v>
      </c>
      <c r="B5243">
        <v>0.25</v>
      </c>
      <c r="C5243">
        <v>0.35126899764190017</v>
      </c>
      <c r="D5243">
        <v>0.57890466115717842</v>
      </c>
      <c r="E5243">
        <v>5.757958189773924</v>
      </c>
      <c r="F5243">
        <v>0</v>
      </c>
      <c r="G5243">
        <v>0.57890466115717842</v>
      </c>
      <c r="H5243">
        <v>3.6790535286167456</v>
      </c>
      <c r="I5243">
        <v>-1.5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64.474366679449616</v>
      </c>
      <c r="P5243">
        <v>0</v>
      </c>
      <c r="Q5243">
        <v>80</v>
      </c>
      <c r="R5243">
        <v>0</v>
      </c>
      <c r="S5243">
        <v>0</v>
      </c>
    </row>
    <row r="5244" spans="1:19" x14ac:dyDescent="0.35">
      <c r="A5244" t="s">
        <v>5243</v>
      </c>
      <c r="B5244">
        <v>0.25</v>
      </c>
      <c r="C5244">
        <v>0.29102872031837884</v>
      </c>
      <c r="D5244">
        <v>0.43417849586788371</v>
      </c>
      <c r="E5244">
        <v>6.7317351319374632</v>
      </c>
      <c r="F5244">
        <v>0</v>
      </c>
      <c r="G5244">
        <v>0.43417849586788371</v>
      </c>
      <c r="H5244">
        <v>4.7975566360695794</v>
      </c>
      <c r="I5244">
        <v>-1.5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78.724366679449616</v>
      </c>
      <c r="P5244">
        <v>0</v>
      </c>
      <c r="Q5244">
        <v>80</v>
      </c>
      <c r="R5244">
        <v>0</v>
      </c>
      <c r="S5244">
        <v>0</v>
      </c>
    </row>
    <row r="5245" spans="1:19" x14ac:dyDescent="0.35">
      <c r="A5245" t="s">
        <v>5244</v>
      </c>
      <c r="B5245">
        <v>0.25</v>
      </c>
      <c r="C5245">
        <v>0.3570644974384003</v>
      </c>
      <c r="D5245">
        <v>0.36181541322323651</v>
      </c>
      <c r="E5245">
        <v>7.3933646638950572</v>
      </c>
      <c r="F5245">
        <v>0</v>
      </c>
      <c r="G5245">
        <v>0.36181541322323651</v>
      </c>
      <c r="H5245">
        <v>5.9039859186167831</v>
      </c>
      <c r="I5245">
        <v>-1.1275633320550384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89.436218333972477</v>
      </c>
      <c r="P5245">
        <v>0</v>
      </c>
      <c r="Q5245">
        <v>80</v>
      </c>
      <c r="R5245">
        <v>0</v>
      </c>
      <c r="S5245">
        <v>0</v>
      </c>
    </row>
    <row r="5246" spans="1:19" x14ac:dyDescent="0.35">
      <c r="A5246" t="s">
        <v>5245</v>
      </c>
      <c r="B5246">
        <v>0.36</v>
      </c>
      <c r="C5246">
        <v>0.31031799860322795</v>
      </c>
      <c r="D5246">
        <v>0.36181541322323651</v>
      </c>
      <c r="E5246">
        <v>7.6280552512105437</v>
      </c>
      <c r="F5246">
        <v>0</v>
      </c>
      <c r="G5246">
        <v>0.36181541322323651</v>
      </c>
      <c r="H5246">
        <v>7.2098616713845542</v>
      </c>
      <c r="I5246">
        <v>-5.6378166602752341E-2</v>
      </c>
      <c r="J5246">
        <v>0</v>
      </c>
      <c r="K5246">
        <v>-5.6378166602752341E-2</v>
      </c>
      <c r="L5246">
        <v>0</v>
      </c>
      <c r="M5246">
        <v>0</v>
      </c>
      <c r="N5246">
        <v>0</v>
      </c>
      <c r="O5246">
        <v>90</v>
      </c>
      <c r="P5246">
        <v>0</v>
      </c>
      <c r="Q5246">
        <v>46.103403347345946</v>
      </c>
      <c r="R5246">
        <v>0</v>
      </c>
      <c r="S5246">
        <v>5.6378166602752341E-2</v>
      </c>
    </row>
    <row r="5247" spans="1:19" x14ac:dyDescent="0.35">
      <c r="A5247" t="s">
        <v>5246</v>
      </c>
      <c r="B5247">
        <v>0.36</v>
      </c>
      <c r="C5247">
        <v>0.25950234452493531</v>
      </c>
      <c r="D5247">
        <v>0.36181541322323651</v>
      </c>
      <c r="E5247">
        <v>7.3933646638950572</v>
      </c>
      <c r="F5247">
        <v>0</v>
      </c>
      <c r="G5247">
        <v>0.36181541322323651</v>
      </c>
      <c r="H5247">
        <v>3.1549250671821127E-2</v>
      </c>
      <c r="I5247">
        <v>0</v>
      </c>
      <c r="J5247">
        <v>-7</v>
      </c>
      <c r="K5247">
        <v>0</v>
      </c>
      <c r="L5247">
        <v>0</v>
      </c>
      <c r="M5247">
        <v>0</v>
      </c>
      <c r="N5247">
        <v>0</v>
      </c>
      <c r="O5247">
        <v>90</v>
      </c>
      <c r="P5247">
        <v>7</v>
      </c>
      <c r="Q5247">
        <v>57.186736680679275</v>
      </c>
      <c r="R5247">
        <v>0</v>
      </c>
      <c r="S5247">
        <v>0</v>
      </c>
    </row>
    <row r="5248" spans="1:19" x14ac:dyDescent="0.35">
      <c r="A5248" t="s">
        <v>5247</v>
      </c>
      <c r="B5248">
        <v>0.36</v>
      </c>
      <c r="C5248">
        <v>0.25613008148134114</v>
      </c>
      <c r="D5248">
        <v>0.43417849586788371</v>
      </c>
      <c r="E5248">
        <v>0.67317351319374641</v>
      </c>
      <c r="F5248">
        <v>0</v>
      </c>
      <c r="G5248">
        <v>0.43417849586788371</v>
      </c>
      <c r="H5248">
        <v>0</v>
      </c>
      <c r="I5248">
        <v>0</v>
      </c>
      <c r="J5248">
        <v>-0.2389950173258627</v>
      </c>
      <c r="K5248">
        <v>0</v>
      </c>
      <c r="L5248">
        <v>-4.7610049826741374</v>
      </c>
      <c r="M5248">
        <v>0</v>
      </c>
      <c r="N5248">
        <v>-2</v>
      </c>
      <c r="O5248">
        <v>67.777777777777771</v>
      </c>
      <c r="P5248">
        <v>7</v>
      </c>
      <c r="Q5248">
        <v>68.270070014012603</v>
      </c>
      <c r="R5248">
        <v>0</v>
      </c>
      <c r="S5248">
        <v>4.7610049826741374</v>
      </c>
    </row>
    <row r="5249" spans="1:19" x14ac:dyDescent="0.35">
      <c r="A5249" t="s">
        <v>5248</v>
      </c>
      <c r="B5249">
        <v>0.36</v>
      </c>
      <c r="C5249">
        <v>0.23134723264997054</v>
      </c>
      <c r="D5249">
        <v>0.43417849586788371</v>
      </c>
      <c r="E5249">
        <v>5.757958189773924</v>
      </c>
      <c r="F5249">
        <v>0</v>
      </c>
      <c r="G5249">
        <v>0.43417849586788371</v>
      </c>
      <c r="H5249">
        <v>0</v>
      </c>
      <c r="I5249">
        <v>0</v>
      </c>
      <c r="J5249">
        <v>-5.3237796939060402</v>
      </c>
      <c r="K5249">
        <v>0</v>
      </c>
      <c r="L5249">
        <v>0</v>
      </c>
      <c r="M5249">
        <v>0</v>
      </c>
      <c r="N5249">
        <v>-1.6762203060939598</v>
      </c>
      <c r="O5249">
        <v>49.153107710067104</v>
      </c>
      <c r="P5249">
        <v>7</v>
      </c>
      <c r="Q5249">
        <v>79.353403347345932</v>
      </c>
      <c r="R5249">
        <v>0</v>
      </c>
      <c r="S5249">
        <v>0</v>
      </c>
    </row>
    <row r="5250" spans="1:19" x14ac:dyDescent="0.35">
      <c r="A5250" t="s">
        <v>5249</v>
      </c>
      <c r="B5250">
        <v>0.36</v>
      </c>
      <c r="C5250">
        <v>0.23831437336899175</v>
      </c>
      <c r="D5250">
        <v>0.50654157851253112</v>
      </c>
      <c r="E5250">
        <v>0.46266493838411488</v>
      </c>
      <c r="F5250">
        <v>0</v>
      </c>
      <c r="G5250">
        <v>0.46266493838411488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-4.3876640128416244E-2</v>
      </c>
      <c r="N5250">
        <v>0</v>
      </c>
      <c r="O5250">
        <v>48.665589486418035</v>
      </c>
      <c r="P5250">
        <v>0</v>
      </c>
      <c r="Q5250">
        <v>79.353403347345932</v>
      </c>
      <c r="R5250">
        <v>0</v>
      </c>
      <c r="S5250">
        <v>0</v>
      </c>
    </row>
    <row r="5251" spans="1:19" x14ac:dyDescent="0.35">
      <c r="A5251" t="s">
        <v>5250</v>
      </c>
      <c r="B5251">
        <v>0.36</v>
      </c>
      <c r="C5251">
        <v>0.20668684733660161</v>
      </c>
      <c r="D5251">
        <v>0.57890466115717842</v>
      </c>
      <c r="E5251">
        <v>0.34923781794413389</v>
      </c>
      <c r="F5251">
        <v>0</v>
      </c>
      <c r="G5251">
        <v>0.34923781794413389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-0.22966684321304454</v>
      </c>
      <c r="N5251">
        <v>0</v>
      </c>
      <c r="O5251">
        <v>46.113735672939761</v>
      </c>
      <c r="P5251">
        <v>0</v>
      </c>
      <c r="Q5251">
        <v>79.353403347345932</v>
      </c>
      <c r="R5251">
        <v>0</v>
      </c>
      <c r="S5251">
        <v>0</v>
      </c>
    </row>
    <row r="5252" spans="1:19" x14ac:dyDescent="0.35">
      <c r="A5252" t="s">
        <v>5251</v>
      </c>
      <c r="B5252">
        <v>0.25</v>
      </c>
      <c r="C5252">
        <v>0.21672648043313536</v>
      </c>
      <c r="D5252">
        <v>0.94072007438041472</v>
      </c>
      <c r="E5252">
        <v>2.4764669584513195</v>
      </c>
      <c r="F5252">
        <v>0</v>
      </c>
      <c r="G5252">
        <v>0.94072007438041472</v>
      </c>
      <c r="H5252">
        <v>3.5746884070904761E-2</v>
      </c>
      <c r="I5252">
        <v>-1.5</v>
      </c>
      <c r="J5252">
        <v>0</v>
      </c>
      <c r="K5252">
        <v>-1.5</v>
      </c>
      <c r="L5252">
        <v>0</v>
      </c>
      <c r="M5252">
        <v>0</v>
      </c>
      <c r="N5252">
        <v>0</v>
      </c>
      <c r="O5252">
        <v>74.613735672939754</v>
      </c>
      <c r="P5252">
        <v>0</v>
      </c>
      <c r="Q5252">
        <v>79.353403347345932</v>
      </c>
      <c r="R5252">
        <v>0</v>
      </c>
      <c r="S5252">
        <v>1.5</v>
      </c>
    </row>
    <row r="5253" spans="1:19" x14ac:dyDescent="0.35">
      <c r="A5253" t="s">
        <v>5252</v>
      </c>
      <c r="B5253">
        <v>0.25</v>
      </c>
      <c r="C5253">
        <v>0.19057092137186032</v>
      </c>
      <c r="D5253">
        <v>1.0854462396697093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-1.0854462396697093</v>
      </c>
      <c r="N5253">
        <v>0</v>
      </c>
      <c r="O5253">
        <v>62.553221898831872</v>
      </c>
      <c r="P5253">
        <v>0</v>
      </c>
      <c r="Q5253">
        <v>79.353403347345932</v>
      </c>
      <c r="R5253">
        <v>0</v>
      </c>
      <c r="S5253">
        <v>0</v>
      </c>
    </row>
    <row r="5254" spans="1:19" x14ac:dyDescent="0.35">
      <c r="A5254" t="s">
        <v>5253</v>
      </c>
      <c r="B5254">
        <v>0.25</v>
      </c>
      <c r="C5254">
        <v>0.16423275157059308</v>
      </c>
      <c r="D5254">
        <v>1.0854462396697093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-1.0854462396697093</v>
      </c>
      <c r="N5254">
        <v>0</v>
      </c>
      <c r="O5254">
        <v>50.49270812472399</v>
      </c>
      <c r="P5254">
        <v>0</v>
      </c>
      <c r="Q5254">
        <v>79.353403347345932</v>
      </c>
      <c r="R5254">
        <v>0</v>
      </c>
      <c r="S5254">
        <v>0</v>
      </c>
    </row>
    <row r="5255" spans="1:19" x14ac:dyDescent="0.35">
      <c r="A5255" t="s">
        <v>5254</v>
      </c>
      <c r="B5255">
        <v>0.25</v>
      </c>
      <c r="C5255">
        <v>0.25975145207154154</v>
      </c>
      <c r="D5255">
        <v>0.94072007438041472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-0.94072007438041472</v>
      </c>
      <c r="N5255">
        <v>0</v>
      </c>
      <c r="O5255">
        <v>40.040262853830498</v>
      </c>
      <c r="P5255">
        <v>0</v>
      </c>
      <c r="Q5255">
        <v>79.353403347345932</v>
      </c>
      <c r="R5255">
        <v>0</v>
      </c>
      <c r="S5255">
        <v>0</v>
      </c>
    </row>
    <row r="5256" spans="1:19" x14ac:dyDescent="0.35">
      <c r="A5256" t="s">
        <v>5255</v>
      </c>
      <c r="B5256">
        <v>0.13</v>
      </c>
      <c r="C5256">
        <v>0.1</v>
      </c>
      <c r="D5256">
        <v>0.72363082644647303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-0.72363082644647303</v>
      </c>
      <c r="N5256">
        <v>0</v>
      </c>
      <c r="O5256">
        <v>31.999920337758574</v>
      </c>
      <c r="P5256">
        <v>0</v>
      </c>
      <c r="Q5256">
        <v>79.353403347345932</v>
      </c>
      <c r="R5256">
        <v>0</v>
      </c>
      <c r="S5256">
        <v>0</v>
      </c>
    </row>
    <row r="5257" spans="1:19" x14ac:dyDescent="0.35">
      <c r="A5257" t="s">
        <v>5256</v>
      </c>
      <c r="B5257">
        <v>0.13</v>
      </c>
      <c r="C5257">
        <v>0.1</v>
      </c>
      <c r="D5257">
        <v>0.57890466115717842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-0.57890466115717842</v>
      </c>
      <c r="N5257">
        <v>0</v>
      </c>
      <c r="O5257">
        <v>25.567646324901034</v>
      </c>
      <c r="P5257">
        <v>0</v>
      </c>
      <c r="Q5257">
        <v>79.353403347345932</v>
      </c>
      <c r="R5257">
        <v>0</v>
      </c>
      <c r="S5257">
        <v>0</v>
      </c>
    </row>
    <row r="5258" spans="1:19" x14ac:dyDescent="0.35">
      <c r="A5258" t="s">
        <v>5257</v>
      </c>
      <c r="B5258">
        <v>0.13</v>
      </c>
      <c r="C5258">
        <v>0.13554707526116305</v>
      </c>
      <c r="D5258">
        <v>0.14505431237858954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-0.14505431237858954</v>
      </c>
      <c r="N5258">
        <v>0</v>
      </c>
      <c r="O5258">
        <v>23.955931742916704</v>
      </c>
      <c r="P5258">
        <v>0</v>
      </c>
      <c r="Q5258">
        <v>79.353403347345932</v>
      </c>
      <c r="R5258">
        <v>0</v>
      </c>
      <c r="S5258">
        <v>0</v>
      </c>
    </row>
    <row r="5259" spans="1:19" x14ac:dyDescent="0.35">
      <c r="A5259" t="s">
        <v>5258</v>
      </c>
      <c r="B5259">
        <v>0.13</v>
      </c>
      <c r="C5259">
        <v>0.13778964624388004</v>
      </c>
      <c r="D5259">
        <v>0.14505431237858954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-0.14505431237858954</v>
      </c>
      <c r="N5259">
        <v>0</v>
      </c>
      <c r="O5259">
        <v>22.344217160932374</v>
      </c>
      <c r="P5259">
        <v>0</v>
      </c>
      <c r="Q5259">
        <v>79.353403347345932</v>
      </c>
      <c r="R5259">
        <v>0</v>
      </c>
      <c r="S5259">
        <v>0</v>
      </c>
    </row>
    <row r="5260" spans="1:19" x14ac:dyDescent="0.35">
      <c r="A5260" t="s">
        <v>5259</v>
      </c>
      <c r="B5260">
        <v>0.13</v>
      </c>
      <c r="C5260">
        <v>0.13645611200372798</v>
      </c>
      <c r="D5260">
        <v>0.14505431237858954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-0.14505431237858954</v>
      </c>
      <c r="N5260">
        <v>-0.11541426105834088</v>
      </c>
      <c r="O5260">
        <v>20</v>
      </c>
      <c r="P5260">
        <v>0.11541426105834088</v>
      </c>
      <c r="Q5260">
        <v>30.435255853825307</v>
      </c>
      <c r="R5260">
        <v>0</v>
      </c>
      <c r="S5260">
        <v>0</v>
      </c>
    </row>
    <row r="5261" spans="1:19" x14ac:dyDescent="0.35">
      <c r="A5261" t="s">
        <v>5260</v>
      </c>
      <c r="B5261">
        <v>0.13</v>
      </c>
      <c r="C5261">
        <v>0.17775080816030076</v>
      </c>
      <c r="D5261">
        <v>0.14505431237858954</v>
      </c>
      <c r="E5261">
        <v>0</v>
      </c>
      <c r="F5261">
        <v>0.14505431237858954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20</v>
      </c>
      <c r="P5261">
        <v>0</v>
      </c>
      <c r="Q5261">
        <v>30.435255853825307</v>
      </c>
      <c r="R5261">
        <v>0</v>
      </c>
      <c r="S5261">
        <v>0.14505431237858954</v>
      </c>
    </row>
    <row r="5262" spans="1:19" x14ac:dyDescent="0.35">
      <c r="A5262" t="s">
        <v>5261</v>
      </c>
      <c r="B5262">
        <v>0.13</v>
      </c>
      <c r="C5262">
        <v>0.17941540775098985</v>
      </c>
      <c r="D5262">
        <v>0.14505431237858954</v>
      </c>
      <c r="E5262">
        <v>0</v>
      </c>
      <c r="F5262">
        <v>0.14505431237858954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20</v>
      </c>
      <c r="P5262">
        <v>0</v>
      </c>
      <c r="Q5262">
        <v>30.435255853825307</v>
      </c>
      <c r="R5262">
        <v>0</v>
      </c>
      <c r="S5262">
        <v>0.14505431237858954</v>
      </c>
    </row>
    <row r="5263" spans="1:19" x14ac:dyDescent="0.35">
      <c r="A5263" t="s">
        <v>5262</v>
      </c>
      <c r="B5263">
        <v>0.13</v>
      </c>
      <c r="C5263">
        <v>0.17726997063607838</v>
      </c>
      <c r="D5263">
        <v>0.21758146856788424</v>
      </c>
      <c r="E5263">
        <v>0</v>
      </c>
      <c r="F5263">
        <v>0.21758146856788424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20</v>
      </c>
      <c r="P5263">
        <v>0</v>
      </c>
      <c r="Q5263">
        <v>30.435255853825307</v>
      </c>
      <c r="R5263">
        <v>0</v>
      </c>
      <c r="S5263">
        <v>0.21758146856788424</v>
      </c>
    </row>
    <row r="5264" spans="1:19" x14ac:dyDescent="0.35">
      <c r="A5264" t="s">
        <v>5263</v>
      </c>
      <c r="B5264">
        <v>0.25</v>
      </c>
      <c r="C5264">
        <v>0.40315562981436098</v>
      </c>
      <c r="D5264">
        <v>0.43516293713576848</v>
      </c>
      <c r="E5264">
        <v>2.4857054968161707</v>
      </c>
      <c r="F5264">
        <v>0</v>
      </c>
      <c r="G5264">
        <v>0.43516293713576848</v>
      </c>
      <c r="H5264">
        <v>0.55054255968040211</v>
      </c>
      <c r="I5264">
        <v>-1.5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34.25</v>
      </c>
      <c r="P5264">
        <v>0</v>
      </c>
      <c r="Q5264">
        <v>30.435255853825307</v>
      </c>
      <c r="R5264">
        <v>0</v>
      </c>
      <c r="S5264">
        <v>0</v>
      </c>
    </row>
    <row r="5265" spans="1:19" x14ac:dyDescent="0.35">
      <c r="A5265" t="s">
        <v>5264</v>
      </c>
      <c r="B5265">
        <v>0.25</v>
      </c>
      <c r="C5265">
        <v>0.38072788615854752</v>
      </c>
      <c r="D5265">
        <v>0.87032587427153696</v>
      </c>
      <c r="E5265">
        <v>0.35054066067681128</v>
      </c>
      <c r="F5265">
        <v>0</v>
      </c>
      <c r="G5265">
        <v>0.35054066067681128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-0.51978521359472563</v>
      </c>
      <c r="N5265">
        <v>0</v>
      </c>
      <c r="O5265">
        <v>28.47460873783638</v>
      </c>
      <c r="P5265">
        <v>0</v>
      </c>
      <c r="Q5265">
        <v>30.435255853825307</v>
      </c>
      <c r="R5265">
        <v>0</v>
      </c>
      <c r="S5265">
        <v>0</v>
      </c>
    </row>
    <row r="5266" spans="1:19" x14ac:dyDescent="0.35">
      <c r="A5266" t="s">
        <v>5265</v>
      </c>
      <c r="B5266">
        <v>0.25</v>
      </c>
      <c r="C5266">
        <v>0.42321613282886356</v>
      </c>
      <c r="D5266">
        <v>0.87032587427153696</v>
      </c>
      <c r="E5266">
        <v>4.6439092457938651</v>
      </c>
      <c r="F5266">
        <v>0</v>
      </c>
      <c r="G5266">
        <v>0.87032587427153696</v>
      </c>
      <c r="H5266">
        <v>2.2735833715223279</v>
      </c>
      <c r="I5266">
        <v>-1.5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42.724608737836377</v>
      </c>
      <c r="P5266">
        <v>0</v>
      </c>
      <c r="Q5266">
        <v>30.435255853825307</v>
      </c>
      <c r="R5266">
        <v>0</v>
      </c>
      <c r="S5266">
        <v>0</v>
      </c>
    </row>
    <row r="5267" spans="1:19" x14ac:dyDescent="0.35">
      <c r="A5267" t="s">
        <v>5266</v>
      </c>
      <c r="B5267">
        <v>0.25</v>
      </c>
      <c r="C5267">
        <v>0.25468244319224692</v>
      </c>
      <c r="D5267">
        <v>0.58021724951435816</v>
      </c>
      <c r="E5267">
        <v>5.7794384350313468</v>
      </c>
      <c r="F5267">
        <v>0</v>
      </c>
      <c r="G5267">
        <v>0.58021724951435816</v>
      </c>
      <c r="H5267">
        <v>3.699221185516989</v>
      </c>
      <c r="I5267">
        <v>-1.5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56.974608737836377</v>
      </c>
      <c r="P5267">
        <v>0</v>
      </c>
      <c r="Q5267">
        <v>30.435255853825307</v>
      </c>
      <c r="R5267">
        <v>0</v>
      </c>
      <c r="S5267">
        <v>0</v>
      </c>
    </row>
    <row r="5268" spans="1:19" x14ac:dyDescent="0.35">
      <c r="A5268" t="s">
        <v>5267</v>
      </c>
      <c r="B5268">
        <v>0.25</v>
      </c>
      <c r="C5268">
        <v>0.3278553919845823</v>
      </c>
      <c r="D5268">
        <v>0.43516293713576848</v>
      </c>
      <c r="E5268">
        <v>6.7568480828961608</v>
      </c>
      <c r="F5268">
        <v>0</v>
      </c>
      <c r="G5268">
        <v>0.43516293713576848</v>
      </c>
      <c r="H5268">
        <v>4.8216851457603926</v>
      </c>
      <c r="I5268">
        <v>-1.5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71.224608737836377</v>
      </c>
      <c r="P5268">
        <v>0</v>
      </c>
      <c r="Q5268">
        <v>30.435255853825307</v>
      </c>
      <c r="R5268">
        <v>0</v>
      </c>
      <c r="S5268">
        <v>0</v>
      </c>
    </row>
    <row r="5269" spans="1:19" x14ac:dyDescent="0.35">
      <c r="A5269" t="s">
        <v>5268</v>
      </c>
      <c r="B5269">
        <v>0.25</v>
      </c>
      <c r="C5269">
        <v>0.34970006602011927</v>
      </c>
      <c r="D5269">
        <v>0.36263578094647386</v>
      </c>
      <c r="E5269">
        <v>0.74209458447622745</v>
      </c>
      <c r="F5269">
        <v>0</v>
      </c>
      <c r="G5269">
        <v>0.36263578094647386</v>
      </c>
      <c r="H5269">
        <v>0</v>
      </c>
      <c r="I5269">
        <v>-0.37945880352975359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74.829467371369034</v>
      </c>
      <c r="P5269">
        <v>0</v>
      </c>
      <c r="Q5269">
        <v>30.435255853825307</v>
      </c>
      <c r="R5269">
        <v>0</v>
      </c>
      <c r="S5269">
        <v>0</v>
      </c>
    </row>
    <row r="5270" spans="1:19" x14ac:dyDescent="0.35">
      <c r="A5270" t="s">
        <v>5269</v>
      </c>
      <c r="B5270">
        <v>0.36</v>
      </c>
      <c r="C5270">
        <v>0.35080668738457427</v>
      </c>
      <c r="D5270">
        <v>0.36263578094647386</v>
      </c>
      <c r="E5270">
        <v>7.6565119527413348</v>
      </c>
      <c r="F5270">
        <v>0</v>
      </c>
      <c r="G5270">
        <v>0.36263578094647386</v>
      </c>
      <c r="H5270">
        <v>5.793876171794861</v>
      </c>
      <c r="I5270">
        <v>-1.5</v>
      </c>
      <c r="J5270">
        <v>0</v>
      </c>
      <c r="K5270">
        <v>-1.5</v>
      </c>
      <c r="L5270">
        <v>0</v>
      </c>
      <c r="M5270">
        <v>0</v>
      </c>
      <c r="N5270">
        <v>0</v>
      </c>
      <c r="O5270">
        <v>90</v>
      </c>
      <c r="P5270">
        <v>0</v>
      </c>
      <c r="Q5270">
        <v>30.435255853825307</v>
      </c>
      <c r="R5270">
        <v>0</v>
      </c>
      <c r="S5270">
        <v>1.5</v>
      </c>
    </row>
    <row r="5271" spans="1:19" x14ac:dyDescent="0.35">
      <c r="A5271" t="s">
        <v>5270</v>
      </c>
      <c r="B5271">
        <v>0.36</v>
      </c>
      <c r="C5271">
        <v>0.3411070239455945</v>
      </c>
      <c r="D5271">
        <v>0.36263578094647386</v>
      </c>
      <c r="E5271">
        <v>7.420945844762274</v>
      </c>
      <c r="F5271">
        <v>0</v>
      </c>
      <c r="G5271">
        <v>0.36263578094647386</v>
      </c>
      <c r="H5271">
        <v>7.0583100638158003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90</v>
      </c>
      <c r="P5271">
        <v>0</v>
      </c>
      <c r="Q5271">
        <v>30.435255853825307</v>
      </c>
      <c r="R5271">
        <v>0</v>
      </c>
      <c r="S5271">
        <v>0</v>
      </c>
    </row>
    <row r="5272" spans="1:19" x14ac:dyDescent="0.35">
      <c r="A5272" t="s">
        <v>5271</v>
      </c>
      <c r="B5272">
        <v>0.36</v>
      </c>
      <c r="C5272">
        <v>0.24355613442372953</v>
      </c>
      <c r="D5272">
        <v>0.43516293713576848</v>
      </c>
      <c r="E5272">
        <v>6.7568480828961608</v>
      </c>
      <c r="F5272">
        <v>0</v>
      </c>
      <c r="G5272">
        <v>0.43516293713576848</v>
      </c>
      <c r="H5272">
        <v>6.3216851457603926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90</v>
      </c>
      <c r="P5272">
        <v>0</v>
      </c>
      <c r="Q5272">
        <v>30.435255853825307</v>
      </c>
      <c r="R5272">
        <v>0</v>
      </c>
      <c r="S5272">
        <v>0</v>
      </c>
    </row>
    <row r="5273" spans="1:19" x14ac:dyDescent="0.35">
      <c r="A5273" t="s">
        <v>5272</v>
      </c>
      <c r="B5273">
        <v>0.36</v>
      </c>
      <c r="C5273">
        <v>0.19806140186084872</v>
      </c>
      <c r="D5273">
        <v>0.43516293713576848</v>
      </c>
      <c r="E5273">
        <v>5.7794384350313468</v>
      </c>
      <c r="F5273">
        <v>0</v>
      </c>
      <c r="G5273">
        <v>0.43516293713576848</v>
      </c>
      <c r="H5273">
        <v>5.3442754978955787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90</v>
      </c>
      <c r="P5273">
        <v>0</v>
      </c>
      <c r="Q5273">
        <v>30.435255853825307</v>
      </c>
      <c r="R5273">
        <v>0</v>
      </c>
      <c r="S5273">
        <v>0</v>
      </c>
    </row>
    <row r="5274" spans="1:19" x14ac:dyDescent="0.35">
      <c r="A5274" t="s">
        <v>5273</v>
      </c>
      <c r="B5274">
        <v>0.36</v>
      </c>
      <c r="C5274">
        <v>0.21456851265157287</v>
      </c>
      <c r="D5274">
        <v>0.50769009332506332</v>
      </c>
      <c r="E5274">
        <v>4.6439092457938651</v>
      </c>
      <c r="F5274">
        <v>0</v>
      </c>
      <c r="G5274">
        <v>0.50769009332506332</v>
      </c>
      <c r="H5274">
        <v>4.1362191524688017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90</v>
      </c>
      <c r="P5274">
        <v>0</v>
      </c>
      <c r="Q5274">
        <v>30.435255853825307</v>
      </c>
      <c r="R5274">
        <v>0</v>
      </c>
      <c r="S5274">
        <v>0</v>
      </c>
    </row>
    <row r="5275" spans="1:19" x14ac:dyDescent="0.35">
      <c r="A5275" t="s">
        <v>5274</v>
      </c>
      <c r="B5275">
        <v>0.36</v>
      </c>
      <c r="C5275">
        <v>0.18694590354754181</v>
      </c>
      <c r="D5275">
        <v>0.58021724951435816</v>
      </c>
      <c r="E5275">
        <v>3.5054066067681124</v>
      </c>
      <c r="F5275">
        <v>0</v>
      </c>
      <c r="G5275">
        <v>0.58021724951435816</v>
      </c>
      <c r="H5275">
        <v>2.9251893572537542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90</v>
      </c>
      <c r="P5275">
        <v>0</v>
      </c>
      <c r="Q5275">
        <v>30.435255853825307</v>
      </c>
      <c r="R5275">
        <v>0</v>
      </c>
      <c r="S5275">
        <v>0</v>
      </c>
    </row>
    <row r="5276" spans="1:19" x14ac:dyDescent="0.35">
      <c r="A5276" t="s">
        <v>5275</v>
      </c>
      <c r="B5276">
        <v>0.25</v>
      </c>
      <c r="C5276">
        <v>0.24180606243235131</v>
      </c>
      <c r="D5276">
        <v>0.94285303046083191</v>
      </c>
      <c r="E5276">
        <v>2.4857054968161707</v>
      </c>
      <c r="F5276">
        <v>0</v>
      </c>
      <c r="G5276">
        <v>0.94285303046083191</v>
      </c>
      <c r="H5276">
        <v>1.5428524663553387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90</v>
      </c>
      <c r="P5276">
        <v>0</v>
      </c>
      <c r="Q5276">
        <v>30.435255853825307</v>
      </c>
      <c r="R5276">
        <v>0</v>
      </c>
      <c r="S5276">
        <v>0</v>
      </c>
    </row>
    <row r="5277" spans="1:19" x14ac:dyDescent="0.35">
      <c r="A5277" t="s">
        <v>5276</v>
      </c>
      <c r="B5277">
        <v>0.25</v>
      </c>
      <c r="C5277">
        <v>0.15236174052744475</v>
      </c>
      <c r="D5277">
        <v>1.0879073428394213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-1.0879073428394213</v>
      </c>
      <c r="N5277">
        <v>0</v>
      </c>
      <c r="O5277">
        <v>77.912140635117538</v>
      </c>
      <c r="P5277">
        <v>0</v>
      </c>
      <c r="Q5277">
        <v>30.435255853825307</v>
      </c>
      <c r="R5277">
        <v>0</v>
      </c>
      <c r="S5277">
        <v>0</v>
      </c>
    </row>
    <row r="5278" spans="1:19" x14ac:dyDescent="0.35">
      <c r="A5278" t="s">
        <v>5277</v>
      </c>
      <c r="B5278">
        <v>0.25</v>
      </c>
      <c r="C5278">
        <v>0.26357674405580733</v>
      </c>
      <c r="D5278">
        <v>1.0879073428394213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-1.0879073428394213</v>
      </c>
      <c r="N5278">
        <v>0</v>
      </c>
      <c r="O5278">
        <v>65.824281270235076</v>
      </c>
      <c r="P5278">
        <v>0</v>
      </c>
      <c r="Q5278">
        <v>30.435255853825307</v>
      </c>
      <c r="R5278">
        <v>0</v>
      </c>
      <c r="S5278">
        <v>0</v>
      </c>
    </row>
    <row r="5279" spans="1:19" x14ac:dyDescent="0.35">
      <c r="A5279" t="s">
        <v>5278</v>
      </c>
      <c r="B5279">
        <v>0.25</v>
      </c>
      <c r="C5279">
        <v>0.27372418952425764</v>
      </c>
      <c r="D5279">
        <v>0.94285303046083191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-0.94285303046083191</v>
      </c>
      <c r="N5279">
        <v>0</v>
      </c>
      <c r="O5279">
        <v>55.348136487336944</v>
      </c>
      <c r="P5279">
        <v>0</v>
      </c>
      <c r="Q5279">
        <v>30.435255853825307</v>
      </c>
      <c r="R5279">
        <v>0</v>
      </c>
      <c r="S5279">
        <v>0</v>
      </c>
    </row>
    <row r="5280" spans="1:19" x14ac:dyDescent="0.35">
      <c r="A5280" t="s">
        <v>5279</v>
      </c>
      <c r="B5280">
        <v>0.13</v>
      </c>
      <c r="C5280">
        <v>0.1</v>
      </c>
      <c r="D5280">
        <v>0.72527156189294772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-0.72527156189294772</v>
      </c>
      <c r="N5280">
        <v>0</v>
      </c>
      <c r="O5280">
        <v>47.289563577415308</v>
      </c>
      <c r="P5280">
        <v>0</v>
      </c>
      <c r="Q5280">
        <v>30.435255853825307</v>
      </c>
      <c r="R5280">
        <v>0</v>
      </c>
      <c r="S5280">
        <v>0</v>
      </c>
    </row>
    <row r="5281" spans="1:19" x14ac:dyDescent="0.35">
      <c r="A5281" t="s">
        <v>5280</v>
      </c>
      <c r="B5281">
        <v>0.13</v>
      </c>
      <c r="C5281">
        <v>0.10763905031649146</v>
      </c>
      <c r="D5281">
        <v>0.58021724951435816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-0.58021724951435816</v>
      </c>
      <c r="N5281">
        <v>0</v>
      </c>
      <c r="O5281">
        <v>40.842705249477994</v>
      </c>
      <c r="P5281">
        <v>0</v>
      </c>
      <c r="Q5281">
        <v>30.435255853825307</v>
      </c>
      <c r="R5281">
        <v>0</v>
      </c>
      <c r="S5281">
        <v>0</v>
      </c>
    </row>
    <row r="5282" spans="1:19" x14ac:dyDescent="0.35">
      <c r="A5282" t="s">
        <v>5281</v>
      </c>
      <c r="B5282">
        <v>0.13</v>
      </c>
      <c r="C5282">
        <v>0.1798966855412493</v>
      </c>
      <c r="D5282">
        <v>0.14534943542899292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-0.14534943542899292</v>
      </c>
      <c r="N5282">
        <v>-1.8546505645710072</v>
      </c>
      <c r="O5282">
        <v>20</v>
      </c>
      <c r="P5282">
        <v>1.8546505645710072</v>
      </c>
      <c r="Q5282">
        <v>33.918649514521881</v>
      </c>
      <c r="R5282">
        <v>0</v>
      </c>
      <c r="S5282">
        <v>0</v>
      </c>
    </row>
    <row r="5283" spans="1:19" x14ac:dyDescent="0.35">
      <c r="A5283" t="s">
        <v>5282</v>
      </c>
      <c r="B5283">
        <v>0.13</v>
      </c>
      <c r="C5283">
        <v>0.1766297403257541</v>
      </c>
      <c r="D5283">
        <v>0.14534943542899292</v>
      </c>
      <c r="E5283">
        <v>0</v>
      </c>
      <c r="F5283">
        <v>0.14534943542899292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20</v>
      </c>
      <c r="P5283">
        <v>0</v>
      </c>
      <c r="Q5283">
        <v>33.918649514521881</v>
      </c>
      <c r="R5283">
        <v>0</v>
      </c>
      <c r="S5283">
        <v>0.14534943542899292</v>
      </c>
    </row>
    <row r="5284" spans="1:19" x14ac:dyDescent="0.35">
      <c r="A5284" t="s">
        <v>5283</v>
      </c>
      <c r="B5284">
        <v>0.13</v>
      </c>
      <c r="C5284">
        <v>0.15297601574501049</v>
      </c>
      <c r="D5284">
        <v>0.14534943542899292</v>
      </c>
      <c r="E5284">
        <v>0</v>
      </c>
      <c r="F5284">
        <v>0.14534943542899292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20</v>
      </c>
      <c r="P5284">
        <v>0</v>
      </c>
      <c r="Q5284">
        <v>33.918649514521881</v>
      </c>
      <c r="R5284">
        <v>0</v>
      </c>
      <c r="S5284">
        <v>0.14534943542899292</v>
      </c>
    </row>
    <row r="5285" spans="1:19" x14ac:dyDescent="0.35">
      <c r="A5285" t="s">
        <v>5284</v>
      </c>
      <c r="B5285">
        <v>0.13</v>
      </c>
      <c r="C5285">
        <v>0.16204752803860803</v>
      </c>
      <c r="D5285">
        <v>0.14534943542899292</v>
      </c>
      <c r="E5285">
        <v>0</v>
      </c>
      <c r="F5285">
        <v>0.14534943542899292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20</v>
      </c>
      <c r="P5285">
        <v>0</v>
      </c>
      <c r="Q5285">
        <v>33.918649514521881</v>
      </c>
      <c r="R5285">
        <v>0</v>
      </c>
      <c r="S5285">
        <v>0.14534943542899292</v>
      </c>
    </row>
    <row r="5286" spans="1:19" x14ac:dyDescent="0.35">
      <c r="A5286" t="s">
        <v>5285</v>
      </c>
      <c r="B5286">
        <v>0.13</v>
      </c>
      <c r="C5286">
        <v>0.17943645619702561</v>
      </c>
      <c r="D5286">
        <v>0.14534943542899292</v>
      </c>
      <c r="E5286">
        <v>0</v>
      </c>
      <c r="F5286">
        <v>0.14534943542899292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20</v>
      </c>
      <c r="P5286">
        <v>0</v>
      </c>
      <c r="Q5286">
        <v>33.918649514521881</v>
      </c>
      <c r="R5286">
        <v>0</v>
      </c>
      <c r="S5286">
        <v>0.14534943542899292</v>
      </c>
    </row>
    <row r="5287" spans="1:19" x14ac:dyDescent="0.35">
      <c r="A5287" t="s">
        <v>5286</v>
      </c>
      <c r="B5287">
        <v>0.13</v>
      </c>
      <c r="C5287">
        <v>0.19382044384267072</v>
      </c>
      <c r="D5287">
        <v>0.21802415314348933</v>
      </c>
      <c r="E5287">
        <v>0</v>
      </c>
      <c r="F5287">
        <v>0.21802415314348933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20</v>
      </c>
      <c r="P5287">
        <v>0</v>
      </c>
      <c r="Q5287">
        <v>33.918649514521881</v>
      </c>
      <c r="R5287">
        <v>0</v>
      </c>
      <c r="S5287">
        <v>0.21802415314348933</v>
      </c>
    </row>
    <row r="5288" spans="1:19" x14ac:dyDescent="0.35">
      <c r="A5288" t="s">
        <v>5287</v>
      </c>
      <c r="B5288">
        <v>0.25</v>
      </c>
      <c r="C5288">
        <v>0.35130107553080475</v>
      </c>
      <c r="D5288">
        <v>0.43604830628697866</v>
      </c>
      <c r="E5288">
        <v>0.24945922731270073</v>
      </c>
      <c r="F5288">
        <v>0.18658907897427793</v>
      </c>
      <c r="G5288">
        <v>0.24945922731270073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20</v>
      </c>
      <c r="P5288">
        <v>0</v>
      </c>
      <c r="Q5288">
        <v>33.918649514521881</v>
      </c>
      <c r="R5288">
        <v>0</v>
      </c>
      <c r="S5288">
        <v>0.18658907897427793</v>
      </c>
    </row>
    <row r="5289" spans="1:19" x14ac:dyDescent="0.35">
      <c r="A5289" t="s">
        <v>5288</v>
      </c>
      <c r="B5289">
        <v>0.25</v>
      </c>
      <c r="C5289">
        <v>0.39133710679301875</v>
      </c>
      <c r="D5289">
        <v>0.87209661257395732</v>
      </c>
      <c r="E5289">
        <v>0.35179389700882152</v>
      </c>
      <c r="F5289">
        <v>0.52030271556513585</v>
      </c>
      <c r="G5289">
        <v>0.35179389700882152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20</v>
      </c>
      <c r="P5289">
        <v>0</v>
      </c>
      <c r="Q5289">
        <v>33.918649514521881</v>
      </c>
      <c r="R5289">
        <v>0</v>
      </c>
      <c r="S5289">
        <v>0.52030271556513585</v>
      </c>
    </row>
    <row r="5290" spans="1:19" x14ac:dyDescent="0.35">
      <c r="A5290" t="s">
        <v>5289</v>
      </c>
      <c r="B5290">
        <v>0.25</v>
      </c>
      <c r="C5290">
        <v>0.3212046923249387</v>
      </c>
      <c r="D5290">
        <v>0.87209661257395732</v>
      </c>
      <c r="E5290">
        <v>4.6605119297111894</v>
      </c>
      <c r="F5290">
        <v>0</v>
      </c>
      <c r="G5290">
        <v>0.87209661257395732</v>
      </c>
      <c r="H5290">
        <v>2.2884153171372321</v>
      </c>
      <c r="I5290">
        <v>-1.5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34.25</v>
      </c>
      <c r="P5290">
        <v>0</v>
      </c>
      <c r="Q5290">
        <v>33.918649514521881</v>
      </c>
      <c r="R5290">
        <v>0</v>
      </c>
      <c r="S5290">
        <v>0</v>
      </c>
    </row>
    <row r="5291" spans="1:19" x14ac:dyDescent="0.35">
      <c r="A5291" t="s">
        <v>5290</v>
      </c>
      <c r="B5291">
        <v>0.25</v>
      </c>
      <c r="C5291">
        <v>0.24016046733984675</v>
      </c>
      <c r="D5291">
        <v>0.58139774171597169</v>
      </c>
      <c r="E5291">
        <v>0.5800100809009342</v>
      </c>
      <c r="F5291">
        <v>0</v>
      </c>
      <c r="G5291">
        <v>0.5800100809009342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-1.3876608150374947E-3</v>
      </c>
      <c r="N5291">
        <v>0</v>
      </c>
      <c r="O5291">
        <v>34.234581546499584</v>
      </c>
      <c r="P5291">
        <v>0</v>
      </c>
      <c r="Q5291">
        <v>33.918649514521881</v>
      </c>
      <c r="R5291">
        <v>0</v>
      </c>
      <c r="S5291">
        <v>0</v>
      </c>
    </row>
    <row r="5292" spans="1:19" x14ac:dyDescent="0.35">
      <c r="A5292" t="s">
        <v>5291</v>
      </c>
      <c r="B5292">
        <v>0.25</v>
      </c>
      <c r="C5292">
        <v>0.30981069033231823</v>
      </c>
      <c r="D5292">
        <v>0.43604830628697866</v>
      </c>
      <c r="E5292">
        <v>6.7810048454554872</v>
      </c>
      <c r="F5292">
        <v>0</v>
      </c>
      <c r="G5292">
        <v>0.43604830628697866</v>
      </c>
      <c r="H5292">
        <v>0</v>
      </c>
      <c r="I5292">
        <v>-1.4942880670129171</v>
      </c>
      <c r="J5292">
        <v>-4.8506684721555917</v>
      </c>
      <c r="K5292">
        <v>0</v>
      </c>
      <c r="L5292">
        <v>0</v>
      </c>
      <c r="M5292">
        <v>0</v>
      </c>
      <c r="N5292">
        <v>0</v>
      </c>
      <c r="O5292">
        <v>48.430318183122296</v>
      </c>
      <c r="P5292">
        <v>4.8506684721555917</v>
      </c>
      <c r="Q5292">
        <v>49.000232780614887</v>
      </c>
      <c r="R5292">
        <v>0</v>
      </c>
      <c r="S5292">
        <v>0</v>
      </c>
    </row>
    <row r="5293" spans="1:19" x14ac:dyDescent="0.35">
      <c r="A5293" t="s">
        <v>5292</v>
      </c>
      <c r="B5293">
        <v>0.25</v>
      </c>
      <c r="C5293">
        <v>0.26580438776145643</v>
      </c>
      <c r="D5293">
        <v>0.36337358857248231</v>
      </c>
      <c r="E5293">
        <v>0.74474768581191275</v>
      </c>
      <c r="F5293">
        <v>0</v>
      </c>
      <c r="G5293">
        <v>0.36337358857248231</v>
      </c>
      <c r="H5293">
        <v>0</v>
      </c>
      <c r="I5293">
        <v>0</v>
      </c>
      <c r="J5293">
        <v>-0.38137409723943044</v>
      </c>
      <c r="K5293">
        <v>0</v>
      </c>
      <c r="L5293">
        <v>0</v>
      </c>
      <c r="M5293">
        <v>0</v>
      </c>
      <c r="N5293">
        <v>-2</v>
      </c>
      <c r="O5293">
        <v>26.208095960900071</v>
      </c>
      <c r="P5293">
        <v>2.3813740972394304</v>
      </c>
      <c r="Q5293">
        <v>52.77074176791065</v>
      </c>
      <c r="R5293">
        <v>0</v>
      </c>
      <c r="S5293">
        <v>0</v>
      </c>
    </row>
    <row r="5294" spans="1:19" x14ac:dyDescent="0.35">
      <c r="A5294" t="s">
        <v>5293</v>
      </c>
      <c r="B5294">
        <v>0.36</v>
      </c>
      <c r="C5294">
        <v>0.31055731858567853</v>
      </c>
      <c r="D5294">
        <v>0.36337358857248231</v>
      </c>
      <c r="E5294">
        <v>0.76838851508665396</v>
      </c>
      <c r="F5294">
        <v>0</v>
      </c>
      <c r="G5294">
        <v>0.36337358857248231</v>
      </c>
      <c r="H5294">
        <v>0</v>
      </c>
      <c r="I5294">
        <v>0</v>
      </c>
      <c r="J5294">
        <v>-0.40501492651417165</v>
      </c>
      <c r="K5294">
        <v>0</v>
      </c>
      <c r="L5294">
        <v>-3.2045531963472964</v>
      </c>
      <c r="M5294">
        <v>0</v>
      </c>
      <c r="N5294">
        <v>-0.68978844010000784</v>
      </c>
      <c r="O5294">
        <v>20</v>
      </c>
      <c r="P5294">
        <v>4.2993565629614761</v>
      </c>
      <c r="Q5294">
        <v>59.578056325932984</v>
      </c>
      <c r="R5294">
        <v>0</v>
      </c>
      <c r="S5294">
        <v>3.2045531963472964</v>
      </c>
    </row>
    <row r="5295" spans="1:19" x14ac:dyDescent="0.35">
      <c r="A5295" t="s">
        <v>5294</v>
      </c>
      <c r="B5295">
        <v>0.36</v>
      </c>
      <c r="C5295">
        <v>0.28939138263880099</v>
      </c>
      <c r="D5295">
        <v>0.36337358857248231</v>
      </c>
      <c r="E5295">
        <v>7.4474768581191269</v>
      </c>
      <c r="F5295">
        <v>0</v>
      </c>
      <c r="G5295">
        <v>0.36337358857248231</v>
      </c>
      <c r="H5295">
        <v>1.2847467065851665</v>
      </c>
      <c r="I5295">
        <v>-1.5</v>
      </c>
      <c r="J5295">
        <v>-4.2993565629614778</v>
      </c>
      <c r="K5295">
        <v>-1.5</v>
      </c>
      <c r="L5295">
        <v>0</v>
      </c>
      <c r="M5295">
        <v>0</v>
      </c>
      <c r="N5295">
        <v>0</v>
      </c>
      <c r="O5295">
        <v>48.5</v>
      </c>
      <c r="P5295">
        <v>4.2993565629614778</v>
      </c>
      <c r="Q5295">
        <v>66.385370883955318</v>
      </c>
      <c r="R5295">
        <v>0</v>
      </c>
      <c r="S5295">
        <v>1.5</v>
      </c>
    </row>
    <row r="5296" spans="1:19" x14ac:dyDescent="0.35">
      <c r="A5296" t="s">
        <v>5295</v>
      </c>
      <c r="B5296">
        <v>0.36</v>
      </c>
      <c r="C5296">
        <v>0.22157983131802447</v>
      </c>
      <c r="D5296">
        <v>0.43604830628697866</v>
      </c>
      <c r="E5296">
        <v>6.7810048454554872</v>
      </c>
      <c r="F5296">
        <v>0</v>
      </c>
      <c r="G5296">
        <v>0.43604830628697866</v>
      </c>
      <c r="H5296">
        <v>0.54559997620703005</v>
      </c>
      <c r="I5296">
        <v>-1.5</v>
      </c>
      <c r="J5296">
        <v>-4.2993565629614787</v>
      </c>
      <c r="K5296">
        <v>-1.5</v>
      </c>
      <c r="L5296">
        <v>0</v>
      </c>
      <c r="M5296">
        <v>0</v>
      </c>
      <c r="N5296">
        <v>0</v>
      </c>
      <c r="O5296">
        <v>77</v>
      </c>
      <c r="P5296">
        <v>4.2993565629614787</v>
      </c>
      <c r="Q5296">
        <v>73.192685441977659</v>
      </c>
      <c r="R5296">
        <v>0</v>
      </c>
      <c r="S5296">
        <v>1.5</v>
      </c>
    </row>
    <row r="5297" spans="1:19" x14ac:dyDescent="0.35">
      <c r="A5297" t="s">
        <v>5296</v>
      </c>
      <c r="B5297">
        <v>0.36</v>
      </c>
      <c r="C5297">
        <v>0.22796804778552429</v>
      </c>
      <c r="D5297">
        <v>0.43604830628697866</v>
      </c>
      <c r="E5297">
        <v>5.8001008090093418</v>
      </c>
      <c r="F5297">
        <v>0</v>
      </c>
      <c r="G5297">
        <v>0.43604830628697866</v>
      </c>
      <c r="H5297">
        <v>1.2796637679089589</v>
      </c>
      <c r="I5297">
        <v>0</v>
      </c>
      <c r="J5297">
        <v>-4.0843887348134045</v>
      </c>
      <c r="K5297">
        <v>0</v>
      </c>
      <c r="L5297">
        <v>0</v>
      </c>
      <c r="M5297">
        <v>0</v>
      </c>
      <c r="N5297">
        <v>-0.21496782814807336</v>
      </c>
      <c r="O5297">
        <v>74.611468576132523</v>
      </c>
      <c r="P5297">
        <v>4.2993565629614778</v>
      </c>
      <c r="Q5297">
        <v>80</v>
      </c>
      <c r="R5297">
        <v>0</v>
      </c>
      <c r="S5297">
        <v>0</v>
      </c>
    </row>
    <row r="5298" spans="1:19" x14ac:dyDescent="0.35">
      <c r="A5298" t="s">
        <v>5297</v>
      </c>
      <c r="B5298">
        <v>0.36</v>
      </c>
      <c r="C5298">
        <v>0.17224661419764017</v>
      </c>
      <c r="D5298">
        <v>0.50872302400147518</v>
      </c>
      <c r="E5298">
        <v>4.6605119297111894</v>
      </c>
      <c r="F5298">
        <v>0</v>
      </c>
      <c r="G5298">
        <v>0.50872302400147518</v>
      </c>
      <c r="H5298">
        <v>2.6517889057097142</v>
      </c>
      <c r="I5298">
        <v>-1.5</v>
      </c>
      <c r="J5298">
        <v>0</v>
      </c>
      <c r="K5298">
        <v>-1.5</v>
      </c>
      <c r="L5298">
        <v>0</v>
      </c>
      <c r="M5298">
        <v>0</v>
      </c>
      <c r="N5298">
        <v>0</v>
      </c>
      <c r="O5298">
        <v>90</v>
      </c>
      <c r="P5298">
        <v>0</v>
      </c>
      <c r="Q5298">
        <v>80</v>
      </c>
      <c r="R5298">
        <v>0</v>
      </c>
      <c r="S5298">
        <v>1.5</v>
      </c>
    </row>
    <row r="5299" spans="1:19" x14ac:dyDescent="0.35">
      <c r="A5299" t="s">
        <v>5298</v>
      </c>
      <c r="B5299">
        <v>0.36</v>
      </c>
      <c r="C5299">
        <v>0.29645747697068831</v>
      </c>
      <c r="D5299">
        <v>0.58139774171597169</v>
      </c>
      <c r="E5299">
        <v>0.35179389700882152</v>
      </c>
      <c r="F5299">
        <v>0</v>
      </c>
      <c r="G5299">
        <v>0.35179389700882152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-0.22960384470715017</v>
      </c>
      <c r="N5299">
        <v>0</v>
      </c>
      <c r="O5299">
        <v>87.448846169920557</v>
      </c>
      <c r="P5299">
        <v>0</v>
      </c>
      <c r="Q5299">
        <v>80</v>
      </c>
      <c r="R5299">
        <v>0</v>
      </c>
      <c r="S5299">
        <v>0</v>
      </c>
    </row>
    <row r="5300" spans="1:19" x14ac:dyDescent="0.35">
      <c r="A5300" t="s">
        <v>5299</v>
      </c>
      <c r="B5300">
        <v>0.25</v>
      </c>
      <c r="C5300">
        <v>0.15070861757624263</v>
      </c>
      <c r="D5300">
        <v>0.94477133028845395</v>
      </c>
      <c r="E5300">
        <v>2.4945922731270072</v>
      </c>
      <c r="F5300">
        <v>0</v>
      </c>
      <c r="G5300">
        <v>0.94477133028845395</v>
      </c>
      <c r="H5300">
        <v>1.294705559830609</v>
      </c>
      <c r="I5300">
        <v>-0.25511538300794429</v>
      </c>
      <c r="J5300">
        <v>0</v>
      </c>
      <c r="K5300">
        <v>-0.25511538300794429</v>
      </c>
      <c r="L5300">
        <v>0</v>
      </c>
      <c r="M5300">
        <v>0</v>
      </c>
      <c r="N5300">
        <v>0</v>
      </c>
      <c r="O5300">
        <v>90</v>
      </c>
      <c r="P5300">
        <v>0</v>
      </c>
      <c r="Q5300">
        <v>80</v>
      </c>
      <c r="R5300">
        <v>0</v>
      </c>
      <c r="S5300">
        <v>0.25511538300794429</v>
      </c>
    </row>
    <row r="5301" spans="1:19" x14ac:dyDescent="0.35">
      <c r="A5301" t="s">
        <v>5300</v>
      </c>
      <c r="B5301">
        <v>0.25</v>
      </c>
      <c r="C5301">
        <v>0.16407015336588007</v>
      </c>
      <c r="D5301">
        <v>1.0901207657174465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-1.0901207657174465</v>
      </c>
      <c r="N5301">
        <v>0</v>
      </c>
      <c r="O5301">
        <v>77.887547047583922</v>
      </c>
      <c r="P5301">
        <v>0</v>
      </c>
      <c r="Q5301">
        <v>80</v>
      </c>
      <c r="R5301">
        <v>0</v>
      </c>
      <c r="S5301">
        <v>0</v>
      </c>
    </row>
    <row r="5302" spans="1:19" x14ac:dyDescent="0.35">
      <c r="A5302" t="s">
        <v>5301</v>
      </c>
      <c r="B5302">
        <v>0.25</v>
      </c>
      <c r="C5302">
        <v>0.19651908498774145</v>
      </c>
      <c r="D5302">
        <v>1.0901207657174465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-1.0901207657174465</v>
      </c>
      <c r="N5302">
        <v>0</v>
      </c>
      <c r="O5302">
        <v>65.775094095167844</v>
      </c>
      <c r="P5302">
        <v>0</v>
      </c>
      <c r="Q5302">
        <v>80</v>
      </c>
      <c r="R5302">
        <v>0</v>
      </c>
      <c r="S5302">
        <v>0</v>
      </c>
    </row>
    <row r="5303" spans="1:19" x14ac:dyDescent="0.35">
      <c r="A5303" t="s">
        <v>5302</v>
      </c>
      <c r="B5303">
        <v>0.25</v>
      </c>
      <c r="C5303">
        <v>0.30127268204081403</v>
      </c>
      <c r="D5303">
        <v>0.94477133028845395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-0.94477133028845395</v>
      </c>
      <c r="N5303">
        <v>0</v>
      </c>
      <c r="O5303">
        <v>55.277634869740581</v>
      </c>
      <c r="P5303">
        <v>0</v>
      </c>
      <c r="Q5303">
        <v>80</v>
      </c>
      <c r="R5303">
        <v>0</v>
      </c>
      <c r="S5303">
        <v>0</v>
      </c>
    </row>
    <row r="5304" spans="1:19" x14ac:dyDescent="0.35">
      <c r="A5304" t="s">
        <v>5303</v>
      </c>
      <c r="B5304">
        <v>0.13</v>
      </c>
      <c r="C5304">
        <v>0.1</v>
      </c>
      <c r="D5304">
        <v>0.72674717714496462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-0.72674717714496462</v>
      </c>
      <c r="N5304">
        <v>0</v>
      </c>
      <c r="O5304">
        <v>47.202666234796531</v>
      </c>
      <c r="P5304">
        <v>0</v>
      </c>
      <c r="Q5304">
        <v>80</v>
      </c>
      <c r="R5304">
        <v>0</v>
      </c>
      <c r="S5304">
        <v>0</v>
      </c>
    </row>
    <row r="5305" spans="1:19" x14ac:dyDescent="0.35">
      <c r="A5305" t="s">
        <v>5304</v>
      </c>
      <c r="B5305">
        <v>0.13</v>
      </c>
      <c r="C5305">
        <v>0.12364204749854764</v>
      </c>
      <c r="D5305">
        <v>0.58139774171597169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-0.58139774171597169</v>
      </c>
      <c r="N5305">
        <v>0</v>
      </c>
      <c r="O5305">
        <v>40.742691326841289</v>
      </c>
      <c r="P5305">
        <v>0</v>
      </c>
      <c r="Q5305">
        <v>80</v>
      </c>
      <c r="R5305">
        <v>0</v>
      </c>
      <c r="S5305">
        <v>0</v>
      </c>
    </row>
    <row r="5306" spans="1:19" x14ac:dyDescent="0.35">
      <c r="A5306" t="s">
        <v>5305</v>
      </c>
      <c r="B5306">
        <v>0.13</v>
      </c>
      <c r="C5306">
        <v>0.14177695055941902</v>
      </c>
      <c r="D5306">
        <v>0.14561118466110207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-0.14561118466110207</v>
      </c>
      <c r="N5306">
        <v>0</v>
      </c>
      <c r="O5306">
        <v>39.124789275051263</v>
      </c>
      <c r="P5306">
        <v>0</v>
      </c>
      <c r="Q5306">
        <v>80</v>
      </c>
      <c r="R5306">
        <v>0</v>
      </c>
      <c r="S5306">
        <v>0</v>
      </c>
    </row>
    <row r="5307" spans="1:19" x14ac:dyDescent="0.35">
      <c r="A5307" t="s">
        <v>5306</v>
      </c>
      <c r="B5307">
        <v>0.13</v>
      </c>
      <c r="C5307">
        <v>0.11610041223113957</v>
      </c>
      <c r="D5307">
        <v>0.14561118466110207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-0.14561118466110207</v>
      </c>
      <c r="N5307">
        <v>0</v>
      </c>
      <c r="O5307">
        <v>37.506887223261238</v>
      </c>
      <c r="P5307">
        <v>0</v>
      </c>
      <c r="Q5307">
        <v>80</v>
      </c>
      <c r="R5307">
        <v>0</v>
      </c>
      <c r="S5307">
        <v>0</v>
      </c>
    </row>
    <row r="5308" spans="1:19" x14ac:dyDescent="0.35">
      <c r="A5308" t="s">
        <v>5307</v>
      </c>
      <c r="B5308">
        <v>0.13</v>
      </c>
      <c r="C5308">
        <v>0.1621204475541965</v>
      </c>
      <c r="D5308">
        <v>0.14561118466110207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-0.14561118466110207</v>
      </c>
      <c r="N5308">
        <v>0</v>
      </c>
      <c r="O5308">
        <v>35.888985171471212</v>
      </c>
      <c r="P5308">
        <v>0</v>
      </c>
      <c r="Q5308">
        <v>80</v>
      </c>
      <c r="R5308">
        <v>0</v>
      </c>
      <c r="S5308">
        <v>0</v>
      </c>
    </row>
    <row r="5309" spans="1:19" x14ac:dyDescent="0.35">
      <c r="A5309" t="s">
        <v>5308</v>
      </c>
      <c r="B5309">
        <v>0.13</v>
      </c>
      <c r="C5309">
        <v>0.13676275389400872</v>
      </c>
      <c r="D5309">
        <v>0.14561118466110207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-0.14561118466110207</v>
      </c>
      <c r="N5309">
        <v>0</v>
      </c>
      <c r="O5309">
        <v>34.271083119681187</v>
      </c>
      <c r="P5309">
        <v>0</v>
      </c>
      <c r="Q5309">
        <v>80</v>
      </c>
      <c r="R5309">
        <v>0</v>
      </c>
      <c r="S5309">
        <v>0</v>
      </c>
    </row>
    <row r="5310" spans="1:19" x14ac:dyDescent="0.35">
      <c r="A5310" t="s">
        <v>5309</v>
      </c>
      <c r="B5310">
        <v>0.13</v>
      </c>
      <c r="C5310">
        <v>0.19382353195802024</v>
      </c>
      <c r="D5310">
        <v>0.14561118466110207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-0.14561118466110207</v>
      </c>
      <c r="N5310">
        <v>0</v>
      </c>
      <c r="O5310">
        <v>32.653181067891161</v>
      </c>
      <c r="P5310">
        <v>0</v>
      </c>
      <c r="Q5310">
        <v>80</v>
      </c>
      <c r="R5310">
        <v>0</v>
      </c>
      <c r="S5310">
        <v>0</v>
      </c>
    </row>
    <row r="5311" spans="1:19" x14ac:dyDescent="0.35">
      <c r="A5311" t="s">
        <v>5310</v>
      </c>
      <c r="B5311">
        <v>0.13</v>
      </c>
      <c r="C5311">
        <v>0.1966743974451301</v>
      </c>
      <c r="D5311">
        <v>0.21841677699165307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-0.21841677699165307</v>
      </c>
      <c r="N5311">
        <v>0</v>
      </c>
      <c r="O5311">
        <v>30.226327990206126</v>
      </c>
      <c r="P5311">
        <v>0</v>
      </c>
      <c r="Q5311">
        <v>80</v>
      </c>
      <c r="R5311">
        <v>0</v>
      </c>
      <c r="S5311">
        <v>0</v>
      </c>
    </row>
    <row r="5312" spans="1:19" x14ac:dyDescent="0.35">
      <c r="A5312" t="s">
        <v>5311</v>
      </c>
      <c r="B5312">
        <v>0.25</v>
      </c>
      <c r="C5312">
        <v>0.32973089650621723</v>
      </c>
      <c r="D5312">
        <v>0.43683355398330614</v>
      </c>
      <c r="E5312">
        <v>2.5031246540402146</v>
      </c>
      <c r="F5312">
        <v>0</v>
      </c>
      <c r="G5312">
        <v>0.43683355398330614</v>
      </c>
      <c r="H5312">
        <v>0.56629110005690819</v>
      </c>
      <c r="I5312">
        <v>-1.5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44.476327990206123</v>
      </c>
      <c r="P5312">
        <v>0</v>
      </c>
      <c r="Q5312">
        <v>80</v>
      </c>
      <c r="R5312">
        <v>0</v>
      </c>
      <c r="S5312">
        <v>0</v>
      </c>
    </row>
    <row r="5313" spans="1:19" x14ac:dyDescent="0.35">
      <c r="A5313" t="s">
        <v>5312</v>
      </c>
      <c r="B5313">
        <v>0.25</v>
      </c>
      <c r="C5313">
        <v>0.43007243266630701</v>
      </c>
      <c r="D5313">
        <v>0.87366710796661229</v>
      </c>
      <c r="E5313">
        <v>3.5299715557919229</v>
      </c>
      <c r="F5313">
        <v>0</v>
      </c>
      <c r="G5313">
        <v>0.87366710796661229</v>
      </c>
      <c r="H5313">
        <v>1.1563044478253106</v>
      </c>
      <c r="I5313">
        <v>-1.5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58.726327990206123</v>
      </c>
      <c r="P5313">
        <v>0</v>
      </c>
      <c r="Q5313">
        <v>80</v>
      </c>
      <c r="R5313">
        <v>0</v>
      </c>
      <c r="S5313">
        <v>0</v>
      </c>
    </row>
    <row r="5314" spans="1:19" x14ac:dyDescent="0.35">
      <c r="A5314" t="s">
        <v>5313</v>
      </c>
      <c r="B5314">
        <v>0.25</v>
      </c>
      <c r="C5314">
        <v>0.25227895518042193</v>
      </c>
      <c r="D5314">
        <v>0.87366710796661229</v>
      </c>
      <c r="E5314">
        <v>4.6764525158595607</v>
      </c>
      <c r="F5314">
        <v>0</v>
      </c>
      <c r="G5314">
        <v>0.87366710796661229</v>
      </c>
      <c r="H5314">
        <v>2.3027854078929484</v>
      </c>
      <c r="I5314">
        <v>-1.5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72.976327990206116</v>
      </c>
      <c r="P5314">
        <v>0</v>
      </c>
      <c r="Q5314">
        <v>80</v>
      </c>
      <c r="R5314">
        <v>0</v>
      </c>
      <c r="S5314">
        <v>0</v>
      </c>
    </row>
    <row r="5315" spans="1:19" x14ac:dyDescent="0.35">
      <c r="A5315" t="s">
        <v>5314</v>
      </c>
      <c r="B5315">
        <v>0.25</v>
      </c>
      <c r="C5315">
        <v>0.38763426753487251</v>
      </c>
      <c r="D5315">
        <v>0.58244473864440827</v>
      </c>
      <c r="E5315">
        <v>0.58199391890005669</v>
      </c>
      <c r="F5315">
        <v>0</v>
      </c>
      <c r="G5315">
        <v>0.58199391890005669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-4.5081974435157157E-4</v>
      </c>
      <c r="N5315">
        <v>0</v>
      </c>
      <c r="O5315">
        <v>72.971318881935545</v>
      </c>
      <c r="P5315">
        <v>0</v>
      </c>
      <c r="Q5315">
        <v>80</v>
      </c>
      <c r="R5315">
        <v>0</v>
      </c>
      <c r="S5315">
        <v>0</v>
      </c>
    </row>
    <row r="5316" spans="1:19" x14ac:dyDescent="0.35">
      <c r="A5316" t="s">
        <v>5315</v>
      </c>
      <c r="B5316">
        <v>0.25</v>
      </c>
      <c r="C5316">
        <v>0.31414909290161969</v>
      </c>
      <c r="D5316">
        <v>0.43683355398330614</v>
      </c>
      <c r="E5316">
        <v>0.680419826144535</v>
      </c>
      <c r="F5316">
        <v>0</v>
      </c>
      <c r="G5316">
        <v>0.43683355398330614</v>
      </c>
      <c r="H5316">
        <v>0</v>
      </c>
      <c r="I5316">
        <v>-0.24358627216122886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75.285388467467214</v>
      </c>
      <c r="P5316">
        <v>0</v>
      </c>
      <c r="Q5316">
        <v>43.736213923087917</v>
      </c>
      <c r="R5316">
        <v>0</v>
      </c>
      <c r="S5316">
        <v>0</v>
      </c>
    </row>
    <row r="5317" spans="1:19" x14ac:dyDescent="0.35">
      <c r="A5317" t="s">
        <v>5316</v>
      </c>
      <c r="B5317">
        <v>0.25</v>
      </c>
      <c r="C5317">
        <v>0.21763332300318006</v>
      </c>
      <c r="D5317">
        <v>0.36402796165275519</v>
      </c>
      <c r="E5317">
        <v>0.74729498422537699</v>
      </c>
      <c r="F5317">
        <v>0</v>
      </c>
      <c r="G5317">
        <v>0.36402796165275519</v>
      </c>
      <c r="H5317">
        <v>0</v>
      </c>
      <c r="I5317">
        <v>0</v>
      </c>
      <c r="J5317">
        <v>-0.3832670225726218</v>
      </c>
      <c r="K5317">
        <v>0</v>
      </c>
      <c r="L5317">
        <v>-3.3425939369398128</v>
      </c>
      <c r="M5317">
        <v>0</v>
      </c>
      <c r="N5317">
        <v>-2</v>
      </c>
      <c r="O5317">
        <v>53.063166245244986</v>
      </c>
      <c r="P5317">
        <v>5.7258609595124348</v>
      </c>
      <c r="Q5317">
        <v>52.802160442315937</v>
      </c>
      <c r="R5317">
        <v>0</v>
      </c>
      <c r="S5317">
        <v>3.3425939369398128</v>
      </c>
    </row>
    <row r="5318" spans="1:19" x14ac:dyDescent="0.35">
      <c r="A5318" t="s">
        <v>5317</v>
      </c>
      <c r="B5318">
        <v>0.36</v>
      </c>
      <c r="C5318">
        <v>0.24049380604513976</v>
      </c>
      <c r="D5318">
        <v>0.36402796165275519</v>
      </c>
      <c r="E5318">
        <v>7.7101667343167861</v>
      </c>
      <c r="F5318">
        <v>0</v>
      </c>
      <c r="G5318">
        <v>0.36402796165275519</v>
      </c>
      <c r="H5318">
        <v>0.12027781315159647</v>
      </c>
      <c r="I5318">
        <v>-1.5</v>
      </c>
      <c r="J5318">
        <v>-5.7258609595124348</v>
      </c>
      <c r="K5318">
        <v>-1.5</v>
      </c>
      <c r="L5318">
        <v>0</v>
      </c>
      <c r="M5318">
        <v>0</v>
      </c>
      <c r="N5318">
        <v>0</v>
      </c>
      <c r="O5318">
        <v>81.563166245244986</v>
      </c>
      <c r="P5318">
        <v>5.7258609595124348</v>
      </c>
      <c r="Q5318">
        <v>61.868106961543958</v>
      </c>
      <c r="R5318">
        <v>0</v>
      </c>
      <c r="S5318">
        <v>1.5</v>
      </c>
    </row>
    <row r="5319" spans="1:19" x14ac:dyDescent="0.35">
      <c r="A5319" t="s">
        <v>5318</v>
      </c>
      <c r="B5319">
        <v>0.36</v>
      </c>
      <c r="C5319">
        <v>0.33588094953474873</v>
      </c>
      <c r="D5319">
        <v>0.36402796165275519</v>
      </c>
      <c r="E5319">
        <v>7.4729498422537697</v>
      </c>
      <c r="F5319">
        <v>0</v>
      </c>
      <c r="G5319">
        <v>0.36402796165275519</v>
      </c>
      <c r="H5319">
        <v>0.5393775456130786</v>
      </c>
      <c r="I5319">
        <v>-0.84368337547550143</v>
      </c>
      <c r="J5319">
        <v>-5.7258609595124348</v>
      </c>
      <c r="K5319">
        <v>-0.84368337547550143</v>
      </c>
      <c r="L5319">
        <v>0</v>
      </c>
      <c r="M5319">
        <v>0</v>
      </c>
      <c r="N5319">
        <v>0</v>
      </c>
      <c r="O5319">
        <v>90</v>
      </c>
      <c r="P5319">
        <v>5.7258609595124348</v>
      </c>
      <c r="Q5319">
        <v>70.934053480771979</v>
      </c>
      <c r="R5319">
        <v>0</v>
      </c>
      <c r="S5319">
        <v>0.84368337547550143</v>
      </c>
    </row>
    <row r="5320" spans="1:19" x14ac:dyDescent="0.35">
      <c r="A5320" t="s">
        <v>5319</v>
      </c>
      <c r="B5320">
        <v>0.36</v>
      </c>
      <c r="C5320">
        <v>0.22872277449086151</v>
      </c>
      <c r="D5320">
        <v>0.43683355398330614</v>
      </c>
      <c r="E5320">
        <v>6.8041982614453493</v>
      </c>
      <c r="F5320">
        <v>0</v>
      </c>
      <c r="G5320">
        <v>0.43683355398330614</v>
      </c>
      <c r="H5320">
        <v>0.92779679592523046</v>
      </c>
      <c r="I5320">
        <v>0</v>
      </c>
      <c r="J5320">
        <v>-5.4395679115368125</v>
      </c>
      <c r="K5320">
        <v>0</v>
      </c>
      <c r="L5320">
        <v>0</v>
      </c>
      <c r="M5320">
        <v>0</v>
      </c>
      <c r="N5320">
        <v>-0.28629304797562138</v>
      </c>
      <c r="O5320">
        <v>86.818966133604206</v>
      </c>
      <c r="P5320">
        <v>5.7258609595124339</v>
      </c>
      <c r="Q5320">
        <v>80</v>
      </c>
      <c r="R5320">
        <v>0</v>
      </c>
      <c r="S5320">
        <v>0</v>
      </c>
    </row>
    <row r="5321" spans="1:19" x14ac:dyDescent="0.35">
      <c r="A5321" t="s">
        <v>5320</v>
      </c>
      <c r="B5321">
        <v>0.36</v>
      </c>
      <c r="C5321">
        <v>0.18326043492205643</v>
      </c>
      <c r="D5321">
        <v>0.43683355398330614</v>
      </c>
      <c r="E5321">
        <v>5.8199391890005669</v>
      </c>
      <c r="F5321">
        <v>0</v>
      </c>
      <c r="G5321">
        <v>0.43683355398330614</v>
      </c>
      <c r="H5321">
        <v>5.0650022483776809</v>
      </c>
      <c r="I5321">
        <v>-0.31810338663957938</v>
      </c>
      <c r="J5321">
        <v>0</v>
      </c>
      <c r="K5321">
        <v>-0.31810338663957938</v>
      </c>
      <c r="L5321">
        <v>0</v>
      </c>
      <c r="M5321">
        <v>0</v>
      </c>
      <c r="N5321">
        <v>0</v>
      </c>
      <c r="O5321">
        <v>90</v>
      </c>
      <c r="P5321">
        <v>0</v>
      </c>
      <c r="Q5321">
        <v>80</v>
      </c>
      <c r="R5321">
        <v>0</v>
      </c>
      <c r="S5321">
        <v>0.31810338663957938</v>
      </c>
    </row>
    <row r="5322" spans="1:19" x14ac:dyDescent="0.35">
      <c r="A5322" t="s">
        <v>5321</v>
      </c>
      <c r="B5322">
        <v>0.36</v>
      </c>
      <c r="C5322">
        <v>0.19957580478221221</v>
      </c>
      <c r="D5322">
        <v>0.50963914631385721</v>
      </c>
      <c r="E5322">
        <v>4.6764525158595607</v>
      </c>
      <c r="F5322">
        <v>0</v>
      </c>
      <c r="G5322">
        <v>0.50963914631385721</v>
      </c>
      <c r="H5322">
        <v>4.1668133695457037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90</v>
      </c>
      <c r="P5322">
        <v>0</v>
      </c>
      <c r="Q5322">
        <v>80</v>
      </c>
      <c r="R5322">
        <v>0</v>
      </c>
      <c r="S5322">
        <v>0</v>
      </c>
    </row>
    <row r="5323" spans="1:19" x14ac:dyDescent="0.35">
      <c r="A5323" t="s">
        <v>5322</v>
      </c>
      <c r="B5323">
        <v>0.36</v>
      </c>
      <c r="C5323">
        <v>0.22262667248303727</v>
      </c>
      <c r="D5323">
        <v>0.58244473864440827</v>
      </c>
      <c r="E5323">
        <v>3.5299715557919229</v>
      </c>
      <c r="F5323">
        <v>0</v>
      </c>
      <c r="G5323">
        <v>0.58244473864440827</v>
      </c>
      <c r="H5323">
        <v>2.9475268171475149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90</v>
      </c>
      <c r="P5323">
        <v>0</v>
      </c>
      <c r="Q5323">
        <v>80</v>
      </c>
      <c r="R5323">
        <v>0</v>
      </c>
      <c r="S5323">
        <v>0</v>
      </c>
    </row>
    <row r="5324" spans="1:19" x14ac:dyDescent="0.35">
      <c r="A5324" t="s">
        <v>5323</v>
      </c>
      <c r="B5324">
        <v>0.25</v>
      </c>
      <c r="C5324">
        <v>0.17953109513812335</v>
      </c>
      <c r="D5324">
        <v>0.94647270029716335</v>
      </c>
      <c r="E5324">
        <v>0.25031246540402147</v>
      </c>
      <c r="F5324">
        <v>0</v>
      </c>
      <c r="G5324">
        <v>0.25031246540402147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-0.69616023489314194</v>
      </c>
      <c r="N5324">
        <v>0</v>
      </c>
      <c r="O5324">
        <v>82.264886278965093</v>
      </c>
      <c r="P5324">
        <v>0</v>
      </c>
      <c r="Q5324">
        <v>80</v>
      </c>
      <c r="R5324">
        <v>0</v>
      </c>
      <c r="S5324">
        <v>0</v>
      </c>
    </row>
    <row r="5325" spans="1:19" x14ac:dyDescent="0.35">
      <c r="A5325" t="s">
        <v>5324</v>
      </c>
      <c r="B5325">
        <v>0.25</v>
      </c>
      <c r="C5325">
        <v>0.14495136477429271</v>
      </c>
      <c r="D5325">
        <v>1.0920838849582652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-1.0920838849582652</v>
      </c>
      <c r="N5325">
        <v>0</v>
      </c>
      <c r="O5325">
        <v>70.130620890539916</v>
      </c>
      <c r="P5325">
        <v>0</v>
      </c>
      <c r="Q5325">
        <v>80</v>
      </c>
      <c r="R5325">
        <v>0</v>
      </c>
      <c r="S5325">
        <v>0</v>
      </c>
    </row>
    <row r="5326" spans="1:19" x14ac:dyDescent="0.35">
      <c r="A5326" t="s">
        <v>5325</v>
      </c>
      <c r="B5326">
        <v>0.25</v>
      </c>
      <c r="C5326">
        <v>0.1409886844785283</v>
      </c>
      <c r="D5326">
        <v>1.0920838849582652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-1.0920838849582652</v>
      </c>
      <c r="N5326">
        <v>0</v>
      </c>
      <c r="O5326">
        <v>57.996355502114746</v>
      </c>
      <c r="P5326">
        <v>0</v>
      </c>
      <c r="Q5326">
        <v>80</v>
      </c>
      <c r="R5326">
        <v>0</v>
      </c>
      <c r="S5326">
        <v>0</v>
      </c>
    </row>
    <row r="5327" spans="1:19" x14ac:dyDescent="0.35">
      <c r="A5327" t="s">
        <v>5326</v>
      </c>
      <c r="B5327">
        <v>0.25</v>
      </c>
      <c r="C5327">
        <v>0.1681483102600958</v>
      </c>
      <c r="D5327">
        <v>0.94647270029716335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-0.94647270029716335</v>
      </c>
      <c r="N5327">
        <v>0</v>
      </c>
      <c r="O5327">
        <v>47.479992165479601</v>
      </c>
      <c r="P5327">
        <v>0</v>
      </c>
      <c r="Q5327">
        <v>80</v>
      </c>
      <c r="R5327">
        <v>0</v>
      </c>
      <c r="S5327">
        <v>0</v>
      </c>
    </row>
    <row r="5328" spans="1:19" x14ac:dyDescent="0.35">
      <c r="A5328" t="s">
        <v>5327</v>
      </c>
      <c r="B5328">
        <v>0.13</v>
      </c>
      <c r="C5328">
        <v>0.1</v>
      </c>
      <c r="D5328">
        <v>0.72805592330551039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-0.72805592330551039</v>
      </c>
      <c r="N5328">
        <v>0</v>
      </c>
      <c r="O5328">
        <v>39.390481906529487</v>
      </c>
      <c r="P5328">
        <v>0</v>
      </c>
      <c r="Q5328">
        <v>80</v>
      </c>
      <c r="R5328">
        <v>0</v>
      </c>
      <c r="S5328">
        <v>0</v>
      </c>
    </row>
    <row r="5329" spans="1:19" x14ac:dyDescent="0.35">
      <c r="A5329" t="s">
        <v>5328</v>
      </c>
      <c r="B5329">
        <v>0.13</v>
      </c>
      <c r="C5329">
        <v>0.11263499334937611</v>
      </c>
      <c r="D5329">
        <v>0.58244473864440827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-0.58244473864440827</v>
      </c>
      <c r="N5329">
        <v>0</v>
      </c>
      <c r="O5329">
        <v>32.918873699369392</v>
      </c>
      <c r="P5329">
        <v>0</v>
      </c>
      <c r="Q5329">
        <v>80</v>
      </c>
      <c r="R5329">
        <v>0</v>
      </c>
      <c r="S5329">
        <v>0</v>
      </c>
    </row>
    <row r="5330" spans="1:19" x14ac:dyDescent="0.35">
      <c r="A5330" t="s">
        <v>5329</v>
      </c>
      <c r="B5330">
        <v>0.13</v>
      </c>
      <c r="C5330">
        <v>0.13720036056765855</v>
      </c>
      <c r="D5330">
        <v>0.14583924985011429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-0.14583924985011429</v>
      </c>
      <c r="N5330">
        <v>0</v>
      </c>
      <c r="O5330">
        <v>31.29843758992368</v>
      </c>
      <c r="P5330">
        <v>0</v>
      </c>
      <c r="Q5330">
        <v>80</v>
      </c>
      <c r="R5330">
        <v>0</v>
      </c>
      <c r="S5330">
        <v>0</v>
      </c>
    </row>
    <row r="5331" spans="1:19" x14ac:dyDescent="0.35">
      <c r="A5331" t="s">
        <v>5330</v>
      </c>
      <c r="B5331">
        <v>0.13</v>
      </c>
      <c r="C5331">
        <v>0.12522953890358279</v>
      </c>
      <c r="D5331">
        <v>0.14583924985011429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-0.14583924985011429</v>
      </c>
      <c r="N5331">
        <v>0</v>
      </c>
      <c r="O5331">
        <v>29.678001480477967</v>
      </c>
      <c r="P5331">
        <v>0</v>
      </c>
      <c r="Q5331">
        <v>80</v>
      </c>
      <c r="R5331">
        <v>0</v>
      </c>
      <c r="S5331">
        <v>0</v>
      </c>
    </row>
    <row r="5332" spans="1:19" x14ac:dyDescent="0.35">
      <c r="A5332" t="s">
        <v>5331</v>
      </c>
      <c r="B5332">
        <v>0.13</v>
      </c>
      <c r="C5332">
        <v>0.1534949495839929</v>
      </c>
      <c r="D5332">
        <v>0.14583924985011429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-0.14583924985011429</v>
      </c>
      <c r="N5332">
        <v>0</v>
      </c>
      <c r="O5332">
        <v>28.057565371032254</v>
      </c>
      <c r="P5332">
        <v>0</v>
      </c>
      <c r="Q5332">
        <v>80</v>
      </c>
      <c r="R5332">
        <v>0</v>
      </c>
      <c r="S5332">
        <v>0</v>
      </c>
    </row>
    <row r="5333" spans="1:19" x14ac:dyDescent="0.35">
      <c r="A5333" t="s">
        <v>5332</v>
      </c>
      <c r="B5333">
        <v>0.13</v>
      </c>
      <c r="C5333">
        <v>0.1566887132503903</v>
      </c>
      <c r="D5333">
        <v>0.14583924985011429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-0.14583924985011429</v>
      </c>
      <c r="N5333">
        <v>0</v>
      </c>
      <c r="O5333">
        <v>26.437129261586541</v>
      </c>
      <c r="P5333">
        <v>0</v>
      </c>
      <c r="Q5333">
        <v>80</v>
      </c>
      <c r="R5333">
        <v>0</v>
      </c>
      <c r="S5333">
        <v>0</v>
      </c>
    </row>
    <row r="5334" spans="1:19" x14ac:dyDescent="0.35">
      <c r="A5334" t="s">
        <v>5333</v>
      </c>
      <c r="B5334">
        <v>0.13</v>
      </c>
      <c r="C5334">
        <v>0.23459986263534</v>
      </c>
      <c r="D5334">
        <v>0.14583924985011429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-0.14583924985011429</v>
      </c>
      <c r="N5334">
        <v>0</v>
      </c>
      <c r="O5334">
        <v>24.816693152140829</v>
      </c>
      <c r="P5334">
        <v>0</v>
      </c>
      <c r="Q5334">
        <v>80</v>
      </c>
      <c r="R5334">
        <v>0</v>
      </c>
      <c r="S5334">
        <v>0</v>
      </c>
    </row>
    <row r="5335" spans="1:19" x14ac:dyDescent="0.35">
      <c r="A5335" t="s">
        <v>5334</v>
      </c>
      <c r="B5335">
        <v>0.13</v>
      </c>
      <c r="C5335">
        <v>0.21435913768240036</v>
      </c>
      <c r="D5335">
        <v>0.21875887477517142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-0.21875887477517142</v>
      </c>
      <c r="N5335">
        <v>0</v>
      </c>
      <c r="O5335">
        <v>22.386038987972256</v>
      </c>
      <c r="P5335">
        <v>0</v>
      </c>
      <c r="Q5335">
        <v>80</v>
      </c>
      <c r="R5335">
        <v>0</v>
      </c>
      <c r="S5335">
        <v>0</v>
      </c>
    </row>
    <row r="5336" spans="1:19" x14ac:dyDescent="0.35">
      <c r="A5336" t="s">
        <v>5335</v>
      </c>
      <c r="B5336">
        <v>0.25</v>
      </c>
      <c r="C5336">
        <v>0.41165066434366943</v>
      </c>
      <c r="D5336">
        <v>0.43751774955034284</v>
      </c>
      <c r="E5336">
        <v>2.5113001112271847</v>
      </c>
      <c r="F5336">
        <v>0</v>
      </c>
      <c r="G5336">
        <v>0.43751774955034284</v>
      </c>
      <c r="H5336">
        <v>0.57378236167684182</v>
      </c>
      <c r="I5336">
        <v>-1.5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36.636038987972256</v>
      </c>
      <c r="P5336">
        <v>0</v>
      </c>
      <c r="Q5336">
        <v>80</v>
      </c>
      <c r="R5336">
        <v>0</v>
      </c>
      <c r="S5336">
        <v>0</v>
      </c>
    </row>
    <row r="5337" spans="1:19" x14ac:dyDescent="0.35">
      <c r="A5337" t="s">
        <v>5336</v>
      </c>
      <c r="B5337">
        <v>0.25</v>
      </c>
      <c r="C5337">
        <v>0.33403212867728616</v>
      </c>
      <c r="D5337">
        <v>0.87503549910068568</v>
      </c>
      <c r="E5337">
        <v>3.5415007983644089</v>
      </c>
      <c r="F5337">
        <v>0</v>
      </c>
      <c r="G5337">
        <v>0.87503549910068568</v>
      </c>
      <c r="H5337">
        <v>1.1664652992637232</v>
      </c>
      <c r="I5337">
        <v>-1.5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50.886038987972256</v>
      </c>
      <c r="P5337">
        <v>0</v>
      </c>
      <c r="Q5337">
        <v>80</v>
      </c>
      <c r="R5337">
        <v>0</v>
      </c>
      <c r="S5337">
        <v>0</v>
      </c>
    </row>
    <row r="5338" spans="1:19" x14ac:dyDescent="0.35">
      <c r="A5338" t="s">
        <v>5337</v>
      </c>
      <c r="B5338">
        <v>0.25</v>
      </c>
      <c r="C5338">
        <v>0.27054625969767687</v>
      </c>
      <c r="D5338">
        <v>0.87503549910068568</v>
      </c>
      <c r="E5338">
        <v>0.46917262806992782</v>
      </c>
      <c r="F5338">
        <v>0</v>
      </c>
      <c r="G5338">
        <v>0.46917262806992782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-0.40586287103075785</v>
      </c>
      <c r="N5338">
        <v>0</v>
      </c>
      <c r="O5338">
        <v>46.376451532074945</v>
      </c>
      <c r="P5338">
        <v>0</v>
      </c>
      <c r="Q5338">
        <v>80</v>
      </c>
      <c r="R5338">
        <v>0</v>
      </c>
      <c r="S5338">
        <v>0</v>
      </c>
    </row>
    <row r="5339" spans="1:19" x14ac:dyDescent="0.35">
      <c r="A5339" t="s">
        <v>5338</v>
      </c>
      <c r="B5339">
        <v>0.25</v>
      </c>
      <c r="C5339">
        <v>0.31533717517660503</v>
      </c>
      <c r="D5339">
        <v>0.58335699940045715</v>
      </c>
      <c r="E5339">
        <v>5.8389476964648868</v>
      </c>
      <c r="F5339">
        <v>0</v>
      </c>
      <c r="G5339">
        <v>0.58335699940045715</v>
      </c>
      <c r="H5339">
        <v>3.7555906970644299</v>
      </c>
      <c r="I5339">
        <v>-1.5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60.626451532074945</v>
      </c>
      <c r="P5339">
        <v>0</v>
      </c>
      <c r="Q5339">
        <v>80</v>
      </c>
      <c r="R5339">
        <v>0</v>
      </c>
      <c r="S5339">
        <v>0</v>
      </c>
    </row>
    <row r="5340" spans="1:19" x14ac:dyDescent="0.35">
      <c r="A5340" t="s">
        <v>5339</v>
      </c>
      <c r="B5340">
        <v>0.25</v>
      </c>
      <c r="C5340">
        <v>0.29186374056761155</v>
      </c>
      <c r="D5340">
        <v>0.43751774955034284</v>
      </c>
      <c r="E5340">
        <v>0.68264214581560356</v>
      </c>
      <c r="F5340">
        <v>0</v>
      </c>
      <c r="G5340">
        <v>0.43751774955034284</v>
      </c>
      <c r="H5340">
        <v>0</v>
      </c>
      <c r="I5340">
        <v>-0.24512439626526072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62.955133296594923</v>
      </c>
      <c r="P5340">
        <v>0</v>
      </c>
      <c r="Q5340">
        <v>80</v>
      </c>
      <c r="R5340">
        <v>0</v>
      </c>
      <c r="S5340">
        <v>0</v>
      </c>
    </row>
    <row r="5341" spans="1:19" x14ac:dyDescent="0.35">
      <c r="A5341" t="s">
        <v>5340</v>
      </c>
      <c r="B5341">
        <v>0.25</v>
      </c>
      <c r="C5341">
        <v>0.29498013118137578</v>
      </c>
      <c r="D5341">
        <v>0.36459812462528574</v>
      </c>
      <c r="E5341">
        <v>7.4973572489712552</v>
      </c>
      <c r="F5341">
        <v>0</v>
      </c>
      <c r="G5341">
        <v>0.36459812462528574</v>
      </c>
      <c r="H5341">
        <v>5.6327591243459691</v>
      </c>
      <c r="I5341">
        <v>-1.5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77.205133296594923</v>
      </c>
      <c r="P5341">
        <v>0</v>
      </c>
      <c r="Q5341">
        <v>80</v>
      </c>
      <c r="R5341">
        <v>0</v>
      </c>
      <c r="S5341">
        <v>0</v>
      </c>
    </row>
    <row r="5342" spans="1:19" x14ac:dyDescent="0.35">
      <c r="A5342" t="s">
        <v>5341</v>
      </c>
      <c r="B5342">
        <v>0.36</v>
      </c>
      <c r="C5342">
        <v>0.34644922305271403</v>
      </c>
      <c r="D5342">
        <v>0.36459812462528574</v>
      </c>
      <c r="E5342">
        <v>7.7353489152917003</v>
      </c>
      <c r="F5342">
        <v>0</v>
      </c>
      <c r="G5342">
        <v>0.36459812462528574</v>
      </c>
      <c r="H5342">
        <v>6.0912641203259064</v>
      </c>
      <c r="I5342">
        <v>-1.2794866703405079</v>
      </c>
      <c r="J5342">
        <v>0</v>
      </c>
      <c r="K5342">
        <v>-1.2794866703405079</v>
      </c>
      <c r="L5342">
        <v>0</v>
      </c>
      <c r="M5342">
        <v>0</v>
      </c>
      <c r="N5342">
        <v>0</v>
      </c>
      <c r="O5342">
        <v>90</v>
      </c>
      <c r="P5342">
        <v>0</v>
      </c>
      <c r="Q5342">
        <v>44.536218101034137</v>
      </c>
      <c r="R5342">
        <v>0</v>
      </c>
      <c r="S5342">
        <v>1.2794866703405079</v>
      </c>
    </row>
    <row r="5343" spans="1:19" x14ac:dyDescent="0.35">
      <c r="A5343" t="s">
        <v>5342</v>
      </c>
      <c r="B5343">
        <v>0.36</v>
      </c>
      <c r="C5343">
        <v>0.37788572790940739</v>
      </c>
      <c r="D5343">
        <v>0.36459812462528574</v>
      </c>
      <c r="E5343">
        <v>0.74973572489712559</v>
      </c>
      <c r="F5343">
        <v>0</v>
      </c>
      <c r="G5343">
        <v>0.36459812462528574</v>
      </c>
      <c r="H5343">
        <v>0</v>
      </c>
      <c r="I5343">
        <v>0</v>
      </c>
      <c r="J5343">
        <v>-0.38513760027183985</v>
      </c>
      <c r="K5343">
        <v>0</v>
      </c>
      <c r="L5343">
        <v>0</v>
      </c>
      <c r="M5343">
        <v>0</v>
      </c>
      <c r="N5343">
        <v>-2</v>
      </c>
      <c r="O5343">
        <v>67.777777777777771</v>
      </c>
      <c r="P5343">
        <v>2.3851376002718396</v>
      </c>
      <c r="Q5343">
        <v>48.31268596813122</v>
      </c>
      <c r="R5343">
        <v>0</v>
      </c>
      <c r="S5343">
        <v>0</v>
      </c>
    </row>
    <row r="5344" spans="1:19" x14ac:dyDescent="0.35">
      <c r="A5344" t="s">
        <v>5343</v>
      </c>
      <c r="B5344">
        <v>0.36</v>
      </c>
      <c r="C5344">
        <v>0.27733154602830901</v>
      </c>
      <c r="D5344">
        <v>0.43751774955034284</v>
      </c>
      <c r="E5344">
        <v>0.68264214581560356</v>
      </c>
      <c r="F5344">
        <v>0</v>
      </c>
      <c r="G5344">
        <v>0.43751774955034284</v>
      </c>
      <c r="H5344">
        <v>0</v>
      </c>
      <c r="I5344">
        <v>0</v>
      </c>
      <c r="J5344">
        <v>-0.24512439626526072</v>
      </c>
      <c r="K5344">
        <v>0</v>
      </c>
      <c r="L5344">
        <v>-4.7548756037347388</v>
      </c>
      <c r="M5344">
        <v>0</v>
      </c>
      <c r="N5344">
        <v>-2</v>
      </c>
      <c r="O5344">
        <v>45.555555555555543</v>
      </c>
      <c r="P5344">
        <v>7</v>
      </c>
      <c r="Q5344">
        <v>59.396019301464548</v>
      </c>
      <c r="R5344">
        <v>0</v>
      </c>
      <c r="S5344">
        <v>4.7548756037347388</v>
      </c>
    </row>
    <row r="5345" spans="1:19" x14ac:dyDescent="0.35">
      <c r="A5345" t="s">
        <v>5344</v>
      </c>
      <c r="B5345">
        <v>0.36</v>
      </c>
      <c r="C5345">
        <v>0.20662356418174216</v>
      </c>
      <c r="D5345">
        <v>0.43751774955034284</v>
      </c>
      <c r="E5345">
        <v>0.58389476964648868</v>
      </c>
      <c r="F5345">
        <v>0</v>
      </c>
      <c r="G5345">
        <v>0.43751774955034284</v>
      </c>
      <c r="H5345">
        <v>0</v>
      </c>
      <c r="I5345">
        <v>0</v>
      </c>
      <c r="J5345">
        <v>-0.14637702009614584</v>
      </c>
      <c r="K5345">
        <v>0</v>
      </c>
      <c r="L5345">
        <v>-4.8536229799038537</v>
      </c>
      <c r="M5345">
        <v>0</v>
      </c>
      <c r="N5345">
        <v>-2</v>
      </c>
      <c r="O5345">
        <v>23.333333333333318</v>
      </c>
      <c r="P5345">
        <v>7</v>
      </c>
      <c r="Q5345">
        <v>70.479352634797877</v>
      </c>
      <c r="R5345">
        <v>0</v>
      </c>
      <c r="S5345">
        <v>4.8536229799038537</v>
      </c>
    </row>
    <row r="5346" spans="1:19" x14ac:dyDescent="0.35">
      <c r="A5346" t="s">
        <v>5345</v>
      </c>
      <c r="B5346">
        <v>0.36</v>
      </c>
      <c r="C5346">
        <v>0.23943402419574422</v>
      </c>
      <c r="D5346">
        <v>0.51043737447539994</v>
      </c>
      <c r="E5346">
        <v>0.46917262806992782</v>
      </c>
      <c r="F5346">
        <v>0</v>
      </c>
      <c r="G5346">
        <v>0.46917262806992782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-4.1264746405472119E-2</v>
      </c>
      <c r="N5346">
        <v>0</v>
      </c>
      <c r="O5346">
        <v>22.874836151050296</v>
      </c>
      <c r="P5346">
        <v>0</v>
      </c>
      <c r="Q5346">
        <v>70.479352634797877</v>
      </c>
      <c r="R5346">
        <v>0</v>
      </c>
      <c r="S5346">
        <v>0</v>
      </c>
    </row>
    <row r="5347" spans="1:19" x14ac:dyDescent="0.35">
      <c r="A5347" t="s">
        <v>5346</v>
      </c>
      <c r="B5347">
        <v>0.36</v>
      </c>
      <c r="C5347">
        <v>0.18185596074502211</v>
      </c>
      <c r="D5347">
        <v>0.58335699940045715</v>
      </c>
      <c r="E5347">
        <v>3.5415007983644089</v>
      </c>
      <c r="F5347">
        <v>0</v>
      </c>
      <c r="G5347">
        <v>0.58335699940045715</v>
      </c>
      <c r="H5347">
        <v>1.4581437989639516</v>
      </c>
      <c r="I5347">
        <v>-1.5</v>
      </c>
      <c r="J5347">
        <v>0</v>
      </c>
      <c r="K5347">
        <v>-1.5</v>
      </c>
      <c r="L5347">
        <v>0</v>
      </c>
      <c r="M5347">
        <v>0</v>
      </c>
      <c r="N5347">
        <v>0</v>
      </c>
      <c r="O5347">
        <v>51.374836151050289</v>
      </c>
      <c r="P5347">
        <v>0</v>
      </c>
      <c r="Q5347">
        <v>70.479352634797877</v>
      </c>
      <c r="R5347">
        <v>0</v>
      </c>
      <c r="S5347">
        <v>1.5</v>
      </c>
    </row>
    <row r="5348" spans="1:19" x14ac:dyDescent="0.35">
      <c r="A5348" t="s">
        <v>5347</v>
      </c>
      <c r="B5348">
        <v>0.25</v>
      </c>
      <c r="C5348">
        <v>0.1</v>
      </c>
      <c r="D5348">
        <v>0.94795512402574278</v>
      </c>
      <c r="E5348">
        <v>2.5113001112271847</v>
      </c>
      <c r="F5348">
        <v>0</v>
      </c>
      <c r="G5348">
        <v>0.94795512402574278</v>
      </c>
      <c r="H5348">
        <v>6.3344987201441771E-2</v>
      </c>
      <c r="I5348">
        <v>-1.5</v>
      </c>
      <c r="J5348">
        <v>0</v>
      </c>
      <c r="K5348">
        <v>-1.5</v>
      </c>
      <c r="L5348">
        <v>0</v>
      </c>
      <c r="M5348">
        <v>0</v>
      </c>
      <c r="N5348">
        <v>0</v>
      </c>
      <c r="O5348">
        <v>79.874836151050289</v>
      </c>
      <c r="P5348">
        <v>0</v>
      </c>
      <c r="Q5348">
        <v>70.479352634797877</v>
      </c>
      <c r="R5348">
        <v>0</v>
      </c>
      <c r="S5348">
        <v>1.5</v>
      </c>
    </row>
    <row r="5349" spans="1:19" x14ac:dyDescent="0.35">
      <c r="A5349" t="s">
        <v>5348</v>
      </c>
      <c r="B5349">
        <v>0.25</v>
      </c>
      <c r="C5349">
        <v>0.24509738881437745</v>
      </c>
      <c r="D5349">
        <v>1.0937943738758569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-1.0937943738758569</v>
      </c>
      <c r="N5349">
        <v>0</v>
      </c>
      <c r="O5349">
        <v>67.72156533020744</v>
      </c>
      <c r="P5349">
        <v>0</v>
      </c>
      <c r="Q5349">
        <v>70.479352634797877</v>
      </c>
      <c r="R5349">
        <v>0</v>
      </c>
      <c r="S5349">
        <v>0</v>
      </c>
    </row>
    <row r="5350" spans="1:19" x14ac:dyDescent="0.35">
      <c r="A5350" t="s">
        <v>5349</v>
      </c>
      <c r="B5350">
        <v>0.25</v>
      </c>
      <c r="C5350">
        <v>0.1</v>
      </c>
      <c r="D5350">
        <v>1.0937943738758569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-1.0937943738758569</v>
      </c>
      <c r="N5350">
        <v>0</v>
      </c>
      <c r="O5350">
        <v>55.568294509364584</v>
      </c>
      <c r="P5350">
        <v>0</v>
      </c>
      <c r="Q5350">
        <v>70.479352634797877</v>
      </c>
      <c r="R5350">
        <v>0</v>
      </c>
      <c r="S5350">
        <v>0</v>
      </c>
    </row>
    <row r="5351" spans="1:19" x14ac:dyDescent="0.35">
      <c r="A5351" t="s">
        <v>5350</v>
      </c>
      <c r="B5351">
        <v>0.25</v>
      </c>
      <c r="C5351">
        <v>0.18772790675576254</v>
      </c>
      <c r="D5351">
        <v>0.94795512402574278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-0.94795512402574278</v>
      </c>
      <c r="N5351">
        <v>0</v>
      </c>
      <c r="O5351">
        <v>45.035459797967448</v>
      </c>
      <c r="P5351">
        <v>0</v>
      </c>
      <c r="Q5351">
        <v>70.479352634797877</v>
      </c>
      <c r="R5351">
        <v>0</v>
      </c>
      <c r="S5351">
        <v>0</v>
      </c>
    </row>
    <row r="5352" spans="1:19" x14ac:dyDescent="0.35">
      <c r="A5352" t="s">
        <v>5351</v>
      </c>
      <c r="B5352">
        <v>0.13</v>
      </c>
      <c r="C5352">
        <v>0.10084092642883358</v>
      </c>
      <c r="D5352">
        <v>0.72919624925057147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-0.72919624925057147</v>
      </c>
      <c r="N5352">
        <v>0</v>
      </c>
      <c r="O5352">
        <v>36.933279250738877</v>
      </c>
      <c r="P5352">
        <v>0</v>
      </c>
      <c r="Q5352">
        <v>70.479352634797877</v>
      </c>
      <c r="R5352">
        <v>0</v>
      </c>
      <c r="S5352">
        <v>0</v>
      </c>
    </row>
    <row r="5353" spans="1:19" x14ac:dyDescent="0.35">
      <c r="A5353" t="s">
        <v>5352</v>
      </c>
      <c r="B5353">
        <v>0.13</v>
      </c>
      <c r="C5353">
        <v>0.14390028585971254</v>
      </c>
      <c r="D5353">
        <v>0.58335699940045715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-0.58335699940045715</v>
      </c>
      <c r="N5353">
        <v>0</v>
      </c>
      <c r="O5353">
        <v>30.451534812956019</v>
      </c>
      <c r="P5353">
        <v>0</v>
      </c>
      <c r="Q5353">
        <v>70.479352634797877</v>
      </c>
      <c r="R5353">
        <v>0</v>
      </c>
      <c r="S5353">
        <v>0</v>
      </c>
    </row>
    <row r="5354" spans="1:19" x14ac:dyDescent="0.35">
      <c r="A5354" t="s">
        <v>5353</v>
      </c>
      <c r="B5354">
        <v>0.13</v>
      </c>
      <c r="C5354">
        <v>0.15313428418908001</v>
      </c>
      <c r="D5354">
        <v>0.14603336069350498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-0.14603336069350498</v>
      </c>
      <c r="N5354">
        <v>0</v>
      </c>
      <c r="O5354">
        <v>28.828941916361519</v>
      </c>
      <c r="P5354">
        <v>0</v>
      </c>
      <c r="Q5354">
        <v>70.479352634797877</v>
      </c>
      <c r="R5354">
        <v>0</v>
      </c>
      <c r="S5354">
        <v>0</v>
      </c>
    </row>
    <row r="5355" spans="1:19" x14ac:dyDescent="0.35">
      <c r="A5355" t="s">
        <v>5354</v>
      </c>
      <c r="B5355">
        <v>0.13</v>
      </c>
      <c r="C5355">
        <v>0.13841473224188536</v>
      </c>
      <c r="D5355">
        <v>0.14603336069350498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-0.14603336069350498</v>
      </c>
      <c r="N5355">
        <v>0</v>
      </c>
      <c r="O5355">
        <v>27.206349019767018</v>
      </c>
      <c r="P5355">
        <v>0</v>
      </c>
      <c r="Q5355">
        <v>70.479352634797877</v>
      </c>
      <c r="R5355">
        <v>0</v>
      </c>
      <c r="S5355">
        <v>0</v>
      </c>
    </row>
    <row r="5356" spans="1:19" x14ac:dyDescent="0.35">
      <c r="A5356" t="s">
        <v>5355</v>
      </c>
      <c r="B5356">
        <v>0.13</v>
      </c>
      <c r="C5356">
        <v>0.19556798016134586</v>
      </c>
      <c r="D5356">
        <v>0.14603336069350498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-0.14603336069350498</v>
      </c>
      <c r="N5356">
        <v>0</v>
      </c>
      <c r="O5356">
        <v>25.583756123172517</v>
      </c>
      <c r="P5356">
        <v>0</v>
      </c>
      <c r="Q5356">
        <v>70.479352634797877</v>
      </c>
      <c r="R5356">
        <v>0</v>
      </c>
      <c r="S5356">
        <v>0</v>
      </c>
    </row>
    <row r="5357" spans="1:19" x14ac:dyDescent="0.35">
      <c r="A5357" t="s">
        <v>5356</v>
      </c>
      <c r="B5357">
        <v>0.13</v>
      </c>
      <c r="C5357">
        <v>0.14659107949611183</v>
      </c>
      <c r="D5357">
        <v>0.14603336069350498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-0.14603336069350498</v>
      </c>
      <c r="N5357">
        <v>0</v>
      </c>
      <c r="O5357">
        <v>23.961163226578016</v>
      </c>
      <c r="P5357">
        <v>0</v>
      </c>
      <c r="Q5357">
        <v>70.479352634797877</v>
      </c>
      <c r="R5357">
        <v>0</v>
      </c>
      <c r="S5357">
        <v>0</v>
      </c>
    </row>
    <row r="5358" spans="1:19" x14ac:dyDescent="0.35">
      <c r="A5358" t="s">
        <v>5357</v>
      </c>
      <c r="B5358">
        <v>0.13</v>
      </c>
      <c r="C5358">
        <v>0.16854124518940036</v>
      </c>
      <c r="D5358">
        <v>0.14603336069350498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-0.14603336069350498</v>
      </c>
      <c r="N5358">
        <v>0</v>
      </c>
      <c r="O5358">
        <v>22.338570329983515</v>
      </c>
      <c r="P5358">
        <v>0</v>
      </c>
      <c r="Q5358">
        <v>70.479352634797877</v>
      </c>
      <c r="R5358">
        <v>0</v>
      </c>
      <c r="S5358">
        <v>0</v>
      </c>
    </row>
    <row r="5359" spans="1:19" x14ac:dyDescent="0.35">
      <c r="A5359" t="s">
        <v>5358</v>
      </c>
      <c r="B5359">
        <v>0.13</v>
      </c>
      <c r="C5359">
        <v>0.21111231616706666</v>
      </c>
      <c r="D5359">
        <v>0.21905004104025741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-0.21905004104025741</v>
      </c>
      <c r="N5359">
        <v>0</v>
      </c>
      <c r="O5359">
        <v>20</v>
      </c>
      <c r="P5359">
        <v>0</v>
      </c>
      <c r="Q5359">
        <v>70.479352634797877</v>
      </c>
      <c r="R5359">
        <v>0</v>
      </c>
      <c r="S5359">
        <v>0</v>
      </c>
    </row>
    <row r="5360" spans="1:19" x14ac:dyDescent="0.35">
      <c r="A5360" t="s">
        <v>5359</v>
      </c>
      <c r="B5360">
        <v>0.25</v>
      </c>
      <c r="C5360">
        <v>0.41257319733352593</v>
      </c>
      <c r="D5360">
        <v>0.43810008208051482</v>
      </c>
      <c r="E5360">
        <v>2.5191162221235128</v>
      </c>
      <c r="F5360">
        <v>0</v>
      </c>
      <c r="G5360">
        <v>0.43810008208051482</v>
      </c>
      <c r="H5360">
        <v>0.58101614004299806</v>
      </c>
      <c r="I5360">
        <v>-1.5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34.25</v>
      </c>
      <c r="P5360">
        <v>0</v>
      </c>
      <c r="Q5360">
        <v>70.479352634797877</v>
      </c>
      <c r="R5360">
        <v>0</v>
      </c>
      <c r="S5360">
        <v>0</v>
      </c>
    </row>
    <row r="5361" spans="1:19" x14ac:dyDescent="0.35">
      <c r="A5361" t="s">
        <v>5360</v>
      </c>
      <c r="B5361">
        <v>0.25</v>
      </c>
      <c r="C5361">
        <v>0.39359373393960401</v>
      </c>
      <c r="D5361">
        <v>0.87620016416102964</v>
      </c>
      <c r="E5361">
        <v>3.5525232814422774</v>
      </c>
      <c r="F5361">
        <v>0</v>
      </c>
      <c r="G5361">
        <v>0.87620016416102964</v>
      </c>
      <c r="H5361">
        <v>1.1763231172812478</v>
      </c>
      <c r="I5361">
        <v>-1.5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48.5</v>
      </c>
      <c r="P5361">
        <v>0</v>
      </c>
      <c r="Q5361">
        <v>70.479352634797877</v>
      </c>
      <c r="R5361">
        <v>0</v>
      </c>
      <c r="S5361">
        <v>0</v>
      </c>
    </row>
    <row r="5362" spans="1:19" x14ac:dyDescent="0.35">
      <c r="A5362" t="s">
        <v>5361</v>
      </c>
      <c r="B5362">
        <v>0.25</v>
      </c>
      <c r="C5362">
        <v>0.38122094422580138</v>
      </c>
      <c r="D5362">
        <v>0.87620016416102964</v>
      </c>
      <c r="E5362">
        <v>4.7063286982841852</v>
      </c>
      <c r="F5362">
        <v>0</v>
      </c>
      <c r="G5362">
        <v>0.87620016416102964</v>
      </c>
      <c r="H5362">
        <v>2.3301285341231557</v>
      </c>
      <c r="I5362">
        <v>-1.5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62.75</v>
      </c>
      <c r="P5362">
        <v>0</v>
      </c>
      <c r="Q5362">
        <v>70.479352634797877</v>
      </c>
      <c r="R5362">
        <v>0</v>
      </c>
      <c r="S5362">
        <v>0</v>
      </c>
    </row>
    <row r="5363" spans="1:19" x14ac:dyDescent="0.35">
      <c r="A5363" t="s">
        <v>5362</v>
      </c>
      <c r="B5363">
        <v>0.25</v>
      </c>
      <c r="C5363">
        <v>0.35587597755803912</v>
      </c>
      <c r="D5363">
        <v>0.58413344277401991</v>
      </c>
      <c r="E5363">
        <v>5.8571206987713005</v>
      </c>
      <c r="F5363">
        <v>0</v>
      </c>
      <c r="G5363">
        <v>0.58413344277401991</v>
      </c>
      <c r="H5363">
        <v>3.7729872559972808</v>
      </c>
      <c r="I5363">
        <v>-1.5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77</v>
      </c>
      <c r="P5363">
        <v>0</v>
      </c>
      <c r="Q5363">
        <v>70.479352634797877</v>
      </c>
      <c r="R5363">
        <v>0</v>
      </c>
      <c r="S5363">
        <v>0</v>
      </c>
    </row>
    <row r="5364" spans="1:19" x14ac:dyDescent="0.35">
      <c r="A5364" t="s">
        <v>5363</v>
      </c>
      <c r="B5364">
        <v>0.25</v>
      </c>
      <c r="C5364">
        <v>0.37855870520707863</v>
      </c>
      <c r="D5364">
        <v>0.43810008208051482</v>
      </c>
      <c r="E5364">
        <v>6.8476678503747452</v>
      </c>
      <c r="F5364">
        <v>0</v>
      </c>
      <c r="G5364">
        <v>0.43810008208051482</v>
      </c>
      <c r="H5364">
        <v>5.1095677682942302</v>
      </c>
      <c r="I5364">
        <v>-1.3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89.35</v>
      </c>
      <c r="P5364">
        <v>0</v>
      </c>
      <c r="Q5364">
        <v>70.479352634797877</v>
      </c>
      <c r="R5364">
        <v>0</v>
      </c>
      <c r="S5364">
        <v>0</v>
      </c>
    </row>
    <row r="5365" spans="1:19" x14ac:dyDescent="0.35">
      <c r="A5365" t="s">
        <v>5364</v>
      </c>
      <c r="B5365">
        <v>0.25</v>
      </c>
      <c r="C5365">
        <v>0.24671035821435761</v>
      </c>
      <c r="D5365">
        <v>0.36508340173376241</v>
      </c>
      <c r="E5365">
        <v>0.75206918458302152</v>
      </c>
      <c r="F5365">
        <v>0</v>
      </c>
      <c r="G5365">
        <v>0.36508340173376241</v>
      </c>
      <c r="H5365">
        <v>0.32198578284925855</v>
      </c>
      <c r="I5365">
        <v>-6.5000000000000571E-2</v>
      </c>
      <c r="J5365">
        <v>0</v>
      </c>
      <c r="K5365">
        <v>-6.5000000000000571E-2</v>
      </c>
      <c r="L5365">
        <v>0</v>
      </c>
      <c r="M5365">
        <v>0</v>
      </c>
      <c r="N5365">
        <v>0</v>
      </c>
      <c r="O5365">
        <v>90</v>
      </c>
      <c r="P5365">
        <v>0</v>
      </c>
      <c r="Q5365">
        <v>70.479352634797877</v>
      </c>
      <c r="R5365">
        <v>0</v>
      </c>
      <c r="S5365">
        <v>6.5000000000000571E-2</v>
      </c>
    </row>
    <row r="5366" spans="1:19" x14ac:dyDescent="0.35">
      <c r="A5366" t="s">
        <v>5365</v>
      </c>
      <c r="B5366">
        <v>0.36</v>
      </c>
      <c r="C5366">
        <v>0.36402321188724701</v>
      </c>
      <c r="D5366">
        <v>0.36508340173376241</v>
      </c>
      <c r="E5366">
        <v>7.7594242317675821</v>
      </c>
      <c r="F5366">
        <v>0</v>
      </c>
      <c r="G5366">
        <v>0.36508340173376241</v>
      </c>
      <c r="H5366">
        <v>5.8910807197387483</v>
      </c>
      <c r="I5366">
        <v>0</v>
      </c>
      <c r="J5366">
        <v>-1.503260110295072</v>
      </c>
      <c r="K5366">
        <v>0</v>
      </c>
      <c r="L5366">
        <v>0</v>
      </c>
      <c r="M5366">
        <v>0</v>
      </c>
      <c r="N5366">
        <v>0</v>
      </c>
      <c r="O5366">
        <v>90</v>
      </c>
      <c r="P5366">
        <v>1.503260110295072</v>
      </c>
      <c r="Q5366">
        <v>41.974037067334066</v>
      </c>
      <c r="R5366">
        <v>0</v>
      </c>
      <c r="S5366">
        <v>0</v>
      </c>
    </row>
    <row r="5367" spans="1:19" x14ac:dyDescent="0.35">
      <c r="A5367" t="s">
        <v>5366</v>
      </c>
      <c r="B5367">
        <v>0.36</v>
      </c>
      <c r="C5367">
        <v>0.3035881813466435</v>
      </c>
      <c r="D5367">
        <v>0.36508340173376241</v>
      </c>
      <c r="E5367">
        <v>7.520691845830215</v>
      </c>
      <c r="F5367">
        <v>0</v>
      </c>
      <c r="G5367">
        <v>0.36508340173376241</v>
      </c>
      <c r="H5367">
        <v>0.15560844409645291</v>
      </c>
      <c r="I5367">
        <v>0</v>
      </c>
      <c r="J5367">
        <v>-7</v>
      </c>
      <c r="K5367">
        <v>0</v>
      </c>
      <c r="L5367">
        <v>0</v>
      </c>
      <c r="M5367">
        <v>0</v>
      </c>
      <c r="N5367">
        <v>0</v>
      </c>
      <c r="O5367">
        <v>90</v>
      </c>
      <c r="P5367">
        <v>7</v>
      </c>
      <c r="Q5367">
        <v>53.057370400667395</v>
      </c>
      <c r="R5367">
        <v>0</v>
      </c>
      <c r="S5367">
        <v>0</v>
      </c>
    </row>
    <row r="5368" spans="1:19" x14ac:dyDescent="0.35">
      <c r="A5368" t="s">
        <v>5367</v>
      </c>
      <c r="B5368">
        <v>0.36</v>
      </c>
      <c r="C5368">
        <v>0.25519659599817857</v>
      </c>
      <c r="D5368">
        <v>0.43810008208051482</v>
      </c>
      <c r="E5368">
        <v>0.68476678503747457</v>
      </c>
      <c r="F5368">
        <v>0</v>
      </c>
      <c r="G5368">
        <v>0.43810008208051482</v>
      </c>
      <c r="H5368">
        <v>0</v>
      </c>
      <c r="I5368">
        <v>0</v>
      </c>
      <c r="J5368">
        <v>-0.24666670295695975</v>
      </c>
      <c r="K5368">
        <v>0</v>
      </c>
      <c r="L5368">
        <v>-4.7533332970430404</v>
      </c>
      <c r="M5368">
        <v>0</v>
      </c>
      <c r="N5368">
        <v>-2</v>
      </c>
      <c r="O5368">
        <v>67.777777777777771</v>
      </c>
      <c r="P5368">
        <v>7</v>
      </c>
      <c r="Q5368">
        <v>64.140703734000724</v>
      </c>
      <c r="R5368">
        <v>0</v>
      </c>
      <c r="S5368">
        <v>4.7533332970430404</v>
      </c>
    </row>
    <row r="5369" spans="1:19" x14ac:dyDescent="0.35">
      <c r="A5369" t="s">
        <v>5368</v>
      </c>
      <c r="B5369">
        <v>0.36</v>
      </c>
      <c r="C5369">
        <v>0.20482691391821883</v>
      </c>
      <c r="D5369">
        <v>0.43810008208051482</v>
      </c>
      <c r="E5369">
        <v>5.8571206987713005</v>
      </c>
      <c r="F5369">
        <v>0</v>
      </c>
      <c r="G5369">
        <v>0.43810008208051482</v>
      </c>
      <c r="H5369">
        <v>0</v>
      </c>
      <c r="I5369">
        <v>0</v>
      </c>
      <c r="J5369">
        <v>-5.4190206166907853</v>
      </c>
      <c r="K5369">
        <v>0</v>
      </c>
      <c r="L5369">
        <v>0</v>
      </c>
      <c r="M5369">
        <v>0</v>
      </c>
      <c r="N5369">
        <v>-1.5809793833092147</v>
      </c>
      <c r="O5369">
        <v>50.211340185453167</v>
      </c>
      <c r="P5369">
        <v>7</v>
      </c>
      <c r="Q5369">
        <v>75.224037067334052</v>
      </c>
      <c r="R5369">
        <v>0</v>
      </c>
      <c r="S5369">
        <v>0</v>
      </c>
    </row>
    <row r="5370" spans="1:19" x14ac:dyDescent="0.35">
      <c r="A5370" t="s">
        <v>5369</v>
      </c>
      <c r="B5370">
        <v>0.36</v>
      </c>
      <c r="C5370">
        <v>0.23570656009127805</v>
      </c>
      <c r="D5370">
        <v>0.51111676242726733</v>
      </c>
      <c r="E5370">
        <v>4.7063286982841852</v>
      </c>
      <c r="F5370">
        <v>0</v>
      </c>
      <c r="G5370">
        <v>0.51111676242726733</v>
      </c>
      <c r="H5370">
        <v>2.6952119358569178</v>
      </c>
      <c r="I5370">
        <v>-1.5</v>
      </c>
      <c r="J5370">
        <v>0</v>
      </c>
      <c r="K5370">
        <v>-1.5</v>
      </c>
      <c r="L5370">
        <v>0</v>
      </c>
      <c r="M5370">
        <v>0</v>
      </c>
      <c r="N5370">
        <v>0</v>
      </c>
      <c r="O5370">
        <v>78.711340185453167</v>
      </c>
      <c r="P5370">
        <v>0</v>
      </c>
      <c r="Q5370">
        <v>75.224037067334052</v>
      </c>
      <c r="R5370">
        <v>0</v>
      </c>
      <c r="S5370">
        <v>1.5</v>
      </c>
    </row>
    <row r="5371" spans="1:19" x14ac:dyDescent="0.35">
      <c r="A5371" t="s">
        <v>5370</v>
      </c>
      <c r="B5371">
        <v>0.36</v>
      </c>
      <c r="C5371">
        <v>0.24912301387056254</v>
      </c>
      <c r="D5371">
        <v>0.58413344277401991</v>
      </c>
      <c r="E5371">
        <v>3.5525232814422774</v>
      </c>
      <c r="F5371">
        <v>0</v>
      </c>
      <c r="G5371">
        <v>0.58413344277401991</v>
      </c>
      <c r="H5371">
        <v>1.8395238572135744</v>
      </c>
      <c r="I5371">
        <v>-1.1288659814546833</v>
      </c>
      <c r="J5371">
        <v>0</v>
      </c>
      <c r="K5371">
        <v>-1.1288659814546833</v>
      </c>
      <c r="L5371">
        <v>0</v>
      </c>
      <c r="M5371">
        <v>0</v>
      </c>
      <c r="N5371">
        <v>0</v>
      </c>
      <c r="O5371">
        <v>90</v>
      </c>
      <c r="P5371">
        <v>0</v>
      </c>
      <c r="Q5371">
        <v>75.224037067334052</v>
      </c>
      <c r="R5371">
        <v>0</v>
      </c>
      <c r="S5371">
        <v>1.1288659814546833</v>
      </c>
    </row>
    <row r="5372" spans="1:19" x14ac:dyDescent="0.35">
      <c r="A5372" t="s">
        <v>5371</v>
      </c>
      <c r="B5372">
        <v>0.25</v>
      </c>
      <c r="C5372">
        <v>0.17866448056669432</v>
      </c>
      <c r="D5372">
        <v>0.94921684450778221</v>
      </c>
      <c r="E5372">
        <v>2.5191162221235128</v>
      </c>
      <c r="F5372">
        <v>0</v>
      </c>
      <c r="G5372">
        <v>0.94921684450778221</v>
      </c>
      <c r="H5372">
        <v>1.5698993776157306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90</v>
      </c>
      <c r="P5372">
        <v>0</v>
      </c>
      <c r="Q5372">
        <v>75.224037067334052</v>
      </c>
      <c r="R5372">
        <v>0</v>
      </c>
      <c r="S5372">
        <v>0</v>
      </c>
    </row>
    <row r="5373" spans="1:19" x14ac:dyDescent="0.35">
      <c r="A5373" t="s">
        <v>5372</v>
      </c>
      <c r="B5373">
        <v>0.25</v>
      </c>
      <c r="C5373">
        <v>0.1964068262706033</v>
      </c>
      <c r="D5373">
        <v>1.0952502052012871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-1.0952502052012871</v>
      </c>
      <c r="N5373">
        <v>0</v>
      </c>
      <c r="O5373">
        <v>77.830553275541249</v>
      </c>
      <c r="P5373">
        <v>0</v>
      </c>
      <c r="Q5373">
        <v>75.224037067334052</v>
      </c>
      <c r="R5373">
        <v>0</v>
      </c>
      <c r="S5373">
        <v>0</v>
      </c>
    </row>
    <row r="5374" spans="1:19" x14ac:dyDescent="0.35">
      <c r="A5374" t="s">
        <v>5373</v>
      </c>
      <c r="B5374">
        <v>0.25</v>
      </c>
      <c r="C5374">
        <v>0.1834500931395158</v>
      </c>
      <c r="D5374">
        <v>1.0952502052012871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-1.0952502052012871</v>
      </c>
      <c r="N5374">
        <v>0</v>
      </c>
      <c r="O5374">
        <v>65.661106551082497</v>
      </c>
      <c r="P5374">
        <v>0</v>
      </c>
      <c r="Q5374">
        <v>75.224037067334052</v>
      </c>
      <c r="R5374">
        <v>0</v>
      </c>
      <c r="S5374">
        <v>0</v>
      </c>
    </row>
    <row r="5375" spans="1:19" x14ac:dyDescent="0.35">
      <c r="A5375" t="s">
        <v>5374</v>
      </c>
      <c r="B5375">
        <v>0.25</v>
      </c>
      <c r="C5375">
        <v>0.17580335420229984</v>
      </c>
      <c r="D5375">
        <v>0.94921684450778221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-0.94921684450778221</v>
      </c>
      <c r="N5375">
        <v>0</v>
      </c>
      <c r="O5375">
        <v>55.11425272321825</v>
      </c>
      <c r="P5375">
        <v>0</v>
      </c>
      <c r="Q5375">
        <v>75.224037067334052</v>
      </c>
      <c r="R5375">
        <v>0</v>
      </c>
      <c r="S5375">
        <v>0</v>
      </c>
    </row>
    <row r="5376" spans="1:19" x14ac:dyDescent="0.35">
      <c r="A5376" t="s">
        <v>5375</v>
      </c>
      <c r="B5376">
        <v>0.13</v>
      </c>
      <c r="C5376">
        <v>0.1</v>
      </c>
      <c r="D5376">
        <v>0.73016680346752483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-0.73016680346752483</v>
      </c>
      <c r="N5376">
        <v>0</v>
      </c>
      <c r="O5376">
        <v>47.001288240245749</v>
      </c>
      <c r="P5376">
        <v>0</v>
      </c>
      <c r="Q5376">
        <v>75.224037067334052</v>
      </c>
      <c r="R5376">
        <v>0</v>
      </c>
      <c r="S5376">
        <v>0</v>
      </c>
    </row>
    <row r="5377" spans="1:19" x14ac:dyDescent="0.35">
      <c r="A5377" t="s">
        <v>5376</v>
      </c>
      <c r="B5377">
        <v>0.13</v>
      </c>
      <c r="C5377">
        <v>0.1202205647406998</v>
      </c>
      <c r="D5377">
        <v>0.58413344277401991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-0.58413344277401991</v>
      </c>
      <c r="N5377">
        <v>0</v>
      </c>
      <c r="O5377">
        <v>40.510916653867753</v>
      </c>
      <c r="P5377">
        <v>0</v>
      </c>
      <c r="Q5377">
        <v>75.224037067334052</v>
      </c>
      <c r="R5377">
        <v>0</v>
      </c>
      <c r="S5377">
        <v>0</v>
      </c>
    </row>
    <row r="5378" spans="1:19" x14ac:dyDescent="0.35">
      <c r="A5378" t="s">
        <v>5377</v>
      </c>
      <c r="B5378">
        <v>0.13</v>
      </c>
      <c r="C5378">
        <v>0.10841765054885573</v>
      </c>
      <c r="D5378">
        <v>0.14619328713138974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-0.14619328713138974</v>
      </c>
      <c r="N5378">
        <v>0</v>
      </c>
      <c r="O5378">
        <v>38.886546796852308</v>
      </c>
      <c r="P5378">
        <v>0</v>
      </c>
      <c r="Q5378">
        <v>75.224037067334052</v>
      </c>
      <c r="R5378">
        <v>0</v>
      </c>
      <c r="S5378">
        <v>0</v>
      </c>
    </row>
    <row r="5379" spans="1:19" x14ac:dyDescent="0.35">
      <c r="A5379" t="s">
        <v>5378</v>
      </c>
      <c r="B5379">
        <v>0.13</v>
      </c>
      <c r="C5379">
        <v>0.13342901059928608</v>
      </c>
      <c r="D5379">
        <v>0.14619328713138974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-0.14619328713138974</v>
      </c>
      <c r="N5379">
        <v>0</v>
      </c>
      <c r="O5379">
        <v>37.262176939836863</v>
      </c>
      <c r="P5379">
        <v>0</v>
      </c>
      <c r="Q5379">
        <v>75.224037067334052</v>
      </c>
      <c r="R5379">
        <v>0</v>
      </c>
      <c r="S5379">
        <v>0</v>
      </c>
    </row>
    <row r="5380" spans="1:19" x14ac:dyDescent="0.35">
      <c r="A5380" t="s">
        <v>5379</v>
      </c>
      <c r="B5380">
        <v>0.13</v>
      </c>
      <c r="C5380">
        <v>0.15897061375861768</v>
      </c>
      <c r="D5380">
        <v>0.14619328713138974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-0.14619328713138974</v>
      </c>
      <c r="N5380">
        <v>0</v>
      </c>
      <c r="O5380">
        <v>35.637807082821418</v>
      </c>
      <c r="P5380">
        <v>0</v>
      </c>
      <c r="Q5380">
        <v>75.224037067334052</v>
      </c>
      <c r="R5380">
        <v>0</v>
      </c>
      <c r="S5380">
        <v>0</v>
      </c>
    </row>
    <row r="5381" spans="1:19" x14ac:dyDescent="0.35">
      <c r="A5381" t="s">
        <v>5380</v>
      </c>
      <c r="B5381">
        <v>0.13</v>
      </c>
      <c r="C5381">
        <v>0.16361033438813155</v>
      </c>
      <c r="D5381">
        <v>0.14619328713138974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-0.14619328713138974</v>
      </c>
      <c r="N5381">
        <v>0</v>
      </c>
      <c r="O5381">
        <v>34.013437225805973</v>
      </c>
      <c r="P5381">
        <v>0</v>
      </c>
      <c r="Q5381">
        <v>75.224037067334052</v>
      </c>
      <c r="R5381">
        <v>0</v>
      </c>
      <c r="S5381">
        <v>0</v>
      </c>
    </row>
    <row r="5382" spans="1:19" x14ac:dyDescent="0.35">
      <c r="A5382" t="s">
        <v>5381</v>
      </c>
      <c r="B5382">
        <v>0.13</v>
      </c>
      <c r="C5382">
        <v>0.159356568628085</v>
      </c>
      <c r="D5382">
        <v>0.14619328713138974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-0.14619328713138974</v>
      </c>
      <c r="N5382">
        <v>0</v>
      </c>
      <c r="O5382">
        <v>32.389067368790528</v>
      </c>
      <c r="P5382">
        <v>0</v>
      </c>
      <c r="Q5382">
        <v>75.224037067334052</v>
      </c>
      <c r="R5382">
        <v>0</v>
      </c>
      <c r="S5382">
        <v>0</v>
      </c>
    </row>
    <row r="5383" spans="1:19" x14ac:dyDescent="0.35">
      <c r="A5383" t="s">
        <v>5382</v>
      </c>
      <c r="B5383">
        <v>0.13</v>
      </c>
      <c r="C5383">
        <v>0.17891167672201358</v>
      </c>
      <c r="D5383">
        <v>0.21928993069708455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-0.21928993069708455</v>
      </c>
      <c r="N5383">
        <v>0</v>
      </c>
      <c r="O5383">
        <v>29.952512583267367</v>
      </c>
      <c r="P5383">
        <v>0</v>
      </c>
      <c r="Q5383">
        <v>75.224037067334052</v>
      </c>
      <c r="R5383">
        <v>0</v>
      </c>
      <c r="S5383">
        <v>0</v>
      </c>
    </row>
    <row r="5384" spans="1:19" x14ac:dyDescent="0.35">
      <c r="A5384" t="s">
        <v>5383</v>
      </c>
      <c r="B5384">
        <v>0.25</v>
      </c>
      <c r="C5384">
        <v>0.32343614442567914</v>
      </c>
      <c r="D5384">
        <v>0.4385798613941691</v>
      </c>
      <c r="E5384">
        <v>2.526570670646854</v>
      </c>
      <c r="F5384">
        <v>0</v>
      </c>
      <c r="G5384">
        <v>0.4385798613941691</v>
      </c>
      <c r="H5384">
        <v>0.58799080925268488</v>
      </c>
      <c r="I5384">
        <v>-1.5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44.202512583267364</v>
      </c>
      <c r="P5384">
        <v>0</v>
      </c>
      <c r="Q5384">
        <v>75.224037067334052</v>
      </c>
      <c r="R5384">
        <v>0</v>
      </c>
      <c r="S5384">
        <v>0</v>
      </c>
    </row>
    <row r="5385" spans="1:19" x14ac:dyDescent="0.35">
      <c r="A5385" t="s">
        <v>5384</v>
      </c>
      <c r="B5385">
        <v>0.25</v>
      </c>
      <c r="C5385">
        <v>0.42615106909655714</v>
      </c>
      <c r="D5385">
        <v>0.8771597227883382</v>
      </c>
      <c r="E5385">
        <v>0.35630357388259071</v>
      </c>
      <c r="F5385">
        <v>0</v>
      </c>
      <c r="G5385">
        <v>0.35630357388259071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-0.5208561489057475</v>
      </c>
      <c r="N5385">
        <v>0</v>
      </c>
      <c r="O5385">
        <v>38.415222039870173</v>
      </c>
      <c r="P5385">
        <v>0</v>
      </c>
      <c r="Q5385">
        <v>75.224037067334052</v>
      </c>
      <c r="R5385">
        <v>0</v>
      </c>
      <c r="S5385">
        <v>0</v>
      </c>
    </row>
    <row r="5386" spans="1:19" x14ac:dyDescent="0.35">
      <c r="A5386" t="s">
        <v>5385</v>
      </c>
      <c r="B5386">
        <v>0.25</v>
      </c>
      <c r="C5386">
        <v>0.38741658855718702</v>
      </c>
      <c r="D5386">
        <v>0.8771597227883382</v>
      </c>
      <c r="E5386">
        <v>0.47202554416028042</v>
      </c>
      <c r="F5386">
        <v>0</v>
      </c>
      <c r="G5386">
        <v>0.47202554416028042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-0.40513417862805778</v>
      </c>
      <c r="N5386">
        <v>0</v>
      </c>
      <c r="O5386">
        <v>33.913731166225084</v>
      </c>
      <c r="P5386">
        <v>0</v>
      </c>
      <c r="Q5386">
        <v>75.224037067334052</v>
      </c>
      <c r="R5386">
        <v>0</v>
      </c>
      <c r="S5386">
        <v>0</v>
      </c>
    </row>
    <row r="5387" spans="1:19" x14ac:dyDescent="0.35">
      <c r="A5387" t="s">
        <v>5386</v>
      </c>
      <c r="B5387">
        <v>0.25</v>
      </c>
      <c r="C5387">
        <v>0.36256515651797694</v>
      </c>
      <c r="D5387">
        <v>0.58477314852555895</v>
      </c>
      <c r="E5387">
        <v>5.8744528108670186</v>
      </c>
      <c r="F5387">
        <v>0</v>
      </c>
      <c r="G5387">
        <v>0.58477314852555895</v>
      </c>
      <c r="H5387">
        <v>3.7896796623414595</v>
      </c>
      <c r="I5387">
        <v>-1.5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48.163731166225084</v>
      </c>
      <c r="P5387">
        <v>0</v>
      </c>
      <c r="Q5387">
        <v>75.224037067334052</v>
      </c>
      <c r="R5387">
        <v>0</v>
      </c>
      <c r="S5387">
        <v>0</v>
      </c>
    </row>
    <row r="5388" spans="1:19" x14ac:dyDescent="0.35">
      <c r="A5388" t="s">
        <v>5387</v>
      </c>
      <c r="B5388">
        <v>0.25</v>
      </c>
      <c r="C5388">
        <v>0.24760915679678142</v>
      </c>
      <c r="D5388">
        <v>0.4385798613941691</v>
      </c>
      <c r="E5388">
        <v>6.8679311423369276</v>
      </c>
      <c r="F5388">
        <v>0</v>
      </c>
      <c r="G5388">
        <v>0.4385798613941691</v>
      </c>
      <c r="H5388">
        <v>4.9293512809427584</v>
      </c>
      <c r="I5388">
        <v>-1.5</v>
      </c>
      <c r="J5388">
        <v>0</v>
      </c>
      <c r="K5388">
        <v>-1.5</v>
      </c>
      <c r="L5388">
        <v>0</v>
      </c>
      <c r="M5388">
        <v>0</v>
      </c>
      <c r="N5388">
        <v>0</v>
      </c>
      <c r="O5388">
        <v>76.663731166225077</v>
      </c>
      <c r="P5388">
        <v>0</v>
      </c>
      <c r="Q5388">
        <v>75.224037067334052</v>
      </c>
      <c r="R5388">
        <v>0</v>
      </c>
      <c r="S5388">
        <v>1.5</v>
      </c>
    </row>
    <row r="5389" spans="1:19" x14ac:dyDescent="0.35">
      <c r="A5389" t="s">
        <v>5388</v>
      </c>
      <c r="B5389">
        <v>0.25</v>
      </c>
      <c r="C5389">
        <v>0.32585393213123631</v>
      </c>
      <c r="D5389">
        <v>0.36548321782847437</v>
      </c>
      <c r="E5389">
        <v>7.5429467182859984</v>
      </c>
      <c r="F5389">
        <v>0</v>
      </c>
      <c r="G5389">
        <v>0.36548321782847437</v>
      </c>
      <c r="H5389">
        <v>5.8438366170800311</v>
      </c>
      <c r="I5389">
        <v>-1.3336268833774922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89.333186558311255</v>
      </c>
      <c r="P5389">
        <v>0</v>
      </c>
      <c r="Q5389">
        <v>75.224037067334052</v>
      </c>
      <c r="R5389">
        <v>0</v>
      </c>
      <c r="S5389">
        <v>0</v>
      </c>
    </row>
    <row r="5390" spans="1:19" x14ac:dyDescent="0.35">
      <c r="A5390" t="s">
        <v>5389</v>
      </c>
      <c r="B5390">
        <v>0.36</v>
      </c>
      <c r="C5390">
        <v>0.41311574295317088</v>
      </c>
      <c r="D5390">
        <v>0.36548321782847437</v>
      </c>
      <c r="E5390">
        <v>0.77823855497085703</v>
      </c>
      <c r="F5390">
        <v>0</v>
      </c>
      <c r="G5390">
        <v>0.36548321782847437</v>
      </c>
      <c r="H5390">
        <v>0</v>
      </c>
      <c r="I5390">
        <v>0</v>
      </c>
      <c r="J5390">
        <v>-0.41275533714238266</v>
      </c>
      <c r="K5390">
        <v>0</v>
      </c>
      <c r="L5390">
        <v>0</v>
      </c>
      <c r="M5390">
        <v>0</v>
      </c>
      <c r="N5390">
        <v>-0.34134407327855654</v>
      </c>
      <c r="O5390">
        <v>85.540474632993963</v>
      </c>
      <c r="P5390">
        <v>0.7540994104209392</v>
      </c>
      <c r="Q5390">
        <v>38.547125168737054</v>
      </c>
      <c r="R5390">
        <v>0</v>
      </c>
      <c r="S5390">
        <v>0</v>
      </c>
    </row>
    <row r="5391" spans="1:19" x14ac:dyDescent="0.35">
      <c r="A5391" t="s">
        <v>5390</v>
      </c>
      <c r="B5391">
        <v>0.36</v>
      </c>
      <c r="C5391">
        <v>0.346050280104237</v>
      </c>
      <c r="D5391">
        <v>0.36548321782847437</v>
      </c>
      <c r="E5391">
        <v>7.5429467182859984</v>
      </c>
      <c r="F5391">
        <v>0</v>
      </c>
      <c r="G5391">
        <v>0.36548321782847437</v>
      </c>
      <c r="H5391">
        <v>0</v>
      </c>
      <c r="I5391">
        <v>-0.17746350045752379</v>
      </c>
      <c r="J5391">
        <v>-7</v>
      </c>
      <c r="K5391">
        <v>-0.4459525367006037</v>
      </c>
      <c r="L5391">
        <v>0</v>
      </c>
      <c r="M5391">
        <v>0</v>
      </c>
      <c r="N5391">
        <v>0</v>
      </c>
      <c r="O5391">
        <v>90</v>
      </c>
      <c r="P5391">
        <v>7</v>
      </c>
      <c r="Q5391">
        <v>49.630458502070383</v>
      </c>
      <c r="R5391">
        <v>0</v>
      </c>
      <c r="S5391">
        <v>0.4459525367006037</v>
      </c>
    </row>
    <row r="5392" spans="1:19" x14ac:dyDescent="0.35">
      <c r="A5392" t="s">
        <v>5391</v>
      </c>
      <c r="B5392">
        <v>0.36</v>
      </c>
      <c r="C5392">
        <v>0.19378489874525928</v>
      </c>
      <c r="D5392">
        <v>0.4385798613941691</v>
      </c>
      <c r="E5392">
        <v>6.8679311423369276</v>
      </c>
      <c r="F5392">
        <v>0</v>
      </c>
      <c r="G5392">
        <v>0.4385798613941691</v>
      </c>
      <c r="H5392">
        <v>0</v>
      </c>
      <c r="I5392">
        <v>0</v>
      </c>
      <c r="J5392">
        <v>-6.4293512809427584</v>
      </c>
      <c r="K5392">
        <v>0</v>
      </c>
      <c r="L5392">
        <v>0</v>
      </c>
      <c r="M5392">
        <v>0</v>
      </c>
      <c r="N5392">
        <v>-0.57064871905724157</v>
      </c>
      <c r="O5392">
        <v>83.659458677141757</v>
      </c>
      <c r="P5392">
        <v>7</v>
      </c>
      <c r="Q5392">
        <v>60.713791835403711</v>
      </c>
      <c r="R5392">
        <v>0</v>
      </c>
      <c r="S5392">
        <v>0</v>
      </c>
    </row>
    <row r="5393" spans="1:19" x14ac:dyDescent="0.35">
      <c r="A5393" t="s">
        <v>5392</v>
      </c>
      <c r="B5393">
        <v>0.36</v>
      </c>
      <c r="C5393">
        <v>0.24450338112958062</v>
      </c>
      <c r="D5393">
        <v>0.4385798613941691</v>
      </c>
      <c r="E5393">
        <v>5.8744528108670186</v>
      </c>
      <c r="F5393">
        <v>0</v>
      </c>
      <c r="G5393">
        <v>0.4385798613941691</v>
      </c>
      <c r="H5393">
        <v>0</v>
      </c>
      <c r="I5393">
        <v>0</v>
      </c>
      <c r="J5393">
        <v>-5.4358729494728495</v>
      </c>
      <c r="K5393">
        <v>0</v>
      </c>
      <c r="L5393">
        <v>0</v>
      </c>
      <c r="M5393">
        <v>0</v>
      </c>
      <c r="N5393">
        <v>-1.5641270505271505</v>
      </c>
      <c r="O5393">
        <v>66.28026922684009</v>
      </c>
      <c r="P5393">
        <v>7</v>
      </c>
      <c r="Q5393">
        <v>71.79712516873704</v>
      </c>
      <c r="R5393">
        <v>0</v>
      </c>
      <c r="S5393">
        <v>0</v>
      </c>
    </row>
    <row r="5394" spans="1:19" x14ac:dyDescent="0.35">
      <c r="A5394" t="s">
        <v>5393</v>
      </c>
      <c r="B5394">
        <v>0.36</v>
      </c>
      <c r="C5394">
        <v>0.27784633298868938</v>
      </c>
      <c r="D5394">
        <v>0.51167650495986405</v>
      </c>
      <c r="E5394">
        <v>0.47202554416028042</v>
      </c>
      <c r="F5394">
        <v>0</v>
      </c>
      <c r="G5394">
        <v>0.47202554416028042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-3.9650960799583634E-2</v>
      </c>
      <c r="N5394">
        <v>0</v>
      </c>
      <c r="O5394">
        <v>65.839702995733603</v>
      </c>
      <c r="P5394">
        <v>0</v>
      </c>
      <c r="Q5394">
        <v>71.79712516873704</v>
      </c>
      <c r="R5394">
        <v>0</v>
      </c>
      <c r="S5394">
        <v>0</v>
      </c>
    </row>
    <row r="5395" spans="1:19" x14ac:dyDescent="0.35">
      <c r="A5395" t="s">
        <v>5394</v>
      </c>
      <c r="B5395">
        <v>0.36</v>
      </c>
      <c r="C5395">
        <v>0.22338646520295627</v>
      </c>
      <c r="D5395">
        <v>0.58477314852555895</v>
      </c>
      <c r="E5395">
        <v>3.5630357388259069</v>
      </c>
      <c r="F5395">
        <v>0</v>
      </c>
      <c r="G5395">
        <v>0.58477314852555895</v>
      </c>
      <c r="H5395">
        <v>1.4782625903003481</v>
      </c>
      <c r="I5395">
        <v>-1.5</v>
      </c>
      <c r="J5395">
        <v>0</v>
      </c>
      <c r="K5395">
        <v>-1.5</v>
      </c>
      <c r="L5395">
        <v>0</v>
      </c>
      <c r="M5395">
        <v>0</v>
      </c>
      <c r="N5395">
        <v>0</v>
      </c>
      <c r="O5395">
        <v>90</v>
      </c>
      <c r="P5395">
        <v>0</v>
      </c>
      <c r="Q5395">
        <v>71.79712516873704</v>
      </c>
      <c r="R5395">
        <v>0</v>
      </c>
      <c r="S5395">
        <v>1.5</v>
      </c>
    </row>
    <row r="5396" spans="1:19" x14ac:dyDescent="0.35">
      <c r="A5396" t="s">
        <v>5395</v>
      </c>
      <c r="B5396">
        <v>0.25</v>
      </c>
      <c r="C5396">
        <v>0.18323714419812484</v>
      </c>
      <c r="D5396">
        <v>0.95025636635403321</v>
      </c>
      <c r="E5396">
        <v>0.25265706706468544</v>
      </c>
      <c r="F5396">
        <v>0</v>
      </c>
      <c r="G5396">
        <v>0.25265706706468544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-0.69759929928934783</v>
      </c>
      <c r="N5396">
        <v>0</v>
      </c>
      <c r="O5396">
        <v>82.248896674562801</v>
      </c>
      <c r="P5396">
        <v>0</v>
      </c>
      <c r="Q5396">
        <v>71.79712516873704</v>
      </c>
      <c r="R5396">
        <v>0</v>
      </c>
      <c r="S5396">
        <v>0</v>
      </c>
    </row>
    <row r="5397" spans="1:19" x14ac:dyDescent="0.35">
      <c r="A5397" t="s">
        <v>5396</v>
      </c>
      <c r="B5397">
        <v>0.25</v>
      </c>
      <c r="C5397">
        <v>0.16107059266797924</v>
      </c>
      <c r="D5397">
        <v>1.0964496534854227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-1.0964496534854227</v>
      </c>
      <c r="N5397">
        <v>0</v>
      </c>
      <c r="O5397">
        <v>70.066122746947002</v>
      </c>
      <c r="P5397">
        <v>0</v>
      </c>
      <c r="Q5397">
        <v>71.79712516873704</v>
      </c>
      <c r="R5397">
        <v>0</v>
      </c>
      <c r="S5397">
        <v>0</v>
      </c>
    </row>
    <row r="5398" spans="1:19" x14ac:dyDescent="0.35">
      <c r="A5398" t="s">
        <v>5397</v>
      </c>
      <c r="B5398">
        <v>0.25</v>
      </c>
      <c r="C5398">
        <v>0.18326911922396605</v>
      </c>
      <c r="D5398">
        <v>1.0964496534854227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-1.0964496534854227</v>
      </c>
      <c r="N5398">
        <v>0</v>
      </c>
      <c r="O5398">
        <v>57.883348819331196</v>
      </c>
      <c r="P5398">
        <v>0</v>
      </c>
      <c r="Q5398">
        <v>71.79712516873704</v>
      </c>
      <c r="R5398">
        <v>0</v>
      </c>
      <c r="S5398">
        <v>0</v>
      </c>
    </row>
    <row r="5399" spans="1:19" x14ac:dyDescent="0.35">
      <c r="A5399" t="s">
        <v>5398</v>
      </c>
      <c r="B5399">
        <v>0.25</v>
      </c>
      <c r="C5399">
        <v>0.1</v>
      </c>
      <c r="D5399">
        <v>0.95025636635403321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-0.95025636635403321</v>
      </c>
      <c r="N5399">
        <v>0</v>
      </c>
      <c r="O5399">
        <v>47.324944748730829</v>
      </c>
      <c r="P5399">
        <v>0</v>
      </c>
      <c r="Q5399">
        <v>71.79712516873704</v>
      </c>
      <c r="R5399">
        <v>0</v>
      </c>
      <c r="S5399">
        <v>0</v>
      </c>
    </row>
    <row r="5400" spans="1:19" x14ac:dyDescent="0.35">
      <c r="A5400" t="s">
        <v>5399</v>
      </c>
      <c r="B5400">
        <v>0.13</v>
      </c>
      <c r="C5400">
        <v>0.11328061307281531</v>
      </c>
      <c r="D5400">
        <v>0.73096643565694874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-0.73096643565694874</v>
      </c>
      <c r="N5400">
        <v>0</v>
      </c>
      <c r="O5400">
        <v>39.203095463653625</v>
      </c>
      <c r="P5400">
        <v>0</v>
      </c>
      <c r="Q5400">
        <v>71.79712516873704</v>
      </c>
      <c r="R5400">
        <v>0</v>
      </c>
      <c r="S5400">
        <v>0</v>
      </c>
    </row>
    <row r="5401" spans="1:19" x14ac:dyDescent="0.35">
      <c r="A5401" t="s">
        <v>5400</v>
      </c>
      <c r="B5401">
        <v>0.13</v>
      </c>
      <c r="C5401">
        <v>0.1</v>
      </c>
      <c r="D5401">
        <v>0.58477314852555895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-0.58477314852555895</v>
      </c>
      <c r="N5401">
        <v>0</v>
      </c>
      <c r="O5401">
        <v>32.705616035591859</v>
      </c>
      <c r="P5401">
        <v>0</v>
      </c>
      <c r="Q5401">
        <v>71.79712516873704</v>
      </c>
      <c r="R5401">
        <v>0</v>
      </c>
      <c r="S5401">
        <v>0</v>
      </c>
    </row>
    <row r="5402" spans="1:19" x14ac:dyDescent="0.35">
      <c r="A5402" t="s">
        <v>5401</v>
      </c>
      <c r="B5402">
        <v>0.13</v>
      </c>
      <c r="C5402">
        <v>0.12830966065973404</v>
      </c>
      <c r="D5402">
        <v>0.14631883961919095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-0.14631883961919095</v>
      </c>
      <c r="N5402">
        <v>0</v>
      </c>
      <c r="O5402">
        <v>31.079851150934182</v>
      </c>
      <c r="P5402">
        <v>0</v>
      </c>
      <c r="Q5402">
        <v>71.79712516873704</v>
      </c>
      <c r="R5402">
        <v>0</v>
      </c>
      <c r="S5402">
        <v>0</v>
      </c>
    </row>
    <row r="5403" spans="1:19" x14ac:dyDescent="0.35">
      <c r="A5403" t="s">
        <v>5402</v>
      </c>
      <c r="B5403">
        <v>0.13</v>
      </c>
      <c r="C5403">
        <v>0.13396084958179533</v>
      </c>
      <c r="D5403">
        <v>0.14631883961919095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-0.14631883961919095</v>
      </c>
      <c r="N5403">
        <v>0</v>
      </c>
      <c r="O5403">
        <v>29.454086266276505</v>
      </c>
      <c r="P5403">
        <v>0</v>
      </c>
      <c r="Q5403">
        <v>71.79712516873704</v>
      </c>
      <c r="R5403">
        <v>0</v>
      </c>
      <c r="S5403">
        <v>0</v>
      </c>
    </row>
    <row r="5404" spans="1:19" x14ac:dyDescent="0.35">
      <c r="A5404" t="s">
        <v>5403</v>
      </c>
      <c r="B5404">
        <v>0.13</v>
      </c>
      <c r="C5404">
        <v>0.16082846643471543</v>
      </c>
      <c r="D5404">
        <v>0.14631883961919095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-0.14631883961919095</v>
      </c>
      <c r="N5404">
        <v>-0.9041351899670873</v>
      </c>
      <c r="O5404">
        <v>20</v>
      </c>
      <c r="P5404">
        <v>0.9041351899670873</v>
      </c>
      <c r="Q5404">
        <v>48.230949368149581</v>
      </c>
      <c r="R5404">
        <v>0</v>
      </c>
      <c r="S5404">
        <v>0</v>
      </c>
    </row>
    <row r="5405" spans="1:19" x14ac:dyDescent="0.35">
      <c r="A5405" t="s">
        <v>5404</v>
      </c>
      <c r="B5405">
        <v>0.13</v>
      </c>
      <c r="C5405">
        <v>0.14256533644064107</v>
      </c>
      <c r="D5405">
        <v>0.14631883961919095</v>
      </c>
      <c r="E5405">
        <v>0</v>
      </c>
      <c r="F5405">
        <v>0.14631883961919095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20</v>
      </c>
      <c r="P5405">
        <v>0</v>
      </c>
      <c r="Q5405">
        <v>48.230949368149581</v>
      </c>
      <c r="R5405">
        <v>0</v>
      </c>
      <c r="S5405">
        <v>0.14631883961919095</v>
      </c>
    </row>
    <row r="5406" spans="1:19" x14ac:dyDescent="0.35">
      <c r="A5406" t="s">
        <v>5405</v>
      </c>
      <c r="B5406">
        <v>0.13</v>
      </c>
      <c r="C5406">
        <v>0.21401991806790147</v>
      </c>
      <c r="D5406">
        <v>0.14631883961919095</v>
      </c>
      <c r="E5406">
        <v>0</v>
      </c>
      <c r="F5406">
        <v>0.14631883961919095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20</v>
      </c>
      <c r="P5406">
        <v>0</v>
      </c>
      <c r="Q5406">
        <v>48.230949368149581</v>
      </c>
      <c r="R5406">
        <v>0</v>
      </c>
      <c r="S5406">
        <v>0.14631883961919095</v>
      </c>
    </row>
    <row r="5407" spans="1:19" x14ac:dyDescent="0.35">
      <c r="A5407" t="s">
        <v>5406</v>
      </c>
      <c r="B5407">
        <v>0.13</v>
      </c>
      <c r="C5407">
        <v>0.19691064321507107</v>
      </c>
      <c r="D5407">
        <v>0.21947825942878638</v>
      </c>
      <c r="E5407">
        <v>0</v>
      </c>
      <c r="F5407">
        <v>0.21947825942878638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20</v>
      </c>
      <c r="P5407">
        <v>0</v>
      </c>
      <c r="Q5407">
        <v>48.230949368149581</v>
      </c>
      <c r="R5407">
        <v>0</v>
      </c>
      <c r="S5407">
        <v>0.21947825942878638</v>
      </c>
    </row>
    <row r="5408" spans="1:19" x14ac:dyDescent="0.35">
      <c r="A5408" t="s">
        <v>5407</v>
      </c>
      <c r="B5408">
        <v>0.25</v>
      </c>
      <c r="C5408">
        <v>0.34045959929802572</v>
      </c>
      <c r="D5408">
        <v>0.43895651885757275</v>
      </c>
      <c r="E5408">
        <v>2.5336612478832317</v>
      </c>
      <c r="F5408">
        <v>0</v>
      </c>
      <c r="G5408">
        <v>0.43895651885757275</v>
      </c>
      <c r="H5408">
        <v>0.59470472902565907</v>
      </c>
      <c r="I5408">
        <v>-1.5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34.25</v>
      </c>
      <c r="P5408">
        <v>0</v>
      </c>
      <c r="Q5408">
        <v>48.230949368149581</v>
      </c>
      <c r="R5408">
        <v>0</v>
      </c>
      <c r="S5408">
        <v>0</v>
      </c>
    </row>
    <row r="5409" spans="1:19" x14ac:dyDescent="0.35">
      <c r="A5409" t="s">
        <v>5408</v>
      </c>
      <c r="B5409">
        <v>0.25</v>
      </c>
      <c r="C5409">
        <v>0.29620143679397465</v>
      </c>
      <c r="D5409">
        <v>0.87791303771514551</v>
      </c>
      <c r="E5409">
        <v>0.35730350554472978</v>
      </c>
      <c r="F5409">
        <v>0</v>
      </c>
      <c r="G5409">
        <v>0.35730350554472978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-0.52060953217041572</v>
      </c>
      <c r="N5409">
        <v>0</v>
      </c>
      <c r="O5409">
        <v>28.465449642550936</v>
      </c>
      <c r="P5409">
        <v>0</v>
      </c>
      <c r="Q5409">
        <v>48.230949368149581</v>
      </c>
      <c r="R5409">
        <v>0</v>
      </c>
      <c r="S5409">
        <v>0</v>
      </c>
    </row>
    <row r="5410" spans="1:19" x14ac:dyDescent="0.35">
      <c r="A5410" t="s">
        <v>5409</v>
      </c>
      <c r="B5410">
        <v>0.25</v>
      </c>
      <c r="C5410">
        <v>0.29904085082030274</v>
      </c>
      <c r="D5410">
        <v>0.87791303771514551</v>
      </c>
      <c r="E5410">
        <v>0.47335023838605272</v>
      </c>
      <c r="F5410">
        <v>0</v>
      </c>
      <c r="G5410">
        <v>0.47335023838605272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-0.40456279932909278</v>
      </c>
      <c r="N5410">
        <v>0</v>
      </c>
      <c r="O5410">
        <v>23.97030742778324</v>
      </c>
      <c r="P5410">
        <v>0</v>
      </c>
      <c r="Q5410">
        <v>48.230949368149581</v>
      </c>
      <c r="R5410">
        <v>0</v>
      </c>
      <c r="S5410">
        <v>0</v>
      </c>
    </row>
    <row r="5411" spans="1:19" x14ac:dyDescent="0.35">
      <c r="A5411" t="s">
        <v>5410</v>
      </c>
      <c r="B5411">
        <v>0.25</v>
      </c>
      <c r="C5411">
        <v>0.39677114046533929</v>
      </c>
      <c r="D5411">
        <v>0.58527535847676382</v>
      </c>
      <c r="E5411">
        <v>0.58909388968731724</v>
      </c>
      <c r="F5411">
        <v>0</v>
      </c>
      <c r="G5411">
        <v>0.58527535847676382</v>
      </c>
      <c r="H5411">
        <v>0</v>
      </c>
      <c r="I5411">
        <v>-3.8185312105534219E-3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24.006583474283499</v>
      </c>
      <c r="P5411">
        <v>0</v>
      </c>
      <c r="Q5411">
        <v>48.230949368149581</v>
      </c>
      <c r="R5411">
        <v>0</v>
      </c>
      <c r="S5411">
        <v>0</v>
      </c>
    </row>
    <row r="5412" spans="1:19" x14ac:dyDescent="0.35">
      <c r="A5412" t="s">
        <v>5411</v>
      </c>
      <c r="B5412">
        <v>0.25</v>
      </c>
      <c r="C5412">
        <v>0.32153471199311101</v>
      </c>
      <c r="D5412">
        <v>0.43895651885757275</v>
      </c>
      <c r="E5412">
        <v>6.8872053295918576</v>
      </c>
      <c r="F5412">
        <v>0</v>
      </c>
      <c r="G5412">
        <v>0.43895651885757275</v>
      </c>
      <c r="H5412">
        <v>0.9353160993426517</v>
      </c>
      <c r="I5412">
        <v>-1.5</v>
      </c>
      <c r="J5412">
        <v>-4.0129327113916329</v>
      </c>
      <c r="K5412">
        <v>0</v>
      </c>
      <c r="L5412">
        <v>0</v>
      </c>
      <c r="M5412">
        <v>0</v>
      </c>
      <c r="N5412">
        <v>0</v>
      </c>
      <c r="O5412">
        <v>38.256583474283495</v>
      </c>
      <c r="P5412">
        <v>4.0129327113916329</v>
      </c>
      <c r="Q5412">
        <v>45.43708117539019</v>
      </c>
      <c r="R5412">
        <v>0</v>
      </c>
      <c r="S5412">
        <v>0</v>
      </c>
    </row>
    <row r="5413" spans="1:19" x14ac:dyDescent="0.35">
      <c r="A5413" t="s">
        <v>5412</v>
      </c>
      <c r="B5413">
        <v>0.25</v>
      </c>
      <c r="C5413">
        <v>0.28847717881303231</v>
      </c>
      <c r="D5413">
        <v>0.3657970990479773</v>
      </c>
      <c r="E5413">
        <v>7.564115271739599</v>
      </c>
      <c r="F5413">
        <v>0</v>
      </c>
      <c r="G5413">
        <v>0.3657970990479773</v>
      </c>
      <c r="H5413">
        <v>0.24101520038480917</v>
      </c>
      <c r="I5413">
        <v>-1.5</v>
      </c>
      <c r="J5413">
        <v>-5.4573029723068123</v>
      </c>
      <c r="K5413">
        <v>0</v>
      </c>
      <c r="L5413">
        <v>0</v>
      </c>
      <c r="M5413">
        <v>0</v>
      </c>
      <c r="N5413">
        <v>0</v>
      </c>
      <c r="O5413">
        <v>52.506583474283495</v>
      </c>
      <c r="P5413">
        <v>5.4573029723068123</v>
      </c>
      <c r="Q5413">
        <v>54.077810881542646</v>
      </c>
      <c r="R5413">
        <v>0</v>
      </c>
      <c r="S5413">
        <v>0</v>
      </c>
    </row>
    <row r="5414" spans="1:19" x14ac:dyDescent="0.35">
      <c r="A5414" t="s">
        <v>5413</v>
      </c>
      <c r="B5414">
        <v>0.36</v>
      </c>
      <c r="C5414">
        <v>0.19828882899416203</v>
      </c>
      <c r="D5414">
        <v>0.3657970990479773</v>
      </c>
      <c r="E5414">
        <v>7.8042260651806146</v>
      </c>
      <c r="F5414">
        <v>0</v>
      </c>
      <c r="G5414">
        <v>0.3657970990479773</v>
      </c>
      <c r="H5414">
        <v>0.48112599382582477</v>
      </c>
      <c r="I5414">
        <v>-1.5</v>
      </c>
      <c r="J5414">
        <v>-5.4573029723068123</v>
      </c>
      <c r="K5414">
        <v>-1.5</v>
      </c>
      <c r="L5414">
        <v>0</v>
      </c>
      <c r="M5414">
        <v>0</v>
      </c>
      <c r="N5414">
        <v>0</v>
      </c>
      <c r="O5414">
        <v>81.006583474283488</v>
      </c>
      <c r="P5414">
        <v>5.4573029723068123</v>
      </c>
      <c r="Q5414">
        <v>62.718540587695102</v>
      </c>
      <c r="R5414">
        <v>0</v>
      </c>
      <c r="S5414">
        <v>1.5</v>
      </c>
    </row>
    <row r="5415" spans="1:19" x14ac:dyDescent="0.35">
      <c r="A5415" t="s">
        <v>5414</v>
      </c>
      <c r="B5415">
        <v>0.36</v>
      </c>
      <c r="C5415">
        <v>0.314068167884056</v>
      </c>
      <c r="D5415">
        <v>0.3657970990479773</v>
      </c>
      <c r="E5415">
        <v>7.564115271739599</v>
      </c>
      <c r="F5415">
        <v>0</v>
      </c>
      <c r="G5415">
        <v>0.3657970990479773</v>
      </c>
      <c r="H5415">
        <v>0.84167354781315973</v>
      </c>
      <c r="I5415">
        <v>-0.89934165257165122</v>
      </c>
      <c r="J5415">
        <v>-5.4573029723068105</v>
      </c>
      <c r="K5415">
        <v>-0.89934165257165122</v>
      </c>
      <c r="L5415">
        <v>0</v>
      </c>
      <c r="M5415">
        <v>0</v>
      </c>
      <c r="N5415">
        <v>0</v>
      </c>
      <c r="O5415">
        <v>90</v>
      </c>
      <c r="P5415">
        <v>5.4573029723068105</v>
      </c>
      <c r="Q5415">
        <v>71.359270293847544</v>
      </c>
      <c r="R5415">
        <v>0</v>
      </c>
      <c r="S5415">
        <v>0.89934165257165122</v>
      </c>
    </row>
    <row r="5416" spans="1:19" x14ac:dyDescent="0.35">
      <c r="A5416" t="s">
        <v>5415</v>
      </c>
      <c r="B5416">
        <v>0.36</v>
      </c>
      <c r="C5416">
        <v>0.29676052416062854</v>
      </c>
      <c r="D5416">
        <v>0.43895651885757275</v>
      </c>
      <c r="E5416">
        <v>0.68872053295918578</v>
      </c>
      <c r="F5416">
        <v>0</v>
      </c>
      <c r="G5416">
        <v>0.43895651885757275</v>
      </c>
      <c r="H5416">
        <v>0</v>
      </c>
      <c r="I5416">
        <v>0</v>
      </c>
      <c r="J5416">
        <v>-0.24976401410161303</v>
      </c>
      <c r="K5416">
        <v>0</v>
      </c>
      <c r="L5416">
        <v>-3.2075389582052001</v>
      </c>
      <c r="M5416">
        <v>0</v>
      </c>
      <c r="N5416">
        <v>-2</v>
      </c>
      <c r="O5416">
        <v>67.777777777777771</v>
      </c>
      <c r="P5416">
        <v>5.4573029723068132</v>
      </c>
      <c r="Q5416">
        <v>80</v>
      </c>
      <c r="R5416">
        <v>0</v>
      </c>
      <c r="S5416">
        <v>3.2075389582052001</v>
      </c>
    </row>
    <row r="5417" spans="1:19" x14ac:dyDescent="0.35">
      <c r="A5417" t="s">
        <v>5416</v>
      </c>
      <c r="B5417">
        <v>0.36</v>
      </c>
      <c r="C5417">
        <v>0.31399714622987185</v>
      </c>
      <c r="D5417">
        <v>0.43895651885757275</v>
      </c>
      <c r="E5417">
        <v>5.8909388968731724</v>
      </c>
      <c r="F5417">
        <v>0</v>
      </c>
      <c r="G5417">
        <v>0.43895651885757275</v>
      </c>
      <c r="H5417">
        <v>3.9519823780155994</v>
      </c>
      <c r="I5417">
        <v>-1.5</v>
      </c>
      <c r="J5417">
        <v>0</v>
      </c>
      <c r="K5417">
        <v>-1.5</v>
      </c>
      <c r="L5417">
        <v>0</v>
      </c>
      <c r="M5417">
        <v>0</v>
      </c>
      <c r="N5417">
        <v>0</v>
      </c>
      <c r="O5417">
        <v>90</v>
      </c>
      <c r="P5417">
        <v>0</v>
      </c>
      <c r="Q5417">
        <v>80</v>
      </c>
      <c r="R5417">
        <v>0</v>
      </c>
      <c r="S5417">
        <v>1.5</v>
      </c>
    </row>
    <row r="5418" spans="1:19" x14ac:dyDescent="0.35">
      <c r="A5418" t="s">
        <v>5417</v>
      </c>
      <c r="B5418">
        <v>0.36</v>
      </c>
      <c r="C5418">
        <v>0.24270044488208853</v>
      </c>
      <c r="D5418">
        <v>0.5121159386671682</v>
      </c>
      <c r="E5418">
        <v>4.733502383860527</v>
      </c>
      <c r="F5418">
        <v>0</v>
      </c>
      <c r="G5418">
        <v>0.5121159386671682</v>
      </c>
      <c r="H5418">
        <v>4.2213864451933585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90</v>
      </c>
      <c r="P5418">
        <v>0</v>
      </c>
      <c r="Q5418">
        <v>80</v>
      </c>
      <c r="R5418">
        <v>0</v>
      </c>
      <c r="S5418">
        <v>0</v>
      </c>
    </row>
    <row r="5419" spans="1:19" x14ac:dyDescent="0.35">
      <c r="A5419" t="s">
        <v>5418</v>
      </c>
      <c r="B5419">
        <v>0.36</v>
      </c>
      <c r="C5419">
        <v>0.14138032677657161</v>
      </c>
      <c r="D5419">
        <v>0.58527535847676382</v>
      </c>
      <c r="E5419">
        <v>0.35730350554472978</v>
      </c>
      <c r="F5419">
        <v>0</v>
      </c>
      <c r="G5419">
        <v>0.35730350554472978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-0.22797185293203404</v>
      </c>
      <c r="N5419">
        <v>0</v>
      </c>
      <c r="O5419">
        <v>87.466979411866291</v>
      </c>
      <c r="P5419">
        <v>0</v>
      </c>
      <c r="Q5419">
        <v>80</v>
      </c>
      <c r="R5419">
        <v>0</v>
      </c>
      <c r="S5419">
        <v>0</v>
      </c>
    </row>
    <row r="5420" spans="1:19" x14ac:dyDescent="0.35">
      <c r="A5420" t="s">
        <v>5419</v>
      </c>
      <c r="B5420">
        <v>0.25</v>
      </c>
      <c r="C5420">
        <v>0.1</v>
      </c>
      <c r="D5420">
        <v>0.95107245752474101</v>
      </c>
      <c r="E5420">
        <v>2.5336612478832317</v>
      </c>
      <c r="F5420">
        <v>0</v>
      </c>
      <c r="G5420">
        <v>0.95107245752474101</v>
      </c>
      <c r="H5420">
        <v>1.3292867315451196</v>
      </c>
      <c r="I5420">
        <v>-0.25330205881337098</v>
      </c>
      <c r="J5420">
        <v>0</v>
      </c>
      <c r="K5420">
        <v>-0.25330205881337098</v>
      </c>
      <c r="L5420">
        <v>0</v>
      </c>
      <c r="M5420">
        <v>0</v>
      </c>
      <c r="N5420">
        <v>0</v>
      </c>
      <c r="O5420">
        <v>90</v>
      </c>
      <c r="P5420">
        <v>0</v>
      </c>
      <c r="Q5420">
        <v>80</v>
      </c>
      <c r="R5420">
        <v>0</v>
      </c>
      <c r="S5420">
        <v>0.25330205881337098</v>
      </c>
    </row>
    <row r="5421" spans="1:19" x14ac:dyDescent="0.35">
      <c r="A5421" t="s">
        <v>5420</v>
      </c>
      <c r="B5421">
        <v>0.25</v>
      </c>
      <c r="C5421">
        <v>0.12250025691649706</v>
      </c>
      <c r="D5421">
        <v>1.0973912971439317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-1.0973912971439317</v>
      </c>
      <c r="N5421">
        <v>0</v>
      </c>
      <c r="O5421">
        <v>77.806763365067425</v>
      </c>
      <c r="P5421">
        <v>0</v>
      </c>
      <c r="Q5421">
        <v>80</v>
      </c>
      <c r="R5421">
        <v>0</v>
      </c>
      <c r="S5421">
        <v>0</v>
      </c>
    </row>
    <row r="5422" spans="1:19" x14ac:dyDescent="0.35">
      <c r="A5422" t="s">
        <v>5421</v>
      </c>
      <c r="B5422">
        <v>0.25</v>
      </c>
      <c r="C5422">
        <v>0.14451190642113157</v>
      </c>
      <c r="D5422">
        <v>1.0973912971439317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-1.0973912971439317</v>
      </c>
      <c r="N5422">
        <v>0</v>
      </c>
      <c r="O5422">
        <v>65.613526730134851</v>
      </c>
      <c r="P5422">
        <v>0</v>
      </c>
      <c r="Q5422">
        <v>80</v>
      </c>
      <c r="R5422">
        <v>0</v>
      </c>
      <c r="S5422">
        <v>0</v>
      </c>
    </row>
    <row r="5423" spans="1:19" x14ac:dyDescent="0.35">
      <c r="A5423" t="s">
        <v>5422</v>
      </c>
      <c r="B5423">
        <v>0.25</v>
      </c>
      <c r="C5423">
        <v>0.10382429549820292</v>
      </c>
      <c r="D5423">
        <v>0.95107245752474101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-0.95107245752474101</v>
      </c>
      <c r="N5423">
        <v>0</v>
      </c>
      <c r="O5423">
        <v>55.046054979859953</v>
      </c>
      <c r="P5423">
        <v>0</v>
      </c>
      <c r="Q5423">
        <v>80</v>
      </c>
      <c r="R5423">
        <v>0</v>
      </c>
      <c r="S5423">
        <v>0</v>
      </c>
    </row>
    <row r="5424" spans="1:19" x14ac:dyDescent="0.35">
      <c r="A5424" t="s">
        <v>5423</v>
      </c>
      <c r="B5424">
        <v>0.13</v>
      </c>
      <c r="C5424">
        <v>0.1</v>
      </c>
      <c r="D5424">
        <v>0.73159419809595461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-0.73159419809595461</v>
      </c>
      <c r="N5424">
        <v>0</v>
      </c>
      <c r="O5424">
        <v>46.917230556571567</v>
      </c>
      <c r="P5424">
        <v>0</v>
      </c>
      <c r="Q5424">
        <v>80</v>
      </c>
      <c r="R5424">
        <v>0</v>
      </c>
      <c r="S5424">
        <v>0</v>
      </c>
    </row>
    <row r="5425" spans="1:19" x14ac:dyDescent="0.35">
      <c r="A5425" t="s">
        <v>5424</v>
      </c>
      <c r="B5425">
        <v>0.13</v>
      </c>
      <c r="C5425">
        <v>0.11234702651807296</v>
      </c>
      <c r="D5425">
        <v>0.58527535847676382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-0.58527535847676382</v>
      </c>
      <c r="N5425">
        <v>0</v>
      </c>
      <c r="O5425">
        <v>40.414171017940859</v>
      </c>
      <c r="P5425">
        <v>0</v>
      </c>
      <c r="Q5425">
        <v>80</v>
      </c>
      <c r="R5425">
        <v>0</v>
      </c>
      <c r="S5425">
        <v>0</v>
      </c>
    </row>
    <row r="5426" spans="1:19" x14ac:dyDescent="0.35">
      <c r="A5426" t="s">
        <v>5425</v>
      </c>
      <c r="B5426">
        <v>0.13</v>
      </c>
      <c r="C5426">
        <v>0.18222802059199875</v>
      </c>
      <c r="D5426">
        <v>0.14640986935228584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-0.14640986935228584</v>
      </c>
      <c r="N5426">
        <v>0</v>
      </c>
      <c r="O5426">
        <v>38.787394691804352</v>
      </c>
      <c r="P5426">
        <v>0</v>
      </c>
      <c r="Q5426">
        <v>80</v>
      </c>
      <c r="R5426">
        <v>0</v>
      </c>
      <c r="S5426">
        <v>0</v>
      </c>
    </row>
    <row r="5427" spans="1:19" x14ac:dyDescent="0.35">
      <c r="A5427" t="s">
        <v>5426</v>
      </c>
      <c r="B5427">
        <v>0.13</v>
      </c>
      <c r="C5427">
        <v>0.16261852592108347</v>
      </c>
      <c r="D5427">
        <v>0.14640986935228584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-0.14640986935228584</v>
      </c>
      <c r="N5427">
        <v>0</v>
      </c>
      <c r="O5427">
        <v>37.160618365667844</v>
      </c>
      <c r="P5427">
        <v>0</v>
      </c>
      <c r="Q5427">
        <v>36.427316775643973</v>
      </c>
      <c r="R5427">
        <v>0</v>
      </c>
      <c r="S5427">
        <v>0</v>
      </c>
    </row>
    <row r="5428" spans="1:19" x14ac:dyDescent="0.35">
      <c r="A5428" t="s">
        <v>5427</v>
      </c>
      <c r="B5428">
        <v>0.13</v>
      </c>
      <c r="C5428">
        <v>0.18242890671861284</v>
      </c>
      <c r="D5428">
        <v>0.14640986935228584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-0.14640986935228584</v>
      </c>
      <c r="N5428">
        <v>-1.7603255046108077</v>
      </c>
      <c r="O5428">
        <v>20</v>
      </c>
      <c r="P5428">
        <v>1.7603255046108077</v>
      </c>
      <c r="Q5428">
        <v>39.214498824611084</v>
      </c>
      <c r="R5428">
        <v>0</v>
      </c>
      <c r="S5428">
        <v>0</v>
      </c>
    </row>
    <row r="5429" spans="1:19" x14ac:dyDescent="0.35">
      <c r="A5429" t="s">
        <v>5428</v>
      </c>
      <c r="B5429">
        <v>0.13</v>
      </c>
      <c r="C5429">
        <v>0.18458757524397143</v>
      </c>
      <c r="D5429">
        <v>0.14640986935228584</v>
      </c>
      <c r="E5429">
        <v>0</v>
      </c>
      <c r="F5429">
        <v>0.14640986935228584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20</v>
      </c>
      <c r="P5429">
        <v>0</v>
      </c>
      <c r="Q5429">
        <v>39.214498824611084</v>
      </c>
      <c r="R5429">
        <v>0</v>
      </c>
      <c r="S5429">
        <v>0.14640986935228584</v>
      </c>
    </row>
    <row r="5430" spans="1:19" x14ac:dyDescent="0.35">
      <c r="A5430" t="s">
        <v>5429</v>
      </c>
      <c r="B5430">
        <v>0.13</v>
      </c>
      <c r="C5430">
        <v>0.14393489040247498</v>
      </c>
      <c r="D5430">
        <v>0.14640986935228584</v>
      </c>
      <c r="E5430">
        <v>0</v>
      </c>
      <c r="F5430">
        <v>0.14640986935228584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20</v>
      </c>
      <c r="P5430">
        <v>0</v>
      </c>
      <c r="Q5430">
        <v>39.214498824611084</v>
      </c>
      <c r="R5430">
        <v>0</v>
      </c>
      <c r="S5430">
        <v>0.14640986935228584</v>
      </c>
    </row>
    <row r="5431" spans="1:19" x14ac:dyDescent="0.35">
      <c r="A5431" t="s">
        <v>5430</v>
      </c>
      <c r="B5431">
        <v>0.13</v>
      </c>
      <c r="C5431">
        <v>0.21283079689194717</v>
      </c>
      <c r="D5431">
        <v>0.21961480402842873</v>
      </c>
      <c r="E5431">
        <v>0</v>
      </c>
      <c r="F5431">
        <v>0.21961480402842873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20</v>
      </c>
      <c r="P5431">
        <v>0</v>
      </c>
      <c r="Q5431">
        <v>39.214498824611084</v>
      </c>
      <c r="R5431">
        <v>0</v>
      </c>
      <c r="S5431">
        <v>0.21961480402842873</v>
      </c>
    </row>
    <row r="5432" spans="1:19" x14ac:dyDescent="0.35">
      <c r="A5432" t="s">
        <v>5431</v>
      </c>
      <c r="B5432">
        <v>0.25</v>
      </c>
      <c r="C5432">
        <v>0.31322223415804828</v>
      </c>
      <c r="D5432">
        <v>0.43922960805685746</v>
      </c>
      <c r="E5432">
        <v>0.25403858527415824</v>
      </c>
      <c r="F5432">
        <v>0.18519102278269922</v>
      </c>
      <c r="G5432">
        <v>0.25403858527415824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20</v>
      </c>
      <c r="P5432">
        <v>0</v>
      </c>
      <c r="Q5432">
        <v>39.214498824611084</v>
      </c>
      <c r="R5432">
        <v>0</v>
      </c>
      <c r="S5432">
        <v>0.18519102278269922</v>
      </c>
    </row>
    <row r="5433" spans="1:19" x14ac:dyDescent="0.35">
      <c r="A5433" t="s">
        <v>5432</v>
      </c>
      <c r="B5433">
        <v>0.25</v>
      </c>
      <c r="C5433">
        <v>0.37539692373555322</v>
      </c>
      <c r="D5433">
        <v>0.87845921611371491</v>
      </c>
      <c r="E5433">
        <v>3.582518268293132</v>
      </c>
      <c r="F5433">
        <v>0</v>
      </c>
      <c r="G5433">
        <v>0.87845921611371491</v>
      </c>
      <c r="H5433">
        <v>1.2040590521794172</v>
      </c>
      <c r="I5433">
        <v>-1.5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34.25</v>
      </c>
      <c r="P5433">
        <v>0</v>
      </c>
      <c r="Q5433">
        <v>39.214498824611084</v>
      </c>
      <c r="R5433">
        <v>0</v>
      </c>
      <c r="S5433">
        <v>0</v>
      </c>
    </row>
    <row r="5434" spans="1:19" x14ac:dyDescent="0.35">
      <c r="A5434" t="s">
        <v>5433</v>
      </c>
      <c r="B5434">
        <v>0.25</v>
      </c>
      <c r="C5434">
        <v>0.32964637879676173</v>
      </c>
      <c r="D5434">
        <v>0.87845921611371491</v>
      </c>
      <c r="E5434">
        <v>0.47460655997024709</v>
      </c>
      <c r="F5434">
        <v>0</v>
      </c>
      <c r="G5434">
        <v>0.47460655997024709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-0.40385265614346783</v>
      </c>
      <c r="N5434">
        <v>0</v>
      </c>
      <c r="O5434">
        <v>29.762748265072581</v>
      </c>
      <c r="P5434">
        <v>0</v>
      </c>
      <c r="Q5434">
        <v>39.214498824611084</v>
      </c>
      <c r="R5434">
        <v>0</v>
      </c>
      <c r="S5434">
        <v>0</v>
      </c>
    </row>
    <row r="5435" spans="1:19" x14ac:dyDescent="0.35">
      <c r="A5435" t="s">
        <v>5434</v>
      </c>
      <c r="B5435">
        <v>0.25</v>
      </c>
      <c r="C5435">
        <v>0.40982720403180101</v>
      </c>
      <c r="D5435">
        <v>0.58563947740914335</v>
      </c>
      <c r="E5435">
        <v>5.9065740716066752</v>
      </c>
      <c r="F5435">
        <v>0</v>
      </c>
      <c r="G5435">
        <v>0.58563947740914335</v>
      </c>
      <c r="H5435">
        <v>3.8209345941975315</v>
      </c>
      <c r="I5435">
        <v>-1.5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44.012748265072581</v>
      </c>
      <c r="P5435">
        <v>0</v>
      </c>
      <c r="Q5435">
        <v>39.214498824611084</v>
      </c>
      <c r="R5435">
        <v>0</v>
      </c>
      <c r="S5435">
        <v>0</v>
      </c>
    </row>
    <row r="5436" spans="1:19" x14ac:dyDescent="0.35">
      <c r="A5436" t="s">
        <v>5435</v>
      </c>
      <c r="B5436">
        <v>0.25</v>
      </c>
      <c r="C5436">
        <v>0.26522987862320813</v>
      </c>
      <c r="D5436">
        <v>0.43922960805685746</v>
      </c>
      <c r="E5436">
        <v>6.90548470078188</v>
      </c>
      <c r="F5436">
        <v>0</v>
      </c>
      <c r="G5436">
        <v>0.43922960805685746</v>
      </c>
      <c r="H5436">
        <v>0</v>
      </c>
      <c r="I5436">
        <v>-2.6439117663614731E-2</v>
      </c>
      <c r="J5436">
        <v>-6.4398159750614079</v>
      </c>
      <c r="K5436">
        <v>0</v>
      </c>
      <c r="L5436">
        <v>0</v>
      </c>
      <c r="M5436">
        <v>0</v>
      </c>
      <c r="N5436">
        <v>0</v>
      </c>
      <c r="O5436">
        <v>44.26391988287692</v>
      </c>
      <c r="P5436">
        <v>6.4398159750614079</v>
      </c>
      <c r="Q5436">
        <v>42.050772637268061</v>
      </c>
      <c r="R5436">
        <v>0</v>
      </c>
      <c r="S5436">
        <v>0</v>
      </c>
    </row>
    <row r="5437" spans="1:19" x14ac:dyDescent="0.35">
      <c r="A5437" t="s">
        <v>5436</v>
      </c>
      <c r="B5437">
        <v>0.25</v>
      </c>
      <c r="C5437">
        <v>0.2534672335240396</v>
      </c>
      <c r="D5437">
        <v>0.36602467338071459</v>
      </c>
      <c r="E5437">
        <v>7.5841912334917714</v>
      </c>
      <c r="F5437">
        <v>0</v>
      </c>
      <c r="G5437">
        <v>0.36602467338071459</v>
      </c>
      <c r="H5437">
        <v>0</v>
      </c>
      <c r="I5437">
        <v>-0.21816656011105717</v>
      </c>
      <c r="J5437">
        <v>-7</v>
      </c>
      <c r="K5437">
        <v>0</v>
      </c>
      <c r="L5437">
        <v>0</v>
      </c>
      <c r="M5437">
        <v>0</v>
      </c>
      <c r="N5437">
        <v>0</v>
      </c>
      <c r="O5437">
        <v>46.336502203931964</v>
      </c>
      <c r="P5437">
        <v>7</v>
      </c>
      <c r="Q5437">
        <v>53.134105970601397</v>
      </c>
      <c r="R5437">
        <v>0</v>
      </c>
      <c r="S5437">
        <v>0</v>
      </c>
    </row>
    <row r="5438" spans="1:19" x14ac:dyDescent="0.35">
      <c r="A5438" t="s">
        <v>5437</v>
      </c>
      <c r="B5438">
        <v>0.36</v>
      </c>
      <c r="C5438">
        <v>0.41296354041747235</v>
      </c>
      <c r="D5438">
        <v>0.36602467338071459</v>
      </c>
      <c r="E5438">
        <v>0.78249393063676231</v>
      </c>
      <c r="F5438">
        <v>0</v>
      </c>
      <c r="G5438">
        <v>0.36602467338071459</v>
      </c>
      <c r="H5438">
        <v>0</v>
      </c>
      <c r="I5438">
        <v>0</v>
      </c>
      <c r="J5438">
        <v>-0.41646925725604772</v>
      </c>
      <c r="K5438">
        <v>0</v>
      </c>
      <c r="L5438">
        <v>0</v>
      </c>
      <c r="M5438">
        <v>0</v>
      </c>
      <c r="N5438">
        <v>-2</v>
      </c>
      <c r="O5438">
        <v>24.114279981709739</v>
      </c>
      <c r="P5438">
        <v>2.4164692572560478</v>
      </c>
      <c r="Q5438">
        <v>56.96018229459014</v>
      </c>
      <c r="R5438">
        <v>0</v>
      </c>
      <c r="S5438">
        <v>0</v>
      </c>
    </row>
    <row r="5439" spans="1:19" x14ac:dyDescent="0.35">
      <c r="A5439" t="s">
        <v>5438</v>
      </c>
      <c r="B5439">
        <v>0.36</v>
      </c>
      <c r="C5439">
        <v>0.12</v>
      </c>
      <c r="D5439">
        <v>0.36602467338071459</v>
      </c>
      <c r="E5439">
        <v>7.5841912334917714</v>
      </c>
      <c r="F5439">
        <v>0</v>
      </c>
      <c r="G5439">
        <v>0.36602467338071459</v>
      </c>
      <c r="H5439">
        <v>0</v>
      </c>
      <c r="I5439">
        <v>-0.21816656011105717</v>
      </c>
      <c r="J5439">
        <v>-7</v>
      </c>
      <c r="K5439">
        <v>-1.5</v>
      </c>
      <c r="L5439">
        <v>0</v>
      </c>
      <c r="M5439">
        <v>0</v>
      </c>
      <c r="N5439">
        <v>0</v>
      </c>
      <c r="O5439">
        <v>40.43686230276478</v>
      </c>
      <c r="P5439">
        <v>7</v>
      </c>
      <c r="Q5439">
        <v>68.043515627923469</v>
      </c>
      <c r="R5439">
        <v>0</v>
      </c>
      <c r="S5439">
        <v>1.5</v>
      </c>
    </row>
    <row r="5440" spans="1:19" x14ac:dyDescent="0.35">
      <c r="A5440" t="s">
        <v>5439</v>
      </c>
      <c r="B5440">
        <v>0.36</v>
      </c>
      <c r="C5440">
        <v>0.31446041594656071</v>
      </c>
      <c r="D5440">
        <v>0.43922960805685746</v>
      </c>
      <c r="E5440">
        <v>6.90548470078188</v>
      </c>
      <c r="F5440">
        <v>0</v>
      </c>
      <c r="G5440">
        <v>0.43922960805685746</v>
      </c>
      <c r="H5440">
        <v>4.9662550927250226</v>
      </c>
      <c r="I5440">
        <v>-1.5</v>
      </c>
      <c r="J5440">
        <v>0</v>
      </c>
      <c r="K5440">
        <v>-1.5</v>
      </c>
      <c r="L5440">
        <v>0</v>
      </c>
      <c r="M5440">
        <v>0</v>
      </c>
      <c r="N5440">
        <v>0</v>
      </c>
      <c r="O5440">
        <v>68.93686230276478</v>
      </c>
      <c r="P5440">
        <v>0</v>
      </c>
      <c r="Q5440">
        <v>68.043515627923469</v>
      </c>
      <c r="R5440">
        <v>0</v>
      </c>
      <c r="S5440">
        <v>1.5</v>
      </c>
    </row>
    <row r="5441" spans="1:19" x14ac:dyDescent="0.35">
      <c r="A5441" t="s">
        <v>5440</v>
      </c>
      <c r="B5441">
        <v>0.36</v>
      </c>
      <c r="C5441">
        <v>0.30670409432809442</v>
      </c>
      <c r="D5441">
        <v>0.43922960805685746</v>
      </c>
      <c r="E5441">
        <v>5.9065740716066752</v>
      </c>
      <c r="F5441">
        <v>0</v>
      </c>
      <c r="G5441">
        <v>0.43922960805685746</v>
      </c>
      <c r="H5441">
        <v>3.9673444635498178</v>
      </c>
      <c r="I5441">
        <v>-1.5</v>
      </c>
      <c r="J5441">
        <v>0</v>
      </c>
      <c r="K5441">
        <v>-1.5</v>
      </c>
      <c r="L5441">
        <v>0</v>
      </c>
      <c r="M5441">
        <v>0</v>
      </c>
      <c r="N5441">
        <v>0</v>
      </c>
      <c r="O5441">
        <v>90</v>
      </c>
      <c r="P5441">
        <v>0</v>
      </c>
      <c r="Q5441">
        <v>68.043515627923469</v>
      </c>
      <c r="R5441">
        <v>0</v>
      </c>
      <c r="S5441">
        <v>1.5</v>
      </c>
    </row>
    <row r="5442" spans="1:19" x14ac:dyDescent="0.35">
      <c r="A5442" t="s">
        <v>5441</v>
      </c>
      <c r="B5442">
        <v>0.36</v>
      </c>
      <c r="C5442">
        <v>0.23969902677982169</v>
      </c>
      <c r="D5442">
        <v>0.51243454273300038</v>
      </c>
      <c r="E5442">
        <v>4.7460655997024705</v>
      </c>
      <c r="F5442">
        <v>0</v>
      </c>
      <c r="G5442">
        <v>0.51243454273300038</v>
      </c>
      <c r="H5442">
        <v>4.23363105696947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90</v>
      </c>
      <c r="P5442">
        <v>0</v>
      </c>
      <c r="Q5442">
        <v>68.043515627923469</v>
      </c>
      <c r="R5442">
        <v>0</v>
      </c>
      <c r="S5442">
        <v>0</v>
      </c>
    </row>
    <row r="5443" spans="1:19" x14ac:dyDescent="0.35">
      <c r="A5443" t="s">
        <v>5442</v>
      </c>
      <c r="B5443">
        <v>0.36</v>
      </c>
      <c r="C5443">
        <v>0.27524633029282253</v>
      </c>
      <c r="D5443">
        <v>0.58563947740914335</v>
      </c>
      <c r="E5443">
        <v>0.35825182682931322</v>
      </c>
      <c r="F5443">
        <v>0</v>
      </c>
      <c r="G5443">
        <v>0.35825182682931322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-0.22738765057983013</v>
      </c>
      <c r="N5443">
        <v>0</v>
      </c>
      <c r="O5443">
        <v>87.473470549113003</v>
      </c>
      <c r="P5443">
        <v>0</v>
      </c>
      <c r="Q5443">
        <v>68.043515627923469</v>
      </c>
      <c r="R5443">
        <v>0</v>
      </c>
      <c r="S5443">
        <v>0</v>
      </c>
    </row>
    <row r="5444" spans="1:19" x14ac:dyDescent="0.35">
      <c r="A5444" t="s">
        <v>5443</v>
      </c>
      <c r="B5444">
        <v>0.25</v>
      </c>
      <c r="C5444">
        <v>0.20099593703186611</v>
      </c>
      <c r="D5444">
        <v>0.951664150789858</v>
      </c>
      <c r="E5444">
        <v>2.5403858527415824</v>
      </c>
      <c r="F5444">
        <v>0</v>
      </c>
      <c r="G5444">
        <v>0.951664150789858</v>
      </c>
      <c r="H5444">
        <v>1.3360687568630247</v>
      </c>
      <c r="I5444">
        <v>-0.25265294508869973</v>
      </c>
      <c r="J5444">
        <v>0</v>
      </c>
      <c r="K5444">
        <v>-0.25265294508869973</v>
      </c>
      <c r="L5444">
        <v>0</v>
      </c>
      <c r="M5444">
        <v>0</v>
      </c>
      <c r="N5444">
        <v>0</v>
      </c>
      <c r="O5444">
        <v>90</v>
      </c>
      <c r="P5444">
        <v>0</v>
      </c>
      <c r="Q5444">
        <v>68.043515627923469</v>
      </c>
      <c r="R5444">
        <v>0</v>
      </c>
      <c r="S5444">
        <v>0.25265294508869973</v>
      </c>
    </row>
    <row r="5445" spans="1:19" x14ac:dyDescent="0.35">
      <c r="A5445" t="s">
        <v>5444</v>
      </c>
      <c r="B5445">
        <v>0.25</v>
      </c>
      <c r="C5445">
        <v>0.19189583019692483</v>
      </c>
      <c r="D5445">
        <v>1.0980740201421437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-1.0980740201421437</v>
      </c>
      <c r="N5445">
        <v>0</v>
      </c>
      <c r="O5445">
        <v>77.799177553976179</v>
      </c>
      <c r="P5445">
        <v>0</v>
      </c>
      <c r="Q5445">
        <v>68.043515627923469</v>
      </c>
      <c r="R5445">
        <v>0</v>
      </c>
      <c r="S5445">
        <v>0</v>
      </c>
    </row>
    <row r="5446" spans="1:19" x14ac:dyDescent="0.35">
      <c r="A5446" t="s">
        <v>5445</v>
      </c>
      <c r="B5446">
        <v>0.25</v>
      </c>
      <c r="C5446">
        <v>0.11897481184028844</v>
      </c>
      <c r="D5446">
        <v>1.0980740201421437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-1.0980740201421437</v>
      </c>
      <c r="N5446">
        <v>0</v>
      </c>
      <c r="O5446">
        <v>65.598355107952358</v>
      </c>
      <c r="P5446">
        <v>0</v>
      </c>
      <c r="Q5446">
        <v>68.043515627923469</v>
      </c>
      <c r="R5446">
        <v>0</v>
      </c>
      <c r="S5446">
        <v>0</v>
      </c>
    </row>
    <row r="5447" spans="1:19" x14ac:dyDescent="0.35">
      <c r="A5447" t="s">
        <v>5446</v>
      </c>
      <c r="B5447">
        <v>0.25</v>
      </c>
      <c r="C5447">
        <v>0.21138774062837656</v>
      </c>
      <c r="D5447">
        <v>0.951664150789858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-0.951664150789858</v>
      </c>
      <c r="N5447">
        <v>0</v>
      </c>
      <c r="O5447">
        <v>55.024308988065044</v>
      </c>
      <c r="P5447">
        <v>0</v>
      </c>
      <c r="Q5447">
        <v>68.043515627923469</v>
      </c>
      <c r="R5447">
        <v>0</v>
      </c>
      <c r="S5447">
        <v>0</v>
      </c>
    </row>
    <row r="5448" spans="1:19" x14ac:dyDescent="0.35">
      <c r="A5448" t="s">
        <v>5447</v>
      </c>
      <c r="B5448">
        <v>0.13</v>
      </c>
      <c r="C5448">
        <v>0.15771594353066581</v>
      </c>
      <c r="D5448">
        <v>0.73204934676142919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-0.73204934676142919</v>
      </c>
      <c r="N5448">
        <v>0</v>
      </c>
      <c r="O5448">
        <v>46.890427357382499</v>
      </c>
      <c r="P5448">
        <v>0</v>
      </c>
      <c r="Q5448">
        <v>68.043515627923469</v>
      </c>
      <c r="R5448">
        <v>0</v>
      </c>
      <c r="S5448">
        <v>0</v>
      </c>
    </row>
    <row r="5449" spans="1:19" x14ac:dyDescent="0.35">
      <c r="A5449" t="s">
        <v>5448</v>
      </c>
      <c r="B5449">
        <v>0.13</v>
      </c>
      <c r="C5449">
        <v>0.16164422060558348</v>
      </c>
      <c r="D5449">
        <v>0.58563947740914335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-0.58563947740914335</v>
      </c>
      <c r="N5449">
        <v>0</v>
      </c>
      <c r="O5449">
        <v>40.383322052836462</v>
      </c>
      <c r="P5449">
        <v>0</v>
      </c>
      <c r="Q5449">
        <v>68.043515627923469</v>
      </c>
      <c r="R5449">
        <v>0</v>
      </c>
      <c r="S5449">
        <v>0</v>
      </c>
    </row>
    <row r="5450" spans="1:19" x14ac:dyDescent="0.35">
      <c r="A5450" t="s">
        <v>5449</v>
      </c>
      <c r="B5450">
        <v>0.13</v>
      </c>
      <c r="C5450">
        <v>0.12750797883917842</v>
      </c>
      <c r="D5450">
        <v>0.1464662684423694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-0.1464662684423694</v>
      </c>
      <c r="N5450">
        <v>0</v>
      </c>
      <c r="O5450">
        <v>38.75591907014347</v>
      </c>
      <c r="P5450">
        <v>0</v>
      </c>
      <c r="Q5450">
        <v>68.043515627923469</v>
      </c>
      <c r="R5450">
        <v>0</v>
      </c>
      <c r="S5450">
        <v>0</v>
      </c>
    </row>
    <row r="5451" spans="1:19" x14ac:dyDescent="0.35">
      <c r="A5451" t="s">
        <v>5450</v>
      </c>
      <c r="B5451">
        <v>0.13</v>
      </c>
      <c r="C5451">
        <v>0.12196814612164555</v>
      </c>
      <c r="D5451">
        <v>0.1464662684423694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-0.1464662684423694</v>
      </c>
      <c r="N5451">
        <v>0</v>
      </c>
      <c r="O5451">
        <v>37.128516087450478</v>
      </c>
      <c r="P5451">
        <v>0</v>
      </c>
      <c r="Q5451">
        <v>68.043515627923469</v>
      </c>
      <c r="R5451">
        <v>0</v>
      </c>
      <c r="S5451">
        <v>0</v>
      </c>
    </row>
    <row r="5452" spans="1:19" x14ac:dyDescent="0.35">
      <c r="A5452" t="s">
        <v>5451</v>
      </c>
      <c r="B5452">
        <v>0.13</v>
      </c>
      <c r="C5452">
        <v>0.15248464316942525</v>
      </c>
      <c r="D5452">
        <v>0.1464662684423694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-0.1464662684423694</v>
      </c>
      <c r="N5452">
        <v>0</v>
      </c>
      <c r="O5452">
        <v>35.501113104757486</v>
      </c>
      <c r="P5452">
        <v>0</v>
      </c>
      <c r="Q5452">
        <v>68.043515627923469</v>
      </c>
      <c r="R5452">
        <v>0</v>
      </c>
      <c r="S5452">
        <v>0</v>
      </c>
    </row>
    <row r="5453" spans="1:19" x14ac:dyDescent="0.35">
      <c r="A5453" t="s">
        <v>5452</v>
      </c>
      <c r="B5453">
        <v>0.13</v>
      </c>
      <c r="C5453">
        <v>0.17853834161533416</v>
      </c>
      <c r="D5453">
        <v>0.1464662684423694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-0.1464662684423694</v>
      </c>
      <c r="N5453">
        <v>0</v>
      </c>
      <c r="O5453">
        <v>33.873710122064494</v>
      </c>
      <c r="P5453">
        <v>0</v>
      </c>
      <c r="Q5453">
        <v>68.043515627923469</v>
      </c>
      <c r="R5453">
        <v>0</v>
      </c>
      <c r="S5453">
        <v>0</v>
      </c>
    </row>
    <row r="5454" spans="1:19" x14ac:dyDescent="0.35">
      <c r="A5454" t="s">
        <v>5453</v>
      </c>
      <c r="B5454">
        <v>0.13</v>
      </c>
      <c r="C5454">
        <v>0.19307171091630579</v>
      </c>
      <c r="D5454">
        <v>0.1464662684423694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-0.1464662684423694</v>
      </c>
      <c r="N5454">
        <v>0</v>
      </c>
      <c r="O5454">
        <v>32.246307139371503</v>
      </c>
      <c r="P5454">
        <v>0</v>
      </c>
      <c r="Q5454">
        <v>68.043515627923469</v>
      </c>
      <c r="R5454">
        <v>0</v>
      </c>
      <c r="S5454">
        <v>0</v>
      </c>
    </row>
    <row r="5455" spans="1:19" x14ac:dyDescent="0.35">
      <c r="A5455" t="s">
        <v>5454</v>
      </c>
      <c r="B5455">
        <v>0.13</v>
      </c>
      <c r="C5455">
        <v>0.17635577558942586</v>
      </c>
      <c r="D5455">
        <v>0.21969940266355406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-0.21969940266355406</v>
      </c>
      <c r="N5455">
        <v>0</v>
      </c>
      <c r="O5455">
        <v>29.805202665332011</v>
      </c>
      <c r="P5455">
        <v>0</v>
      </c>
      <c r="Q5455">
        <v>68.043515627923469</v>
      </c>
      <c r="R5455">
        <v>0</v>
      </c>
      <c r="S5455">
        <v>0</v>
      </c>
    </row>
    <row r="5456" spans="1:19" x14ac:dyDescent="0.35">
      <c r="A5456" t="s">
        <v>5455</v>
      </c>
      <c r="B5456">
        <v>0.25</v>
      </c>
      <c r="C5456">
        <v>0.26116409780361222</v>
      </c>
      <c r="D5456">
        <v>0.43939880532710812</v>
      </c>
      <c r="E5456">
        <v>2.5467424925763584</v>
      </c>
      <c r="F5456">
        <v>0</v>
      </c>
      <c r="G5456">
        <v>0.43939880532710812</v>
      </c>
      <c r="H5456">
        <v>0.60734368724925014</v>
      </c>
      <c r="I5456">
        <v>-1.5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44.055202665332011</v>
      </c>
      <c r="P5456">
        <v>0</v>
      </c>
      <c r="Q5456">
        <v>68.043515627923469</v>
      </c>
      <c r="R5456">
        <v>0</v>
      </c>
      <c r="S5456">
        <v>0</v>
      </c>
    </row>
    <row r="5457" spans="1:19" x14ac:dyDescent="0.35">
      <c r="A5457" t="s">
        <v>5456</v>
      </c>
      <c r="B5457">
        <v>0.25</v>
      </c>
      <c r="C5457">
        <v>0.35096732771891337</v>
      </c>
      <c r="D5457">
        <v>0.87879761065421624</v>
      </c>
      <c r="E5457">
        <v>3.591482567282779</v>
      </c>
      <c r="F5457">
        <v>0</v>
      </c>
      <c r="G5457">
        <v>0.87879761065421624</v>
      </c>
      <c r="H5457">
        <v>1.2126849566285629</v>
      </c>
      <c r="I5457">
        <v>-1.5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58.305202665332011</v>
      </c>
      <c r="P5457">
        <v>0</v>
      </c>
      <c r="Q5457">
        <v>68.043515627923469</v>
      </c>
      <c r="R5457">
        <v>0</v>
      </c>
      <c r="S5457">
        <v>0</v>
      </c>
    </row>
    <row r="5458" spans="1:19" x14ac:dyDescent="0.35">
      <c r="A5458" t="s">
        <v>5457</v>
      </c>
      <c r="B5458">
        <v>0.25</v>
      </c>
      <c r="C5458">
        <v>0.34518513050794858</v>
      </c>
      <c r="D5458">
        <v>0.87879761065421624</v>
      </c>
      <c r="E5458">
        <v>0.47579413663766434</v>
      </c>
      <c r="F5458">
        <v>0</v>
      </c>
      <c r="G5458">
        <v>0.47579413663766434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-0.4030034740165519</v>
      </c>
      <c r="N5458">
        <v>0</v>
      </c>
      <c r="O5458">
        <v>53.827386287370324</v>
      </c>
      <c r="P5458">
        <v>0</v>
      </c>
      <c r="Q5458">
        <v>68.043515627923469</v>
      </c>
      <c r="R5458">
        <v>0</v>
      </c>
      <c r="S5458">
        <v>0</v>
      </c>
    </row>
    <row r="5459" spans="1:19" x14ac:dyDescent="0.35">
      <c r="A5459" t="s">
        <v>5458</v>
      </c>
      <c r="B5459">
        <v>0.25</v>
      </c>
      <c r="C5459">
        <v>0.45542120441416684</v>
      </c>
      <c r="D5459">
        <v>0.58586507376947761</v>
      </c>
      <c r="E5459">
        <v>0.59213537020278229</v>
      </c>
      <c r="F5459">
        <v>0</v>
      </c>
      <c r="G5459">
        <v>0.58586507376947761</v>
      </c>
      <c r="H5459">
        <v>0</v>
      </c>
      <c r="I5459">
        <v>-6.2702964333046785E-3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53.886954103486715</v>
      </c>
      <c r="P5459">
        <v>0</v>
      </c>
      <c r="Q5459">
        <v>68.043515627923469</v>
      </c>
      <c r="R5459">
        <v>0</v>
      </c>
      <c r="S5459">
        <v>0</v>
      </c>
    </row>
    <row r="5460" spans="1:19" x14ac:dyDescent="0.35">
      <c r="A5460" t="s">
        <v>5459</v>
      </c>
      <c r="B5460">
        <v>0.25</v>
      </c>
      <c r="C5460">
        <v>0.3312664376029098</v>
      </c>
      <c r="D5460">
        <v>0.43939880532710812</v>
      </c>
      <c r="E5460">
        <v>6.9227638393348103</v>
      </c>
      <c r="F5460">
        <v>0</v>
      </c>
      <c r="G5460">
        <v>0.43939880532710812</v>
      </c>
      <c r="H5460">
        <v>3.0954990805219342</v>
      </c>
      <c r="I5460">
        <v>-1.5</v>
      </c>
      <c r="J5460">
        <v>-1.8878659534857682</v>
      </c>
      <c r="K5460">
        <v>0</v>
      </c>
      <c r="L5460">
        <v>0</v>
      </c>
      <c r="M5460">
        <v>0</v>
      </c>
      <c r="N5460">
        <v>0</v>
      </c>
      <c r="O5460">
        <v>68.136954103486715</v>
      </c>
      <c r="P5460">
        <v>1.8878659534857682</v>
      </c>
      <c r="Q5460">
        <v>34.197879735730844</v>
      </c>
      <c r="R5460">
        <v>0</v>
      </c>
      <c r="S5460">
        <v>0</v>
      </c>
    </row>
    <row r="5461" spans="1:19" x14ac:dyDescent="0.35">
      <c r="A5461" t="s">
        <v>5460</v>
      </c>
      <c r="B5461">
        <v>0.25</v>
      </c>
      <c r="C5461">
        <v>0.26530154357144481</v>
      </c>
      <c r="D5461">
        <v>0.36616567110592352</v>
      </c>
      <c r="E5461">
        <v>7.6031686546017747</v>
      </c>
      <c r="F5461">
        <v>0</v>
      </c>
      <c r="G5461">
        <v>0.36616567110592352</v>
      </c>
      <c r="H5461">
        <v>0</v>
      </c>
      <c r="I5461">
        <v>-0.23700298349585136</v>
      </c>
      <c r="J5461">
        <v>-7</v>
      </c>
      <c r="K5461">
        <v>0</v>
      </c>
      <c r="L5461">
        <v>0</v>
      </c>
      <c r="M5461">
        <v>0</v>
      </c>
      <c r="N5461">
        <v>0</v>
      </c>
      <c r="O5461">
        <v>70.38848244669731</v>
      </c>
      <c r="P5461">
        <v>7</v>
      </c>
      <c r="Q5461">
        <v>45.281213069064179</v>
      </c>
      <c r="R5461">
        <v>0</v>
      </c>
      <c r="S5461">
        <v>0</v>
      </c>
    </row>
    <row r="5462" spans="1:19" x14ac:dyDescent="0.35">
      <c r="A5462" t="s">
        <v>5461</v>
      </c>
      <c r="B5462">
        <v>0.36</v>
      </c>
      <c r="C5462">
        <v>0.32617641704994194</v>
      </c>
      <c r="D5462">
        <v>0.36616567110592352</v>
      </c>
      <c r="E5462">
        <v>7.844519135489203</v>
      </c>
      <c r="F5462">
        <v>0</v>
      </c>
      <c r="G5462">
        <v>0.36616567110592352</v>
      </c>
      <c r="H5462">
        <v>0</v>
      </c>
      <c r="I5462">
        <v>-0.47835346438327964</v>
      </c>
      <c r="J5462">
        <v>-7</v>
      </c>
      <c r="K5462">
        <v>-1.5</v>
      </c>
      <c r="L5462">
        <v>0</v>
      </c>
      <c r="M5462">
        <v>0</v>
      </c>
      <c r="N5462">
        <v>0</v>
      </c>
      <c r="O5462">
        <v>89.182840358338467</v>
      </c>
      <c r="P5462">
        <v>7</v>
      </c>
      <c r="Q5462">
        <v>56.364546402397508</v>
      </c>
      <c r="R5462">
        <v>0</v>
      </c>
      <c r="S5462">
        <v>1.5</v>
      </c>
    </row>
    <row r="5463" spans="1:19" x14ac:dyDescent="0.35">
      <c r="A5463" t="s">
        <v>5462</v>
      </c>
      <c r="B5463">
        <v>0.36</v>
      </c>
      <c r="C5463">
        <v>0.22135618968230703</v>
      </c>
      <c r="D5463">
        <v>0.36616567110592352</v>
      </c>
      <c r="E5463">
        <v>7.6031686546017747</v>
      </c>
      <c r="F5463">
        <v>0</v>
      </c>
      <c r="G5463">
        <v>0.36616567110592352</v>
      </c>
      <c r="H5463">
        <v>0.15528701932969807</v>
      </c>
      <c r="I5463">
        <v>-8.1715964166153301E-2</v>
      </c>
      <c r="J5463">
        <v>-7</v>
      </c>
      <c r="K5463">
        <v>-8.1715964166153301E-2</v>
      </c>
      <c r="L5463">
        <v>0</v>
      </c>
      <c r="M5463">
        <v>0</v>
      </c>
      <c r="N5463">
        <v>0</v>
      </c>
      <c r="O5463">
        <v>90</v>
      </c>
      <c r="P5463">
        <v>7</v>
      </c>
      <c r="Q5463">
        <v>67.447879735730837</v>
      </c>
      <c r="R5463">
        <v>0</v>
      </c>
      <c r="S5463">
        <v>8.1715964166153301E-2</v>
      </c>
    </row>
    <row r="5464" spans="1:19" x14ac:dyDescent="0.35">
      <c r="A5464" t="s">
        <v>5463</v>
      </c>
      <c r="B5464">
        <v>0.36</v>
      </c>
      <c r="C5464">
        <v>0.40365637549481376</v>
      </c>
      <c r="D5464">
        <v>0.43939880532710812</v>
      </c>
      <c r="E5464">
        <v>0.69227638393348112</v>
      </c>
      <c r="F5464">
        <v>0</v>
      </c>
      <c r="G5464">
        <v>0.43939880532710812</v>
      </c>
      <c r="H5464">
        <v>0.252877578606373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90</v>
      </c>
      <c r="P5464">
        <v>0</v>
      </c>
      <c r="Q5464">
        <v>67.447879735730837</v>
      </c>
      <c r="R5464">
        <v>0</v>
      </c>
      <c r="S5464">
        <v>0</v>
      </c>
    </row>
    <row r="5465" spans="1:19" x14ac:dyDescent="0.35">
      <c r="A5465" t="s">
        <v>5464</v>
      </c>
      <c r="B5465">
        <v>0.36</v>
      </c>
      <c r="C5465">
        <v>0.1789378316875769</v>
      </c>
      <c r="D5465">
        <v>0.43939880532710812</v>
      </c>
      <c r="E5465">
        <v>5.9213537020278224</v>
      </c>
      <c r="F5465">
        <v>0</v>
      </c>
      <c r="G5465">
        <v>0.43939880532710812</v>
      </c>
      <c r="H5465">
        <v>5.4819548967007146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90</v>
      </c>
      <c r="P5465">
        <v>0</v>
      </c>
      <c r="Q5465">
        <v>67.447879735730837</v>
      </c>
      <c r="R5465">
        <v>0</v>
      </c>
      <c r="S5465">
        <v>0</v>
      </c>
    </row>
    <row r="5466" spans="1:19" x14ac:dyDescent="0.35">
      <c r="A5466" t="s">
        <v>5465</v>
      </c>
      <c r="B5466">
        <v>0.36</v>
      </c>
      <c r="C5466">
        <v>0.20910462281634382</v>
      </c>
      <c r="D5466">
        <v>0.51263193954829278</v>
      </c>
      <c r="E5466">
        <v>4.7579413663766434</v>
      </c>
      <c r="F5466">
        <v>0</v>
      </c>
      <c r="G5466">
        <v>0.51263193954829278</v>
      </c>
      <c r="H5466">
        <v>4.2453094268283511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90</v>
      </c>
      <c r="P5466">
        <v>0</v>
      </c>
      <c r="Q5466">
        <v>67.447879735730837</v>
      </c>
      <c r="R5466">
        <v>0</v>
      </c>
      <c r="S5466">
        <v>0</v>
      </c>
    </row>
    <row r="5467" spans="1:19" x14ac:dyDescent="0.35">
      <c r="A5467" t="s">
        <v>5466</v>
      </c>
      <c r="B5467">
        <v>0.36</v>
      </c>
      <c r="C5467">
        <v>0.16355869292767619</v>
      </c>
      <c r="D5467">
        <v>0.58586507376947761</v>
      </c>
      <c r="E5467">
        <v>3.591482567282779</v>
      </c>
      <c r="F5467">
        <v>0</v>
      </c>
      <c r="G5467">
        <v>0.58586507376947761</v>
      </c>
      <c r="H5467">
        <v>3.0056174935133013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90</v>
      </c>
      <c r="P5467">
        <v>0</v>
      </c>
      <c r="Q5467">
        <v>67.447879735730837</v>
      </c>
      <c r="R5467">
        <v>0</v>
      </c>
      <c r="S5467">
        <v>0</v>
      </c>
    </row>
    <row r="5468" spans="1:19" x14ac:dyDescent="0.35">
      <c r="A5468" t="s">
        <v>5467</v>
      </c>
      <c r="B5468">
        <v>0.25</v>
      </c>
      <c r="C5468">
        <v>0.201845282360166</v>
      </c>
      <c r="D5468">
        <v>0.95203074487540107</v>
      </c>
      <c r="E5468">
        <v>2.5467424925763584</v>
      </c>
      <c r="F5468">
        <v>0</v>
      </c>
      <c r="G5468">
        <v>0.95203074487540107</v>
      </c>
      <c r="H5468">
        <v>1.5947117477009574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90</v>
      </c>
      <c r="P5468">
        <v>0</v>
      </c>
      <c r="Q5468">
        <v>67.447879735730837</v>
      </c>
      <c r="R5468">
        <v>0</v>
      </c>
      <c r="S5468">
        <v>0</v>
      </c>
    </row>
    <row r="5469" spans="1:19" x14ac:dyDescent="0.35">
      <c r="A5469" t="s">
        <v>5468</v>
      </c>
      <c r="B5469">
        <v>0.25</v>
      </c>
      <c r="C5469">
        <v>0.19939692297012182</v>
      </c>
      <c r="D5469">
        <v>1.0984970133177703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-1.0984970133177703</v>
      </c>
      <c r="N5469">
        <v>0</v>
      </c>
      <c r="O5469">
        <v>77.794477629802557</v>
      </c>
      <c r="P5469">
        <v>0</v>
      </c>
      <c r="Q5469">
        <v>67.447879735730837</v>
      </c>
      <c r="R5469">
        <v>0</v>
      </c>
      <c r="S5469">
        <v>0</v>
      </c>
    </row>
    <row r="5470" spans="1:19" x14ac:dyDescent="0.35">
      <c r="A5470" t="s">
        <v>5469</v>
      </c>
      <c r="B5470">
        <v>0.25</v>
      </c>
      <c r="C5470">
        <v>0.20414847615617318</v>
      </c>
      <c r="D5470">
        <v>1.0984970133177703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-1.0984970133177703</v>
      </c>
      <c r="N5470">
        <v>0</v>
      </c>
      <c r="O5470">
        <v>65.588955259605115</v>
      </c>
      <c r="P5470">
        <v>0</v>
      </c>
      <c r="Q5470">
        <v>67.447879735730837</v>
      </c>
      <c r="R5470">
        <v>0</v>
      </c>
      <c r="S5470">
        <v>0</v>
      </c>
    </row>
    <row r="5471" spans="1:19" x14ac:dyDescent="0.35">
      <c r="A5471" t="s">
        <v>5470</v>
      </c>
      <c r="B5471">
        <v>0.25</v>
      </c>
      <c r="C5471">
        <v>0.17978328906033431</v>
      </c>
      <c r="D5471">
        <v>0.95203074487540107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-0.95203074487540107</v>
      </c>
      <c r="N5471">
        <v>0</v>
      </c>
      <c r="O5471">
        <v>55.010835872100657</v>
      </c>
      <c r="P5471">
        <v>0</v>
      </c>
      <c r="Q5471">
        <v>67.447879735730837</v>
      </c>
      <c r="R5471">
        <v>0</v>
      </c>
      <c r="S5471">
        <v>0</v>
      </c>
    </row>
    <row r="5472" spans="1:19" x14ac:dyDescent="0.35">
      <c r="A5472" t="s">
        <v>5471</v>
      </c>
      <c r="B5472">
        <v>0.13</v>
      </c>
      <c r="C5472">
        <v>0.1</v>
      </c>
      <c r="D5472">
        <v>0.73233134221184704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-0.73233134221184704</v>
      </c>
      <c r="N5472">
        <v>0</v>
      </c>
      <c r="O5472">
        <v>46.87382095863569</v>
      </c>
      <c r="P5472">
        <v>0</v>
      </c>
      <c r="Q5472">
        <v>67.447879735730837</v>
      </c>
      <c r="R5472">
        <v>0</v>
      </c>
      <c r="S5472">
        <v>0</v>
      </c>
    </row>
    <row r="5473" spans="1:19" x14ac:dyDescent="0.35">
      <c r="A5473" t="s">
        <v>5472</v>
      </c>
      <c r="B5473">
        <v>0.13</v>
      </c>
      <c r="C5473">
        <v>0.1</v>
      </c>
      <c r="D5473">
        <v>0.58586507376947761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-0.58586507376947761</v>
      </c>
      <c r="N5473">
        <v>0</v>
      </c>
      <c r="O5473">
        <v>40.364209027863716</v>
      </c>
      <c r="P5473">
        <v>0</v>
      </c>
      <c r="Q5473">
        <v>67.447879735730837</v>
      </c>
      <c r="R5473">
        <v>0</v>
      </c>
      <c r="S5473">
        <v>0</v>
      </c>
    </row>
    <row r="5474" spans="1:19" x14ac:dyDescent="0.35">
      <c r="A5474" t="s">
        <v>5473</v>
      </c>
      <c r="B5474">
        <v>0.13</v>
      </c>
      <c r="C5474">
        <v>0.13836040784053449</v>
      </c>
      <c r="D5474">
        <v>0.14648797004532352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-0.14648797004532352</v>
      </c>
      <c r="N5474">
        <v>0</v>
      </c>
      <c r="O5474">
        <v>38.736564916249009</v>
      </c>
      <c r="P5474">
        <v>0</v>
      </c>
      <c r="Q5474">
        <v>67.447879735730837</v>
      </c>
      <c r="R5474">
        <v>0</v>
      </c>
      <c r="S5474">
        <v>0</v>
      </c>
    </row>
    <row r="5475" spans="1:19" x14ac:dyDescent="0.35">
      <c r="A5475" t="s">
        <v>5474</v>
      </c>
      <c r="B5475">
        <v>0.13</v>
      </c>
      <c r="C5475">
        <v>0.13665706407724668</v>
      </c>
      <c r="D5475">
        <v>0.14648797004532352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-0.14648797004532352</v>
      </c>
      <c r="N5475">
        <v>0</v>
      </c>
      <c r="O5475">
        <v>37.108920804634302</v>
      </c>
      <c r="P5475">
        <v>0</v>
      </c>
      <c r="Q5475">
        <v>67.447879735730837</v>
      </c>
      <c r="R5475">
        <v>0</v>
      </c>
      <c r="S5475">
        <v>0</v>
      </c>
    </row>
    <row r="5476" spans="1:19" x14ac:dyDescent="0.35">
      <c r="A5476" t="s">
        <v>5475</v>
      </c>
      <c r="B5476">
        <v>0.13</v>
      </c>
      <c r="C5476">
        <v>0.19345004604681537</v>
      </c>
      <c r="D5476">
        <v>0.14648797004532352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-0.14648797004532352</v>
      </c>
      <c r="N5476">
        <v>0</v>
      </c>
      <c r="O5476">
        <v>35.481276693019595</v>
      </c>
      <c r="P5476">
        <v>0</v>
      </c>
      <c r="Q5476">
        <v>67.447879735730837</v>
      </c>
      <c r="R5476">
        <v>0</v>
      </c>
      <c r="S5476">
        <v>0</v>
      </c>
    </row>
    <row r="5477" spans="1:19" x14ac:dyDescent="0.35">
      <c r="A5477" t="s">
        <v>5476</v>
      </c>
      <c r="B5477">
        <v>0.13</v>
      </c>
      <c r="C5477">
        <v>0.22793472640772594</v>
      </c>
      <c r="D5477">
        <v>0.14648797004532352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-0.14648797004532352</v>
      </c>
      <c r="N5477">
        <v>0</v>
      </c>
      <c r="O5477">
        <v>33.853632581404888</v>
      </c>
      <c r="P5477">
        <v>0</v>
      </c>
      <c r="Q5477">
        <v>67.447879735730837</v>
      </c>
      <c r="R5477">
        <v>0</v>
      </c>
      <c r="S5477">
        <v>0</v>
      </c>
    </row>
    <row r="5478" spans="1:19" x14ac:dyDescent="0.35">
      <c r="A5478" t="s">
        <v>5477</v>
      </c>
      <c r="B5478">
        <v>0.13</v>
      </c>
      <c r="C5478">
        <v>0.16739434704135195</v>
      </c>
      <c r="D5478">
        <v>0.14648797004532352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-0.14648797004532352</v>
      </c>
      <c r="N5478">
        <v>0</v>
      </c>
      <c r="O5478">
        <v>32.225988469790181</v>
      </c>
      <c r="P5478">
        <v>0</v>
      </c>
      <c r="Q5478">
        <v>67.447879735730837</v>
      </c>
      <c r="R5478">
        <v>0</v>
      </c>
      <c r="S5478">
        <v>0</v>
      </c>
    </row>
    <row r="5479" spans="1:19" x14ac:dyDescent="0.35">
      <c r="A5479" t="s">
        <v>5478</v>
      </c>
      <c r="B5479">
        <v>0.13</v>
      </c>
      <c r="C5479">
        <v>0.17748292768499985</v>
      </c>
      <c r="D5479">
        <v>0.21973195506798521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-0.21973195506798521</v>
      </c>
      <c r="N5479">
        <v>0</v>
      </c>
      <c r="O5479">
        <v>29.784522302368124</v>
      </c>
      <c r="P5479">
        <v>0</v>
      </c>
      <c r="Q5479">
        <v>67.447879735730837</v>
      </c>
      <c r="R5479">
        <v>0</v>
      </c>
      <c r="S5479">
        <v>0</v>
      </c>
    </row>
    <row r="5480" spans="1:19" x14ac:dyDescent="0.35">
      <c r="A5480" t="s">
        <v>5479</v>
      </c>
      <c r="B5480">
        <v>0.25</v>
      </c>
      <c r="C5480">
        <v>0.26385252446188462</v>
      </c>
      <c r="D5480">
        <v>0.43946391013597041</v>
      </c>
      <c r="E5480">
        <v>2.5527292837779889</v>
      </c>
      <c r="F5480">
        <v>0</v>
      </c>
      <c r="G5480">
        <v>0.43946391013597041</v>
      </c>
      <c r="H5480">
        <v>0.61326537364201839</v>
      </c>
      <c r="I5480">
        <v>-1.5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44.034522302368124</v>
      </c>
      <c r="P5480">
        <v>0</v>
      </c>
      <c r="Q5480">
        <v>67.447879735730837</v>
      </c>
      <c r="R5480">
        <v>0</v>
      </c>
      <c r="S5480">
        <v>0</v>
      </c>
    </row>
    <row r="5481" spans="1:19" x14ac:dyDescent="0.35">
      <c r="A5481" t="s">
        <v>5480</v>
      </c>
      <c r="B5481">
        <v>0.25</v>
      </c>
      <c r="C5481">
        <v>0.39525706764835999</v>
      </c>
      <c r="D5481">
        <v>0.87892782027194083</v>
      </c>
      <c r="E5481">
        <v>3.5999252961009822</v>
      </c>
      <c r="F5481">
        <v>0</v>
      </c>
      <c r="G5481">
        <v>0.87892782027194083</v>
      </c>
      <c r="H5481">
        <v>1.2209974758290416</v>
      </c>
      <c r="I5481">
        <v>-1.5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58.284522302368124</v>
      </c>
      <c r="P5481">
        <v>0</v>
      </c>
      <c r="Q5481">
        <v>67.447879735730837</v>
      </c>
      <c r="R5481">
        <v>0</v>
      </c>
      <c r="S5481">
        <v>0</v>
      </c>
    </row>
    <row r="5482" spans="1:19" x14ac:dyDescent="0.35">
      <c r="A5482" t="s">
        <v>5481</v>
      </c>
      <c r="B5482">
        <v>0.25</v>
      </c>
      <c r="C5482">
        <v>0.40066295351307829</v>
      </c>
      <c r="D5482">
        <v>0.87892782027194083</v>
      </c>
      <c r="E5482">
        <v>4.76912616483708</v>
      </c>
      <c r="F5482">
        <v>0</v>
      </c>
      <c r="G5482">
        <v>0.87892782027194083</v>
      </c>
      <c r="H5482">
        <v>2.3901983445651389</v>
      </c>
      <c r="I5482">
        <v>-1.5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72.534522302368117</v>
      </c>
      <c r="P5482">
        <v>0</v>
      </c>
      <c r="Q5482">
        <v>67.447879735730837</v>
      </c>
      <c r="R5482">
        <v>0</v>
      </c>
      <c r="S5482">
        <v>0</v>
      </c>
    </row>
    <row r="5483" spans="1:19" x14ac:dyDescent="0.35">
      <c r="A5483" t="s">
        <v>5482</v>
      </c>
      <c r="B5483">
        <v>0.25</v>
      </c>
      <c r="C5483">
        <v>0.29264184472249744</v>
      </c>
      <c r="D5483">
        <v>0.58595188018129407</v>
      </c>
      <c r="E5483">
        <v>5.9352734086131465</v>
      </c>
      <c r="F5483">
        <v>0</v>
      </c>
      <c r="G5483">
        <v>0.58595188018129407</v>
      </c>
      <c r="H5483">
        <v>3.8493215284318527</v>
      </c>
      <c r="I5483">
        <v>-1.5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86.784522302368117</v>
      </c>
      <c r="P5483">
        <v>0</v>
      </c>
      <c r="Q5483">
        <v>67.447879735730837</v>
      </c>
      <c r="R5483">
        <v>0</v>
      </c>
      <c r="S5483">
        <v>0</v>
      </c>
    </row>
    <row r="5484" spans="1:19" x14ac:dyDescent="0.35">
      <c r="A5484" t="s">
        <v>5483</v>
      </c>
      <c r="B5484">
        <v>0.25</v>
      </c>
      <c r="C5484">
        <v>0.3076696004944291</v>
      </c>
      <c r="D5484">
        <v>0.43946391013597041</v>
      </c>
      <c r="E5484">
        <v>0.69390376250689811</v>
      </c>
      <c r="F5484">
        <v>0</v>
      </c>
      <c r="G5484">
        <v>0.43946391013597041</v>
      </c>
      <c r="H5484">
        <v>0</v>
      </c>
      <c r="I5484">
        <v>-0.2544398523709277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89.201700899891932</v>
      </c>
      <c r="P5484">
        <v>0</v>
      </c>
      <c r="Q5484">
        <v>67.447879735730837</v>
      </c>
      <c r="R5484">
        <v>0</v>
      </c>
      <c r="S5484">
        <v>0</v>
      </c>
    </row>
    <row r="5485" spans="1:19" x14ac:dyDescent="0.35">
      <c r="A5485" t="s">
        <v>5484</v>
      </c>
      <c r="B5485">
        <v>0.25</v>
      </c>
      <c r="C5485">
        <v>0.38291840532610372</v>
      </c>
      <c r="D5485">
        <v>0.36621992511330881</v>
      </c>
      <c r="E5485">
        <v>0.76210419116501682</v>
      </c>
      <c r="F5485">
        <v>0</v>
      </c>
      <c r="G5485">
        <v>0.36621992511330881</v>
      </c>
      <c r="H5485">
        <v>0.31605435604090126</v>
      </c>
      <c r="I5485">
        <v>-7.9829910010806776E-2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89.960085044994599</v>
      </c>
      <c r="P5485">
        <v>0</v>
      </c>
      <c r="Q5485">
        <v>67.447879735730837</v>
      </c>
      <c r="R5485">
        <v>0</v>
      </c>
      <c r="S5485">
        <v>0</v>
      </c>
    </row>
    <row r="5486" spans="1:19" x14ac:dyDescent="0.35">
      <c r="A5486" t="s">
        <v>5485</v>
      </c>
      <c r="B5486">
        <v>0.36</v>
      </c>
      <c r="C5486">
        <v>0.37553397626977497</v>
      </c>
      <c r="D5486">
        <v>0.36621992511330881</v>
      </c>
      <c r="E5486">
        <v>7.8629597506194191</v>
      </c>
      <c r="F5486">
        <v>0</v>
      </c>
      <c r="G5486">
        <v>0.36621992511330881</v>
      </c>
      <c r="H5486">
        <v>7.4927483300055702</v>
      </c>
      <c r="I5486">
        <v>-3.9914955005400541E-3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89.998004252249729</v>
      </c>
      <c r="P5486">
        <v>0</v>
      </c>
      <c r="Q5486">
        <v>67.447879735730837</v>
      </c>
      <c r="R5486">
        <v>0</v>
      </c>
      <c r="S5486">
        <v>0</v>
      </c>
    </row>
    <row r="5487" spans="1:19" x14ac:dyDescent="0.35">
      <c r="A5487" t="s">
        <v>5486</v>
      </c>
      <c r="B5487">
        <v>0.36</v>
      </c>
      <c r="C5487">
        <v>0.24159044885482356</v>
      </c>
      <c r="D5487">
        <v>0.36621992511330881</v>
      </c>
      <c r="E5487">
        <v>7.6210419116501678</v>
      </c>
      <c r="F5487">
        <v>0</v>
      </c>
      <c r="G5487">
        <v>0.36621992511330881</v>
      </c>
      <c r="H5487">
        <v>7.2546224117618321</v>
      </c>
      <c r="I5487">
        <v>-1.9957477502714481E-4</v>
      </c>
      <c r="J5487">
        <v>0</v>
      </c>
      <c r="K5487">
        <v>-1.9957477502714481E-4</v>
      </c>
      <c r="L5487">
        <v>0</v>
      </c>
      <c r="M5487">
        <v>0</v>
      </c>
      <c r="N5487">
        <v>0</v>
      </c>
      <c r="O5487">
        <v>90</v>
      </c>
      <c r="P5487">
        <v>0</v>
      </c>
      <c r="Q5487">
        <v>67.447879735730837</v>
      </c>
      <c r="R5487">
        <v>0</v>
      </c>
      <c r="S5487">
        <v>1.9957477502714481E-4</v>
      </c>
    </row>
    <row r="5488" spans="1:19" x14ac:dyDescent="0.35">
      <c r="A5488" t="s">
        <v>5487</v>
      </c>
      <c r="B5488">
        <v>0.36</v>
      </c>
      <c r="C5488">
        <v>0.26849121348632576</v>
      </c>
      <c r="D5488">
        <v>0.43946391013597041</v>
      </c>
      <c r="E5488">
        <v>6.9390376250689805</v>
      </c>
      <c r="F5488">
        <v>0</v>
      </c>
      <c r="G5488">
        <v>0.43946391013597041</v>
      </c>
      <c r="H5488">
        <v>6.4995737149330104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90</v>
      </c>
      <c r="P5488">
        <v>0</v>
      </c>
      <c r="Q5488">
        <v>67.447879735730837</v>
      </c>
      <c r="R5488">
        <v>0</v>
      </c>
      <c r="S5488">
        <v>0</v>
      </c>
    </row>
    <row r="5489" spans="1:19" x14ac:dyDescent="0.35">
      <c r="A5489" t="s">
        <v>5488</v>
      </c>
      <c r="B5489">
        <v>0.36</v>
      </c>
      <c r="C5489">
        <v>0.18613299576717982</v>
      </c>
      <c r="D5489">
        <v>0.43946391013597041</v>
      </c>
      <c r="E5489">
        <v>5.9352734086131465</v>
      </c>
      <c r="F5489">
        <v>0</v>
      </c>
      <c r="G5489">
        <v>0.43946391013597041</v>
      </c>
      <c r="H5489">
        <v>5.4958094984771764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90</v>
      </c>
      <c r="P5489">
        <v>0</v>
      </c>
      <c r="Q5489">
        <v>67.447879735730837</v>
      </c>
      <c r="R5489">
        <v>0</v>
      </c>
      <c r="S5489">
        <v>0</v>
      </c>
    </row>
    <row r="5490" spans="1:19" x14ac:dyDescent="0.35">
      <c r="A5490" t="s">
        <v>5489</v>
      </c>
      <c r="B5490">
        <v>0.36</v>
      </c>
      <c r="C5490">
        <v>0.16018223250822383</v>
      </c>
      <c r="D5490">
        <v>0.51270789515863224</v>
      </c>
      <c r="E5490">
        <v>0.47691261648370803</v>
      </c>
      <c r="F5490">
        <v>0</v>
      </c>
      <c r="G5490">
        <v>0.47691261648370803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-3.5795278674924214E-2</v>
      </c>
      <c r="N5490">
        <v>0</v>
      </c>
      <c r="O5490">
        <v>89.60227468138973</v>
      </c>
      <c r="P5490">
        <v>0</v>
      </c>
      <c r="Q5490">
        <v>67.447879735730837</v>
      </c>
      <c r="R5490">
        <v>0</v>
      </c>
      <c r="S5490">
        <v>0</v>
      </c>
    </row>
    <row r="5491" spans="1:19" x14ac:dyDescent="0.35">
      <c r="A5491" t="s">
        <v>5490</v>
      </c>
      <c r="B5491">
        <v>0.36</v>
      </c>
      <c r="C5491">
        <v>0.28887952716247689</v>
      </c>
      <c r="D5491">
        <v>0.58595188018129407</v>
      </c>
      <c r="E5491">
        <v>3.5999252961009822</v>
      </c>
      <c r="F5491">
        <v>0</v>
      </c>
      <c r="G5491">
        <v>0.58595188018129407</v>
      </c>
      <c r="H5491">
        <v>2.9742008840586611</v>
      </c>
      <c r="I5491">
        <v>-3.9772531861027E-2</v>
      </c>
      <c r="J5491">
        <v>0</v>
      </c>
      <c r="K5491">
        <v>-3.9772531861027E-2</v>
      </c>
      <c r="L5491">
        <v>0</v>
      </c>
      <c r="M5491">
        <v>0</v>
      </c>
      <c r="N5491">
        <v>0</v>
      </c>
      <c r="O5491">
        <v>90</v>
      </c>
      <c r="P5491">
        <v>0</v>
      </c>
      <c r="Q5491">
        <v>67.447879735730837</v>
      </c>
      <c r="R5491">
        <v>0</v>
      </c>
      <c r="S5491">
        <v>3.9772531861027E-2</v>
      </c>
    </row>
    <row r="5492" spans="1:19" x14ac:dyDescent="0.35">
      <c r="A5492" t="s">
        <v>5491</v>
      </c>
      <c r="B5492">
        <v>0.25</v>
      </c>
      <c r="C5492">
        <v>0.17912615939860441</v>
      </c>
      <c r="D5492">
        <v>0.95217180529460277</v>
      </c>
      <c r="E5492">
        <v>2.5527292837779889</v>
      </c>
      <c r="F5492">
        <v>0</v>
      </c>
      <c r="G5492">
        <v>0.95217180529460277</v>
      </c>
      <c r="H5492">
        <v>1.600557478483386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90</v>
      </c>
      <c r="P5492">
        <v>0</v>
      </c>
      <c r="Q5492">
        <v>67.447879735730837</v>
      </c>
      <c r="R5492">
        <v>0</v>
      </c>
      <c r="S5492">
        <v>0</v>
      </c>
    </row>
    <row r="5493" spans="1:19" x14ac:dyDescent="0.35">
      <c r="A5493" t="s">
        <v>5492</v>
      </c>
      <c r="B5493">
        <v>0.25</v>
      </c>
      <c r="C5493">
        <v>0.21868034200881548</v>
      </c>
      <c r="D5493">
        <v>1.0986597753399261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-1.0986597753399261</v>
      </c>
      <c r="N5493">
        <v>0</v>
      </c>
      <c r="O5493">
        <v>77.792669162889709</v>
      </c>
      <c r="P5493">
        <v>0</v>
      </c>
      <c r="Q5493">
        <v>67.447879735730837</v>
      </c>
      <c r="R5493">
        <v>0</v>
      </c>
      <c r="S5493">
        <v>0</v>
      </c>
    </row>
    <row r="5494" spans="1:19" x14ac:dyDescent="0.35">
      <c r="A5494" t="s">
        <v>5493</v>
      </c>
      <c r="B5494">
        <v>0.25</v>
      </c>
      <c r="C5494">
        <v>0.10710589244199496</v>
      </c>
      <c r="D5494">
        <v>1.0986597753399261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-1.0986597753399261</v>
      </c>
      <c r="N5494">
        <v>0</v>
      </c>
      <c r="O5494">
        <v>65.585338325779418</v>
      </c>
      <c r="P5494">
        <v>0</v>
      </c>
      <c r="Q5494">
        <v>67.447879735730837</v>
      </c>
      <c r="R5494">
        <v>0</v>
      </c>
      <c r="S5494">
        <v>0</v>
      </c>
    </row>
    <row r="5495" spans="1:19" x14ac:dyDescent="0.35">
      <c r="A5495" t="s">
        <v>5494</v>
      </c>
      <c r="B5495">
        <v>0.25</v>
      </c>
      <c r="C5495">
        <v>0.25300716983153382</v>
      </c>
      <c r="D5495">
        <v>0.95217180529460277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-0.95217180529460277</v>
      </c>
      <c r="N5495">
        <v>0</v>
      </c>
      <c r="O5495">
        <v>55.005651600283834</v>
      </c>
      <c r="P5495">
        <v>0</v>
      </c>
      <c r="Q5495">
        <v>67.447879735730837</v>
      </c>
      <c r="R5495">
        <v>0</v>
      </c>
      <c r="S5495">
        <v>0</v>
      </c>
    </row>
    <row r="5496" spans="1:19" x14ac:dyDescent="0.35">
      <c r="A5496" t="s">
        <v>5495</v>
      </c>
      <c r="B5496">
        <v>0.13</v>
      </c>
      <c r="C5496">
        <v>0.10157994493410213</v>
      </c>
      <c r="D5496">
        <v>0.73243985022661762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-0.73243985022661762</v>
      </c>
      <c r="N5496">
        <v>0</v>
      </c>
      <c r="O5496">
        <v>46.867431042210306</v>
      </c>
      <c r="P5496">
        <v>0</v>
      </c>
      <c r="Q5496">
        <v>67.447879735730837</v>
      </c>
      <c r="R5496">
        <v>0</v>
      </c>
      <c r="S5496">
        <v>0</v>
      </c>
    </row>
    <row r="5497" spans="1:19" x14ac:dyDescent="0.35">
      <c r="A5497" t="s">
        <v>5496</v>
      </c>
      <c r="B5497">
        <v>0.13</v>
      </c>
      <c r="C5497">
        <v>0.10665438923450703</v>
      </c>
      <c r="D5497">
        <v>0.58595188018129407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-0.58595188018129407</v>
      </c>
      <c r="N5497">
        <v>0</v>
      </c>
      <c r="O5497">
        <v>40.356854595751486</v>
      </c>
      <c r="P5497">
        <v>0</v>
      </c>
      <c r="Q5497">
        <v>67.447879735730837</v>
      </c>
      <c r="R5497">
        <v>0</v>
      </c>
      <c r="S5497">
        <v>0</v>
      </c>
    </row>
    <row r="5498" spans="1:19" x14ac:dyDescent="0.35">
      <c r="A5498" t="s">
        <v>5497</v>
      </c>
      <c r="B5498">
        <v>0.13</v>
      </c>
      <c r="C5498">
        <v>0.1359812470142133</v>
      </c>
      <c r="D5498">
        <v>0.14647494844044046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-0.14647494844044046</v>
      </c>
      <c r="N5498">
        <v>0</v>
      </c>
      <c r="O5498">
        <v>38.729355168635479</v>
      </c>
      <c r="P5498">
        <v>0</v>
      </c>
      <c r="Q5498">
        <v>67.447879735730837</v>
      </c>
      <c r="R5498">
        <v>0</v>
      </c>
      <c r="S5498">
        <v>0</v>
      </c>
    </row>
    <row r="5499" spans="1:19" x14ac:dyDescent="0.35">
      <c r="A5499" t="s">
        <v>5498</v>
      </c>
      <c r="B5499">
        <v>0.13</v>
      </c>
      <c r="C5499">
        <v>0.10644417312022972</v>
      </c>
      <c r="D5499">
        <v>0.14647494844044046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-0.14647494844044046</v>
      </c>
      <c r="N5499">
        <v>0</v>
      </c>
      <c r="O5499">
        <v>37.101855741519472</v>
      </c>
      <c r="P5499">
        <v>0</v>
      </c>
      <c r="Q5499">
        <v>67.447879735730837</v>
      </c>
      <c r="R5499">
        <v>0</v>
      </c>
      <c r="S5499">
        <v>0</v>
      </c>
    </row>
    <row r="5500" spans="1:19" x14ac:dyDescent="0.35">
      <c r="A5500" t="s">
        <v>5499</v>
      </c>
      <c r="B5500">
        <v>0.13</v>
      </c>
      <c r="C5500">
        <v>0.18314799053599568</v>
      </c>
      <c r="D5500">
        <v>0.14647494844044046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-0.14647494844044046</v>
      </c>
      <c r="N5500">
        <v>-1.7537312450617233</v>
      </c>
      <c r="O5500">
        <v>20</v>
      </c>
      <c r="P5500">
        <v>1.7537312450617233</v>
      </c>
      <c r="Q5500">
        <v>34.595764482031889</v>
      </c>
      <c r="R5500">
        <v>0</v>
      </c>
      <c r="S5500">
        <v>0</v>
      </c>
    </row>
    <row r="5501" spans="1:19" x14ac:dyDescent="0.35">
      <c r="A5501" t="s">
        <v>5500</v>
      </c>
      <c r="B5501">
        <v>0.13</v>
      </c>
      <c r="C5501">
        <v>0.17553772425003983</v>
      </c>
      <c r="D5501">
        <v>0.14647494844044046</v>
      </c>
      <c r="E5501">
        <v>0</v>
      </c>
      <c r="F5501">
        <v>0.14647494844044046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20</v>
      </c>
      <c r="P5501">
        <v>0</v>
      </c>
      <c r="Q5501">
        <v>34.595764482031889</v>
      </c>
      <c r="R5501">
        <v>0</v>
      </c>
      <c r="S5501">
        <v>0.14647494844044046</v>
      </c>
    </row>
    <row r="5502" spans="1:19" x14ac:dyDescent="0.35">
      <c r="A5502" t="s">
        <v>5501</v>
      </c>
      <c r="B5502">
        <v>0.13</v>
      </c>
      <c r="C5502">
        <v>0.13800080058402825</v>
      </c>
      <c r="D5502">
        <v>0.14647494844044046</v>
      </c>
      <c r="E5502">
        <v>0</v>
      </c>
      <c r="F5502">
        <v>0.14647494844044046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20</v>
      </c>
      <c r="P5502">
        <v>0</v>
      </c>
      <c r="Q5502">
        <v>34.595764482031889</v>
      </c>
      <c r="R5502">
        <v>0</v>
      </c>
      <c r="S5502">
        <v>0.14647494844044046</v>
      </c>
    </row>
    <row r="5503" spans="1:19" x14ac:dyDescent="0.35">
      <c r="A5503" t="s">
        <v>5502</v>
      </c>
      <c r="B5503">
        <v>0.13</v>
      </c>
      <c r="C5503">
        <v>0.16503483182901305</v>
      </c>
      <c r="D5503">
        <v>0.21971242266066063</v>
      </c>
      <c r="E5503">
        <v>0</v>
      </c>
      <c r="F5503">
        <v>0.21971242266066063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20</v>
      </c>
      <c r="P5503">
        <v>0</v>
      </c>
      <c r="Q5503">
        <v>34.595764482031889</v>
      </c>
      <c r="R5503">
        <v>0</v>
      </c>
      <c r="S5503">
        <v>0.21971242266066063</v>
      </c>
    </row>
    <row r="5504" spans="1:19" x14ac:dyDescent="0.35">
      <c r="A5504" t="s">
        <v>5503</v>
      </c>
      <c r="B5504">
        <v>0.25</v>
      </c>
      <c r="C5504">
        <v>0.32078295435523446</v>
      </c>
      <c r="D5504">
        <v>0.43942484532132126</v>
      </c>
      <c r="E5504">
        <v>2.5583444523310357</v>
      </c>
      <c r="F5504">
        <v>0</v>
      </c>
      <c r="G5504">
        <v>0.43942484532132126</v>
      </c>
      <c r="H5504">
        <v>0.61891960700971449</v>
      </c>
      <c r="I5504">
        <v>-1.5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34.25</v>
      </c>
      <c r="P5504">
        <v>0</v>
      </c>
      <c r="Q5504">
        <v>34.595764482031889</v>
      </c>
      <c r="R5504">
        <v>0</v>
      </c>
      <c r="S5504">
        <v>0</v>
      </c>
    </row>
    <row r="5505" spans="1:19" x14ac:dyDescent="0.35">
      <c r="A5505" t="s">
        <v>5504</v>
      </c>
      <c r="B5505">
        <v>0.25</v>
      </c>
      <c r="C5505">
        <v>0.23689722906421679</v>
      </c>
      <c r="D5505">
        <v>0.87884969064264251</v>
      </c>
      <c r="E5505">
        <v>3.6078439529849855</v>
      </c>
      <c r="F5505">
        <v>0</v>
      </c>
      <c r="G5505">
        <v>0.87884969064264251</v>
      </c>
      <c r="H5505">
        <v>1.2289942623423431</v>
      </c>
      <c r="I5505">
        <v>-1.5</v>
      </c>
      <c r="J5505">
        <v>0</v>
      </c>
      <c r="K5505">
        <v>-1.5</v>
      </c>
      <c r="L5505">
        <v>0</v>
      </c>
      <c r="M5505">
        <v>0</v>
      </c>
      <c r="N5505">
        <v>0</v>
      </c>
      <c r="O5505">
        <v>62.75</v>
      </c>
      <c r="P5505">
        <v>0</v>
      </c>
      <c r="Q5505">
        <v>34.595764482031889</v>
      </c>
      <c r="R5505">
        <v>0</v>
      </c>
      <c r="S5505">
        <v>1.5</v>
      </c>
    </row>
    <row r="5506" spans="1:19" x14ac:dyDescent="0.35">
      <c r="A5506" t="s">
        <v>5505</v>
      </c>
      <c r="B5506">
        <v>0.25</v>
      </c>
      <c r="C5506">
        <v>0.36246841823891068</v>
      </c>
      <c r="D5506">
        <v>0.87884969064264251</v>
      </c>
      <c r="E5506">
        <v>0.47796166807866103</v>
      </c>
      <c r="F5506">
        <v>0</v>
      </c>
      <c r="G5506">
        <v>0.47796166807866103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-0.40088802256398148</v>
      </c>
      <c r="N5506">
        <v>0</v>
      </c>
      <c r="O5506">
        <v>58.295688638177985</v>
      </c>
      <c r="P5506">
        <v>0</v>
      </c>
      <c r="Q5506">
        <v>34.595764482031889</v>
      </c>
      <c r="R5506">
        <v>0</v>
      </c>
      <c r="S5506">
        <v>0</v>
      </c>
    </row>
    <row r="5507" spans="1:19" x14ac:dyDescent="0.35">
      <c r="A5507" t="s">
        <v>5506</v>
      </c>
      <c r="B5507">
        <v>0.25</v>
      </c>
      <c r="C5507">
        <v>0.36266493766682123</v>
      </c>
      <c r="D5507">
        <v>0.58589979376176182</v>
      </c>
      <c r="E5507">
        <v>5.9483290666531783</v>
      </c>
      <c r="F5507">
        <v>0</v>
      </c>
      <c r="G5507">
        <v>0.58589979376176182</v>
      </c>
      <c r="H5507">
        <v>3.8624292728914167</v>
      </c>
      <c r="I5507">
        <v>-1.5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72.545688638177978</v>
      </c>
      <c r="P5507">
        <v>0</v>
      </c>
      <c r="Q5507">
        <v>34.595764482031889</v>
      </c>
      <c r="R5507">
        <v>0</v>
      </c>
      <c r="S5507">
        <v>0</v>
      </c>
    </row>
    <row r="5508" spans="1:19" x14ac:dyDescent="0.35">
      <c r="A5508" t="s">
        <v>5507</v>
      </c>
      <c r="B5508">
        <v>0.25</v>
      </c>
      <c r="C5508">
        <v>0.23748239750523811</v>
      </c>
      <c r="D5508">
        <v>0.43942484532132126</v>
      </c>
      <c r="E5508">
        <v>6.9543012357104628</v>
      </c>
      <c r="F5508">
        <v>0</v>
      </c>
      <c r="G5508">
        <v>0.43942484532132126</v>
      </c>
      <c r="H5508">
        <v>5.0148763903891416</v>
      </c>
      <c r="I5508">
        <v>-1.5</v>
      </c>
      <c r="J5508">
        <v>0</v>
      </c>
      <c r="K5508">
        <v>-1.5</v>
      </c>
      <c r="L5508">
        <v>0</v>
      </c>
      <c r="M5508">
        <v>0</v>
      </c>
      <c r="N5508">
        <v>0</v>
      </c>
      <c r="O5508">
        <v>90</v>
      </c>
      <c r="P5508">
        <v>0</v>
      </c>
      <c r="Q5508">
        <v>34.595764482031889</v>
      </c>
      <c r="R5508">
        <v>0</v>
      </c>
      <c r="S5508">
        <v>1.5</v>
      </c>
    </row>
    <row r="5509" spans="1:19" x14ac:dyDescent="0.35">
      <c r="A5509" t="s">
        <v>5508</v>
      </c>
      <c r="B5509">
        <v>0.25</v>
      </c>
      <c r="C5509">
        <v>0.25394388788720929</v>
      </c>
      <c r="D5509">
        <v>0.36618737110110111</v>
      </c>
      <c r="E5509">
        <v>0.76378057084051532</v>
      </c>
      <c r="F5509">
        <v>0</v>
      </c>
      <c r="G5509">
        <v>0.36618737110110111</v>
      </c>
      <c r="H5509">
        <v>0</v>
      </c>
      <c r="I5509">
        <v>0</v>
      </c>
      <c r="J5509">
        <v>-0.3975931997394142</v>
      </c>
      <c r="K5509">
        <v>0</v>
      </c>
      <c r="L5509">
        <v>0</v>
      </c>
      <c r="M5509">
        <v>0</v>
      </c>
      <c r="N5509">
        <v>-2</v>
      </c>
      <c r="O5509">
        <v>67.777777777777771</v>
      </c>
      <c r="P5509">
        <v>2.397593199739414</v>
      </c>
      <c r="Q5509">
        <v>47.450318361486879</v>
      </c>
      <c r="R5509">
        <v>0</v>
      </c>
      <c r="S5509">
        <v>0</v>
      </c>
    </row>
    <row r="5510" spans="1:19" x14ac:dyDescent="0.35">
      <c r="A5510" t="s">
        <v>5509</v>
      </c>
      <c r="B5510">
        <v>0.36</v>
      </c>
      <c r="C5510">
        <v>0.32534222966795318</v>
      </c>
      <c r="D5510">
        <v>0.36618737110110111</v>
      </c>
      <c r="E5510">
        <v>7.880255687406029</v>
      </c>
      <c r="F5510">
        <v>0</v>
      </c>
      <c r="G5510">
        <v>0.36618737110110111</v>
      </c>
      <c r="H5510">
        <v>0</v>
      </c>
      <c r="I5510">
        <v>-0.66150376082848084</v>
      </c>
      <c r="J5510">
        <v>-6.8525645554764472</v>
      </c>
      <c r="K5510">
        <v>-1.5</v>
      </c>
      <c r="L5510">
        <v>0</v>
      </c>
      <c r="M5510">
        <v>0</v>
      </c>
      <c r="N5510">
        <v>0</v>
      </c>
      <c r="O5510">
        <v>88.312063505648339</v>
      </c>
      <c r="P5510">
        <v>6.8525645554764472</v>
      </c>
      <c r="Q5510">
        <v>58.300212240991257</v>
      </c>
      <c r="R5510">
        <v>0</v>
      </c>
      <c r="S5510">
        <v>1.5</v>
      </c>
    </row>
    <row r="5511" spans="1:19" x14ac:dyDescent="0.35">
      <c r="A5511" t="s">
        <v>5510</v>
      </c>
      <c r="B5511">
        <v>0.36</v>
      </c>
      <c r="C5511">
        <v>0.43542981473360576</v>
      </c>
      <c r="D5511">
        <v>0.36618737110110111</v>
      </c>
      <c r="E5511">
        <v>7.6378057084051525</v>
      </c>
      <c r="F5511">
        <v>0</v>
      </c>
      <c r="G5511">
        <v>0.36618737110110111</v>
      </c>
      <c r="H5511">
        <v>0.25026013239244005</v>
      </c>
      <c r="I5511">
        <v>-0.16879364943516606</v>
      </c>
      <c r="J5511">
        <v>-6.8525645554764454</v>
      </c>
      <c r="K5511">
        <v>0</v>
      </c>
      <c r="L5511">
        <v>0</v>
      </c>
      <c r="M5511">
        <v>0</v>
      </c>
      <c r="N5511">
        <v>0</v>
      </c>
      <c r="O5511">
        <v>89.915603175282413</v>
      </c>
      <c r="P5511">
        <v>6.8525645554764454</v>
      </c>
      <c r="Q5511">
        <v>69.150106120495622</v>
      </c>
      <c r="R5511">
        <v>0</v>
      </c>
      <c r="S5511">
        <v>0</v>
      </c>
    </row>
    <row r="5512" spans="1:19" x14ac:dyDescent="0.35">
      <c r="A5512" t="s">
        <v>5511</v>
      </c>
      <c r="B5512">
        <v>0.36</v>
      </c>
      <c r="C5512">
        <v>0.22303315597388815</v>
      </c>
      <c r="D5512">
        <v>0.43942484532132126</v>
      </c>
      <c r="E5512">
        <v>6.9543012357104628</v>
      </c>
      <c r="F5512">
        <v>0</v>
      </c>
      <c r="G5512">
        <v>0.43942484532132126</v>
      </c>
      <c r="H5512">
        <v>4.9400626865141462E-3</v>
      </c>
      <c r="I5512">
        <v>0</v>
      </c>
      <c r="J5512">
        <v>-6.5099363277026274</v>
      </c>
      <c r="K5512">
        <v>0</v>
      </c>
      <c r="L5512">
        <v>0</v>
      </c>
      <c r="M5512">
        <v>0</v>
      </c>
      <c r="N5512">
        <v>-0.34262822777382063</v>
      </c>
      <c r="O5512">
        <v>86.108622866684414</v>
      </c>
      <c r="P5512">
        <v>6.852564555476448</v>
      </c>
      <c r="Q5512">
        <v>80</v>
      </c>
      <c r="R5512">
        <v>0</v>
      </c>
      <c r="S5512">
        <v>0</v>
      </c>
    </row>
    <row r="5513" spans="1:19" x14ac:dyDescent="0.35">
      <c r="A5513" t="s">
        <v>5512</v>
      </c>
      <c r="B5513">
        <v>0.36</v>
      </c>
      <c r="C5513">
        <v>0.21067437489943133</v>
      </c>
      <c r="D5513">
        <v>0.43942484532132126</v>
      </c>
      <c r="E5513">
        <v>5.9483290666531783</v>
      </c>
      <c r="F5513">
        <v>0</v>
      </c>
      <c r="G5513">
        <v>0.43942484532132126</v>
      </c>
      <c r="H5513">
        <v>5.1197665080002981</v>
      </c>
      <c r="I5513">
        <v>-0.38913771333155867</v>
      </c>
      <c r="J5513">
        <v>0</v>
      </c>
      <c r="K5513">
        <v>-0.38913771333155867</v>
      </c>
      <c r="L5513">
        <v>0</v>
      </c>
      <c r="M5513">
        <v>0</v>
      </c>
      <c r="N5513">
        <v>0</v>
      </c>
      <c r="O5513">
        <v>90</v>
      </c>
      <c r="P5513">
        <v>0</v>
      </c>
      <c r="Q5513">
        <v>80</v>
      </c>
      <c r="R5513">
        <v>0</v>
      </c>
      <c r="S5513">
        <v>0.38913771333155867</v>
      </c>
    </row>
    <row r="5514" spans="1:19" x14ac:dyDescent="0.35">
      <c r="A5514" t="s">
        <v>5513</v>
      </c>
      <c r="B5514">
        <v>0.36</v>
      </c>
      <c r="C5514">
        <v>0.25478745979715173</v>
      </c>
      <c r="D5514">
        <v>0.51266231954154151</v>
      </c>
      <c r="E5514">
        <v>0.47796166807866103</v>
      </c>
      <c r="F5514">
        <v>0</v>
      </c>
      <c r="G5514">
        <v>0.47796166807866103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-3.4700651462880483E-2</v>
      </c>
      <c r="N5514">
        <v>0</v>
      </c>
      <c r="O5514">
        <v>89.614437205967988</v>
      </c>
      <c r="P5514">
        <v>0</v>
      </c>
      <c r="Q5514">
        <v>80</v>
      </c>
      <c r="R5514">
        <v>0</v>
      </c>
      <c r="S5514">
        <v>0</v>
      </c>
    </row>
    <row r="5515" spans="1:19" x14ac:dyDescent="0.35">
      <c r="A5515" t="s">
        <v>5514</v>
      </c>
      <c r="B5515">
        <v>0.36</v>
      </c>
      <c r="C5515">
        <v>0.12</v>
      </c>
      <c r="D5515">
        <v>0.58589979376176182</v>
      </c>
      <c r="E5515">
        <v>0.36078439529849859</v>
      </c>
      <c r="F5515">
        <v>0</v>
      </c>
      <c r="G5515">
        <v>0.36078439529849859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-0.22511539846326323</v>
      </c>
      <c r="N5515">
        <v>0</v>
      </c>
      <c r="O5515">
        <v>87.113155000820612</v>
      </c>
      <c r="P5515">
        <v>0</v>
      </c>
      <c r="Q5515">
        <v>80</v>
      </c>
      <c r="R5515">
        <v>0</v>
      </c>
      <c r="S5515">
        <v>0</v>
      </c>
    </row>
    <row r="5516" spans="1:19" x14ac:dyDescent="0.35">
      <c r="A5516" t="s">
        <v>5515</v>
      </c>
      <c r="B5516">
        <v>0.25</v>
      </c>
      <c r="C5516">
        <v>0.1</v>
      </c>
      <c r="D5516">
        <v>0.95208716486286282</v>
      </c>
      <c r="E5516">
        <v>0.25583444523310356</v>
      </c>
      <c r="F5516">
        <v>0</v>
      </c>
      <c r="G5516">
        <v>0.25583444523310356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-0.69625271962975921</v>
      </c>
      <c r="N5516">
        <v>0</v>
      </c>
      <c r="O5516">
        <v>79.377013671601063</v>
      </c>
      <c r="P5516">
        <v>0</v>
      </c>
      <c r="Q5516">
        <v>80</v>
      </c>
      <c r="R5516">
        <v>0</v>
      </c>
      <c r="S5516">
        <v>0</v>
      </c>
    </row>
    <row r="5517" spans="1:19" x14ac:dyDescent="0.35">
      <c r="A5517" t="s">
        <v>5516</v>
      </c>
      <c r="B5517">
        <v>0.25</v>
      </c>
      <c r="C5517">
        <v>0.19335794979915749</v>
      </c>
      <c r="D5517">
        <v>1.0985621133033032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-1.0985621133033032</v>
      </c>
      <c r="N5517">
        <v>0</v>
      </c>
      <c r="O5517">
        <v>67.170767968231019</v>
      </c>
      <c r="P5517">
        <v>0</v>
      </c>
      <c r="Q5517">
        <v>80</v>
      </c>
      <c r="R5517">
        <v>0</v>
      </c>
      <c r="S5517">
        <v>0</v>
      </c>
    </row>
    <row r="5518" spans="1:19" x14ac:dyDescent="0.35">
      <c r="A5518" t="s">
        <v>5517</v>
      </c>
      <c r="B5518">
        <v>0.25</v>
      </c>
      <c r="C5518">
        <v>0.20556687028294696</v>
      </c>
      <c r="D5518">
        <v>1.0985621133033032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-1.0985621133033032</v>
      </c>
      <c r="N5518">
        <v>0</v>
      </c>
      <c r="O5518">
        <v>54.964522264860982</v>
      </c>
      <c r="P5518">
        <v>0</v>
      </c>
      <c r="Q5518">
        <v>80</v>
      </c>
      <c r="R5518">
        <v>0</v>
      </c>
      <c r="S5518">
        <v>0</v>
      </c>
    </row>
    <row r="5519" spans="1:19" x14ac:dyDescent="0.35">
      <c r="A5519" t="s">
        <v>5518</v>
      </c>
      <c r="B5519">
        <v>0.25</v>
      </c>
      <c r="C5519">
        <v>0.20866297350124952</v>
      </c>
      <c r="D5519">
        <v>0.95208716486286282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-0.95208716486286282</v>
      </c>
      <c r="N5519">
        <v>0</v>
      </c>
      <c r="O5519">
        <v>44.385775988606952</v>
      </c>
      <c r="P5519">
        <v>0</v>
      </c>
      <c r="Q5519">
        <v>80</v>
      </c>
      <c r="R5519">
        <v>0</v>
      </c>
      <c r="S5519">
        <v>0</v>
      </c>
    </row>
    <row r="5520" spans="1:19" x14ac:dyDescent="0.35">
      <c r="A5520" t="s">
        <v>5519</v>
      </c>
      <c r="B5520">
        <v>0.13</v>
      </c>
      <c r="C5520">
        <v>0.12958055136978761</v>
      </c>
      <c r="D5520">
        <v>0.73237474220220222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-0.73237474220220222</v>
      </c>
      <c r="N5520">
        <v>0</v>
      </c>
      <c r="O5520">
        <v>36.248278853026932</v>
      </c>
      <c r="P5520">
        <v>0</v>
      </c>
      <c r="Q5520">
        <v>80</v>
      </c>
      <c r="R5520">
        <v>0</v>
      </c>
      <c r="S5520">
        <v>0</v>
      </c>
    </row>
    <row r="5521" spans="1:19" x14ac:dyDescent="0.35">
      <c r="A5521" t="s">
        <v>5520</v>
      </c>
      <c r="B5521">
        <v>0.13</v>
      </c>
      <c r="C5521">
        <v>0.14052726797634302</v>
      </c>
      <c r="D5521">
        <v>0.58589979376176182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-0.58589979376176182</v>
      </c>
      <c r="N5521">
        <v>0</v>
      </c>
      <c r="O5521">
        <v>29.738281144562912</v>
      </c>
      <c r="P5521">
        <v>0</v>
      </c>
      <c r="Q5521">
        <v>80</v>
      </c>
      <c r="R5521">
        <v>0</v>
      </c>
      <c r="S5521">
        <v>0</v>
      </c>
    </row>
    <row r="5522" spans="1:19" x14ac:dyDescent="0.35">
      <c r="A5522" t="s">
        <v>5521</v>
      </c>
      <c r="B5522">
        <v>0.13</v>
      </c>
      <c r="C5522">
        <v>0.10389987140535499</v>
      </c>
      <c r="D5522">
        <v>0.14642721906090708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-0.14642721906090708</v>
      </c>
      <c r="N5522">
        <v>0</v>
      </c>
      <c r="O5522">
        <v>28.111312043886166</v>
      </c>
      <c r="P5522">
        <v>0</v>
      </c>
      <c r="Q5522">
        <v>80</v>
      </c>
      <c r="R5522">
        <v>0</v>
      </c>
      <c r="S5522">
        <v>0</v>
      </c>
    </row>
    <row r="5523" spans="1:19" x14ac:dyDescent="0.35">
      <c r="A5523" t="s">
        <v>5522</v>
      </c>
      <c r="B5523">
        <v>0.13</v>
      </c>
      <c r="C5523">
        <v>0.13612078509703324</v>
      </c>
      <c r="D5523">
        <v>0.14642721906090708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-0.14642721906090708</v>
      </c>
      <c r="N5523">
        <v>0</v>
      </c>
      <c r="O5523">
        <v>26.48434294320942</v>
      </c>
      <c r="P5523">
        <v>0</v>
      </c>
      <c r="Q5523">
        <v>80</v>
      </c>
      <c r="R5523">
        <v>0</v>
      </c>
      <c r="S5523">
        <v>0</v>
      </c>
    </row>
    <row r="5524" spans="1:19" x14ac:dyDescent="0.35">
      <c r="A5524" t="s">
        <v>5523</v>
      </c>
      <c r="B5524">
        <v>0.13</v>
      </c>
      <c r="C5524">
        <v>0.12116406947646385</v>
      </c>
      <c r="D5524">
        <v>0.14642721906090708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-0.14642721906090708</v>
      </c>
      <c r="N5524">
        <v>0</v>
      </c>
      <c r="O5524">
        <v>24.857373842532674</v>
      </c>
      <c r="P5524">
        <v>0</v>
      </c>
      <c r="Q5524">
        <v>43.614715344612755</v>
      </c>
      <c r="R5524">
        <v>0</v>
      </c>
      <c r="S5524">
        <v>0</v>
      </c>
    </row>
    <row r="5525" spans="1:19" x14ac:dyDescent="0.35">
      <c r="A5525" t="s">
        <v>5524</v>
      </c>
      <c r="B5525">
        <v>0.13</v>
      </c>
      <c r="C5525">
        <v>0.14479395609325715</v>
      </c>
      <c r="D5525">
        <v>0.14642721906090708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-0.14642721906090708</v>
      </c>
      <c r="N5525">
        <v>-0.39328098566494563</v>
      </c>
      <c r="O5525">
        <v>20</v>
      </c>
      <c r="P5525">
        <v>0.39328098566494563</v>
      </c>
      <c r="Q5525">
        <v>44.23741023858225</v>
      </c>
      <c r="R5525">
        <v>0</v>
      </c>
      <c r="S5525">
        <v>0</v>
      </c>
    </row>
    <row r="5526" spans="1:19" x14ac:dyDescent="0.35">
      <c r="A5526" t="s">
        <v>5525</v>
      </c>
      <c r="B5526">
        <v>0.13</v>
      </c>
      <c r="C5526">
        <v>0.19310960582995851</v>
      </c>
      <c r="D5526">
        <v>0.14642721906090708</v>
      </c>
      <c r="E5526">
        <v>0</v>
      </c>
      <c r="F5526">
        <v>0.14642721906090708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20</v>
      </c>
      <c r="P5526">
        <v>0</v>
      </c>
      <c r="Q5526">
        <v>44.23741023858225</v>
      </c>
      <c r="R5526">
        <v>0</v>
      </c>
      <c r="S5526">
        <v>0.14642721906090708</v>
      </c>
    </row>
    <row r="5527" spans="1:19" x14ac:dyDescent="0.35">
      <c r="A5527" t="s">
        <v>5526</v>
      </c>
      <c r="B5527">
        <v>0.13</v>
      </c>
      <c r="C5527">
        <v>0.2114449384024151</v>
      </c>
      <c r="D5527">
        <v>0.21964082859136058</v>
      </c>
      <c r="E5527">
        <v>0</v>
      </c>
      <c r="F5527">
        <v>0.21964082859136058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20</v>
      </c>
      <c r="P5527">
        <v>0</v>
      </c>
      <c r="Q5527">
        <v>44.23741023858225</v>
      </c>
      <c r="R5527">
        <v>0</v>
      </c>
      <c r="S5527">
        <v>0.21964082859136058</v>
      </c>
    </row>
    <row r="5528" spans="1:19" x14ac:dyDescent="0.35">
      <c r="A5528" t="s">
        <v>5527</v>
      </c>
      <c r="B5528">
        <v>0.25</v>
      </c>
      <c r="C5528">
        <v>0.3952005578973749</v>
      </c>
      <c r="D5528">
        <v>0.43928165718272116</v>
      </c>
      <c r="E5528">
        <v>0.25635863343398707</v>
      </c>
      <c r="F5528">
        <v>0.18292302374873409</v>
      </c>
      <c r="G5528">
        <v>0.25635863343398707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20</v>
      </c>
      <c r="P5528">
        <v>0</v>
      </c>
      <c r="Q5528">
        <v>44.23741023858225</v>
      </c>
      <c r="R5528">
        <v>0</v>
      </c>
      <c r="S5528">
        <v>0.18292302374873409</v>
      </c>
    </row>
    <row r="5529" spans="1:19" x14ac:dyDescent="0.35">
      <c r="A5529" t="s">
        <v>5528</v>
      </c>
      <c r="B5529">
        <v>0.25</v>
      </c>
      <c r="C5529">
        <v>0.37999842274635248</v>
      </c>
      <c r="D5529">
        <v>0.87856331436544233</v>
      </c>
      <c r="E5529">
        <v>3.6152361914658528</v>
      </c>
      <c r="F5529">
        <v>0</v>
      </c>
      <c r="G5529">
        <v>0.87856331436544233</v>
      </c>
      <c r="H5529">
        <v>1.2366728771004105</v>
      </c>
      <c r="I5529">
        <v>-1.5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34.25</v>
      </c>
      <c r="P5529">
        <v>0</v>
      </c>
      <c r="Q5529">
        <v>44.23741023858225</v>
      </c>
      <c r="R5529">
        <v>0</v>
      </c>
      <c r="S5529">
        <v>0</v>
      </c>
    </row>
    <row r="5530" spans="1:19" x14ac:dyDescent="0.35">
      <c r="A5530" t="s">
        <v>5529</v>
      </c>
      <c r="B5530">
        <v>0.25</v>
      </c>
      <c r="C5530">
        <v>0.30992495509496798</v>
      </c>
      <c r="D5530">
        <v>0.87856331436544233</v>
      </c>
      <c r="E5530">
        <v>4.7894098056589529</v>
      </c>
      <c r="F5530">
        <v>0</v>
      </c>
      <c r="G5530">
        <v>0.87856331436544233</v>
      </c>
      <c r="H5530">
        <v>2.4108464912935106</v>
      </c>
      <c r="I5530">
        <v>-1.5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48.5</v>
      </c>
      <c r="P5530">
        <v>0</v>
      </c>
      <c r="Q5530">
        <v>44.23741023858225</v>
      </c>
      <c r="R5530">
        <v>0</v>
      </c>
      <c r="S5530">
        <v>0</v>
      </c>
    </row>
    <row r="5531" spans="1:19" x14ac:dyDescent="0.35">
      <c r="A5531" t="s">
        <v>5530</v>
      </c>
      <c r="B5531">
        <v>0.25</v>
      </c>
      <c r="C5531">
        <v>0.28488522913037162</v>
      </c>
      <c r="D5531">
        <v>0.58570887624362833</v>
      </c>
      <c r="E5531">
        <v>5.9605168074746731</v>
      </c>
      <c r="F5531">
        <v>0</v>
      </c>
      <c r="G5531">
        <v>0.58570887624362833</v>
      </c>
      <c r="H5531">
        <v>3.8748079312310448</v>
      </c>
      <c r="I5531">
        <v>-1.5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62.75</v>
      </c>
      <c r="P5531">
        <v>0</v>
      </c>
      <c r="Q5531">
        <v>44.23741023858225</v>
      </c>
      <c r="R5531">
        <v>0</v>
      </c>
      <c r="S5531">
        <v>0</v>
      </c>
    </row>
    <row r="5532" spans="1:19" x14ac:dyDescent="0.35">
      <c r="A5532" t="s">
        <v>5531</v>
      </c>
      <c r="B5532">
        <v>0.25</v>
      </c>
      <c r="C5532">
        <v>0.36722773411341153</v>
      </c>
      <c r="D5532">
        <v>0.43928165718272116</v>
      </c>
      <c r="E5532">
        <v>0.69685501483220058</v>
      </c>
      <c r="F5532">
        <v>0</v>
      </c>
      <c r="G5532">
        <v>0.43928165718272116</v>
      </c>
      <c r="H5532">
        <v>0</v>
      </c>
      <c r="I5532">
        <v>-0.25757335764947942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65.19694689767006</v>
      </c>
      <c r="P5532">
        <v>0</v>
      </c>
      <c r="Q5532">
        <v>44.23741023858225</v>
      </c>
      <c r="R5532">
        <v>0</v>
      </c>
      <c r="S5532">
        <v>0</v>
      </c>
    </row>
    <row r="5533" spans="1:19" x14ac:dyDescent="0.35">
      <c r="A5533" t="s">
        <v>5532</v>
      </c>
      <c r="B5533">
        <v>0.25</v>
      </c>
      <c r="C5533">
        <v>0.29883808823852243</v>
      </c>
      <c r="D5533">
        <v>0.36606804765226769</v>
      </c>
      <c r="E5533">
        <v>7.6534550773919534</v>
      </c>
      <c r="F5533">
        <v>0</v>
      </c>
      <c r="G5533">
        <v>0.36606804765226769</v>
      </c>
      <c r="H5533">
        <v>5.7873870297396861</v>
      </c>
      <c r="I5533">
        <v>-1.5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79.44694689767006</v>
      </c>
      <c r="P5533">
        <v>0</v>
      </c>
      <c r="Q5533">
        <v>44.23741023858225</v>
      </c>
      <c r="R5533">
        <v>0</v>
      </c>
      <c r="S5533">
        <v>0</v>
      </c>
    </row>
    <row r="5534" spans="1:19" x14ac:dyDescent="0.35">
      <c r="A5534" t="s">
        <v>5533</v>
      </c>
      <c r="B5534">
        <v>0.36</v>
      </c>
      <c r="C5534">
        <v>0.34558883202118235</v>
      </c>
      <c r="D5534">
        <v>0.36606804765226769</v>
      </c>
      <c r="E5534">
        <v>0.78964018206896824</v>
      </c>
      <c r="F5534">
        <v>0</v>
      </c>
      <c r="G5534">
        <v>0.36606804765226769</v>
      </c>
      <c r="H5534">
        <v>0</v>
      </c>
      <c r="I5534">
        <v>-0.42357213441670055</v>
      </c>
      <c r="J5534">
        <v>0</v>
      </c>
      <c r="K5534">
        <v>-1.0553053102329941</v>
      </c>
      <c r="L5534">
        <v>0</v>
      </c>
      <c r="M5534">
        <v>0</v>
      </c>
      <c r="N5534">
        <v>0</v>
      </c>
      <c r="O5534">
        <v>90</v>
      </c>
      <c r="P5534">
        <v>0</v>
      </c>
      <c r="Q5534">
        <v>44.23741023858225</v>
      </c>
      <c r="R5534">
        <v>0</v>
      </c>
      <c r="S5534">
        <v>1.0553053102329941</v>
      </c>
    </row>
    <row r="5535" spans="1:19" x14ac:dyDescent="0.35">
      <c r="A5535" t="s">
        <v>5534</v>
      </c>
      <c r="B5535">
        <v>0.36</v>
      </c>
      <c r="C5535">
        <v>0.30756907851652288</v>
      </c>
      <c r="D5535">
        <v>0.36606804765226769</v>
      </c>
      <c r="E5535">
        <v>7.6534550773919534</v>
      </c>
      <c r="F5535">
        <v>0</v>
      </c>
      <c r="G5535">
        <v>0.36606804765226769</v>
      </c>
      <c r="H5535">
        <v>7.2873870297396861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90</v>
      </c>
      <c r="P5535">
        <v>0</v>
      </c>
      <c r="Q5535">
        <v>44.23741023858225</v>
      </c>
      <c r="R5535">
        <v>0</v>
      </c>
      <c r="S5535">
        <v>0</v>
      </c>
    </row>
    <row r="5536" spans="1:19" x14ac:dyDescent="0.35">
      <c r="A5536" t="s">
        <v>5535</v>
      </c>
      <c r="B5536">
        <v>0.36</v>
      </c>
      <c r="C5536">
        <v>0.30065519985845263</v>
      </c>
      <c r="D5536">
        <v>0.43928165718272116</v>
      </c>
      <c r="E5536">
        <v>6.9685501483220049</v>
      </c>
      <c r="F5536">
        <v>0</v>
      </c>
      <c r="G5536">
        <v>0.43928165718272116</v>
      </c>
      <c r="H5536">
        <v>6.529268491139284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90</v>
      </c>
      <c r="P5536">
        <v>0</v>
      </c>
      <c r="Q5536">
        <v>44.23741023858225</v>
      </c>
      <c r="R5536">
        <v>0</v>
      </c>
      <c r="S5536">
        <v>0</v>
      </c>
    </row>
    <row r="5537" spans="1:19" x14ac:dyDescent="0.35">
      <c r="A5537" t="s">
        <v>5536</v>
      </c>
      <c r="B5537">
        <v>0.36</v>
      </c>
      <c r="C5537">
        <v>0.31878637366443302</v>
      </c>
      <c r="D5537">
        <v>0.43928165718272116</v>
      </c>
      <c r="E5537">
        <v>0.59605168074746728</v>
      </c>
      <c r="F5537">
        <v>0</v>
      </c>
      <c r="G5537">
        <v>0.43928165718272116</v>
      </c>
      <c r="H5537">
        <v>0.15677002356474612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90</v>
      </c>
      <c r="P5537">
        <v>0</v>
      </c>
      <c r="Q5537">
        <v>44.23741023858225</v>
      </c>
      <c r="R5537">
        <v>0</v>
      </c>
      <c r="S5537">
        <v>0</v>
      </c>
    </row>
    <row r="5538" spans="1:19" x14ac:dyDescent="0.35">
      <c r="A5538" t="s">
        <v>5537</v>
      </c>
      <c r="B5538">
        <v>0.36</v>
      </c>
      <c r="C5538">
        <v>0.12</v>
      </c>
      <c r="D5538">
        <v>0.51249526671317469</v>
      </c>
      <c r="E5538">
        <v>0.47894098056589529</v>
      </c>
      <c r="F5538">
        <v>0</v>
      </c>
      <c r="G5538">
        <v>0.47894098056589529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-3.35542861472794E-2</v>
      </c>
      <c r="N5538">
        <v>0</v>
      </c>
      <c r="O5538">
        <v>89.627174598363567</v>
      </c>
      <c r="P5538">
        <v>0</v>
      </c>
      <c r="Q5538">
        <v>44.23741023858225</v>
      </c>
      <c r="R5538">
        <v>0</v>
      </c>
      <c r="S5538">
        <v>0</v>
      </c>
    </row>
    <row r="5539" spans="1:19" x14ac:dyDescent="0.35">
      <c r="A5539" t="s">
        <v>5538</v>
      </c>
      <c r="B5539">
        <v>0.36</v>
      </c>
      <c r="C5539">
        <v>0.24542183195290157</v>
      </c>
      <c r="D5539">
        <v>0.58570887624362833</v>
      </c>
      <c r="E5539">
        <v>3.6152361914658528</v>
      </c>
      <c r="F5539">
        <v>0</v>
      </c>
      <c r="G5539">
        <v>0.58570887624362833</v>
      </c>
      <c r="H5539">
        <v>2.9922447750585812</v>
      </c>
      <c r="I5539">
        <v>-3.7282540163643324E-2</v>
      </c>
      <c r="J5539">
        <v>0</v>
      </c>
      <c r="K5539">
        <v>-3.7282540163643324E-2</v>
      </c>
      <c r="L5539">
        <v>0</v>
      </c>
      <c r="M5539">
        <v>0</v>
      </c>
      <c r="N5539">
        <v>0</v>
      </c>
      <c r="O5539">
        <v>90</v>
      </c>
      <c r="P5539">
        <v>0</v>
      </c>
      <c r="Q5539">
        <v>44.23741023858225</v>
      </c>
      <c r="R5539">
        <v>0</v>
      </c>
      <c r="S5539">
        <v>3.7282540163643324E-2</v>
      </c>
    </row>
    <row r="5540" spans="1:19" x14ac:dyDescent="0.35">
      <c r="A5540" t="s">
        <v>5539</v>
      </c>
      <c r="B5540">
        <v>0.25</v>
      </c>
      <c r="C5540">
        <v>0.26212511227351576</v>
      </c>
      <c r="D5540">
        <v>0.95177692389589597</v>
      </c>
      <c r="E5540">
        <v>2.5635863343398704</v>
      </c>
      <c r="F5540">
        <v>0</v>
      </c>
      <c r="G5540">
        <v>0.95177692389589597</v>
      </c>
      <c r="H5540">
        <v>1.6118094104439744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90</v>
      </c>
      <c r="P5540">
        <v>0</v>
      </c>
      <c r="Q5540">
        <v>44.23741023858225</v>
      </c>
      <c r="R5540">
        <v>0</v>
      </c>
      <c r="S5540">
        <v>0</v>
      </c>
    </row>
    <row r="5541" spans="1:19" x14ac:dyDescent="0.35">
      <c r="A5541" t="s">
        <v>5540</v>
      </c>
      <c r="B5541">
        <v>0.25</v>
      </c>
      <c r="C5541">
        <v>0.14101430749178373</v>
      </c>
      <c r="D5541">
        <v>1.0982041429568028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-1.0982041429568028</v>
      </c>
      <c r="N5541">
        <v>0</v>
      </c>
      <c r="O5541">
        <v>77.79773174492442</v>
      </c>
      <c r="P5541">
        <v>0</v>
      </c>
      <c r="Q5541">
        <v>44.23741023858225</v>
      </c>
      <c r="R5541">
        <v>0</v>
      </c>
      <c r="S5541">
        <v>0</v>
      </c>
    </row>
    <row r="5542" spans="1:19" x14ac:dyDescent="0.35">
      <c r="A5542" t="s">
        <v>5541</v>
      </c>
      <c r="B5542">
        <v>0.25</v>
      </c>
      <c r="C5542">
        <v>0.18216851900518691</v>
      </c>
      <c r="D5542">
        <v>1.0982041429568028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-1.0982041429568028</v>
      </c>
      <c r="N5542">
        <v>0</v>
      </c>
      <c r="O5542">
        <v>65.595463489848839</v>
      </c>
      <c r="P5542">
        <v>0</v>
      </c>
      <c r="Q5542">
        <v>44.23741023858225</v>
      </c>
      <c r="R5542">
        <v>0</v>
      </c>
      <c r="S5542">
        <v>0</v>
      </c>
    </row>
    <row r="5543" spans="1:19" x14ac:dyDescent="0.35">
      <c r="A5543" t="s">
        <v>5542</v>
      </c>
      <c r="B5543">
        <v>0.25</v>
      </c>
      <c r="C5543">
        <v>0.16589027315250682</v>
      </c>
      <c r="D5543">
        <v>0.95177692389589597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-0.95177692389589597</v>
      </c>
      <c r="N5543">
        <v>0</v>
      </c>
      <c r="O5543">
        <v>55.020164335449998</v>
      </c>
      <c r="P5543">
        <v>0</v>
      </c>
      <c r="Q5543">
        <v>44.23741023858225</v>
      </c>
      <c r="R5543">
        <v>0</v>
      </c>
      <c r="S5543">
        <v>0</v>
      </c>
    </row>
    <row r="5544" spans="1:19" x14ac:dyDescent="0.35">
      <c r="A5544" t="s">
        <v>5543</v>
      </c>
      <c r="B5544">
        <v>0.13</v>
      </c>
      <c r="C5544">
        <v>0.11815859942831537</v>
      </c>
      <c r="D5544">
        <v>0.73213609530453538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-0.73213609530453538</v>
      </c>
      <c r="N5544">
        <v>0</v>
      </c>
      <c r="O5544">
        <v>46.885318832066275</v>
      </c>
      <c r="P5544">
        <v>0</v>
      </c>
      <c r="Q5544">
        <v>44.23741023858225</v>
      </c>
      <c r="R5544">
        <v>0</v>
      </c>
      <c r="S5544">
        <v>0</v>
      </c>
    </row>
    <row r="5545" spans="1:19" x14ac:dyDescent="0.35">
      <c r="A5545" t="s">
        <v>5544</v>
      </c>
      <c r="B5545">
        <v>0.13</v>
      </c>
      <c r="C5545">
        <v>0.1</v>
      </c>
      <c r="D5545">
        <v>0.58570887624362833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-0.58570887624362833</v>
      </c>
      <c r="N5545">
        <v>0</v>
      </c>
      <c r="O5545">
        <v>40.377442429359292</v>
      </c>
      <c r="P5545">
        <v>0</v>
      </c>
      <c r="Q5545">
        <v>44.23741023858225</v>
      </c>
      <c r="R5545">
        <v>0</v>
      </c>
      <c r="S5545">
        <v>0</v>
      </c>
    </row>
    <row r="5546" spans="1:19" x14ac:dyDescent="0.35">
      <c r="A5546" t="s">
        <v>5545</v>
      </c>
      <c r="B5546">
        <v>0.13</v>
      </c>
      <c r="C5546">
        <v>0.13553595950455294</v>
      </c>
      <c r="D5546">
        <v>0.14634483847551336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-0.14634483847551336</v>
      </c>
      <c r="N5546">
        <v>0</v>
      </c>
      <c r="O5546">
        <v>38.751388668520256</v>
      </c>
      <c r="P5546">
        <v>0</v>
      </c>
      <c r="Q5546">
        <v>44.23741023858225</v>
      </c>
      <c r="R5546">
        <v>0</v>
      </c>
      <c r="S5546">
        <v>0</v>
      </c>
    </row>
    <row r="5547" spans="1:19" x14ac:dyDescent="0.35">
      <c r="A5547" t="s">
        <v>5546</v>
      </c>
      <c r="B5547">
        <v>0.13</v>
      </c>
      <c r="C5547">
        <v>0.10898065775336917</v>
      </c>
      <c r="D5547">
        <v>0.14634483847551336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-0.14634483847551336</v>
      </c>
      <c r="N5547">
        <v>0</v>
      </c>
      <c r="O5547">
        <v>37.125334907681221</v>
      </c>
      <c r="P5547">
        <v>0</v>
      </c>
      <c r="Q5547">
        <v>44.23741023858225</v>
      </c>
      <c r="R5547">
        <v>0</v>
      </c>
      <c r="S5547">
        <v>0</v>
      </c>
    </row>
    <row r="5548" spans="1:19" x14ac:dyDescent="0.35">
      <c r="A5548" t="s">
        <v>5547</v>
      </c>
      <c r="B5548">
        <v>0.13</v>
      </c>
      <c r="C5548">
        <v>0.1786582678439691</v>
      </c>
      <c r="D5548">
        <v>0.14634483847551336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-0.14634483847551336</v>
      </c>
      <c r="N5548">
        <v>0</v>
      </c>
      <c r="O5548">
        <v>35.499281146842186</v>
      </c>
      <c r="P5548">
        <v>0</v>
      </c>
      <c r="Q5548">
        <v>44.23741023858225</v>
      </c>
      <c r="R5548">
        <v>0</v>
      </c>
      <c r="S5548">
        <v>0</v>
      </c>
    </row>
    <row r="5549" spans="1:19" x14ac:dyDescent="0.35">
      <c r="A5549" t="s">
        <v>5548</v>
      </c>
      <c r="B5549">
        <v>0.13</v>
      </c>
      <c r="C5549">
        <v>0.15001538859574343</v>
      </c>
      <c r="D5549">
        <v>0.14634483847551336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-0.14634483847551336</v>
      </c>
      <c r="N5549">
        <v>0</v>
      </c>
      <c r="O5549">
        <v>33.873227386003151</v>
      </c>
      <c r="P5549">
        <v>0</v>
      </c>
      <c r="Q5549">
        <v>44.23741023858225</v>
      </c>
      <c r="R5549">
        <v>0</v>
      </c>
      <c r="S5549">
        <v>0</v>
      </c>
    </row>
    <row r="5550" spans="1:19" x14ac:dyDescent="0.35">
      <c r="A5550" t="s">
        <v>5549</v>
      </c>
      <c r="B5550">
        <v>0.13</v>
      </c>
      <c r="C5550">
        <v>0.15141737221010115</v>
      </c>
      <c r="D5550">
        <v>0.14634483847551336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-0.14634483847551336</v>
      </c>
      <c r="N5550">
        <v>0</v>
      </c>
      <c r="O5550">
        <v>32.247173625164116</v>
      </c>
      <c r="P5550">
        <v>0</v>
      </c>
      <c r="Q5550">
        <v>44.23741023858225</v>
      </c>
      <c r="R5550">
        <v>0</v>
      </c>
      <c r="S5550">
        <v>0</v>
      </c>
    </row>
    <row r="5551" spans="1:19" x14ac:dyDescent="0.35">
      <c r="A5551" t="s">
        <v>5550</v>
      </c>
      <c r="B5551">
        <v>0.13</v>
      </c>
      <c r="C5551">
        <v>0.17954113111417691</v>
      </c>
      <c r="D5551">
        <v>0.21951725771327002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-0.21951725771327002</v>
      </c>
      <c r="N5551">
        <v>0</v>
      </c>
      <c r="O5551">
        <v>29.80809298390556</v>
      </c>
      <c r="P5551">
        <v>0</v>
      </c>
      <c r="Q5551">
        <v>44.23741023858225</v>
      </c>
      <c r="R5551">
        <v>0</v>
      </c>
      <c r="S5551">
        <v>0</v>
      </c>
    </row>
    <row r="5552" spans="1:19" x14ac:dyDescent="0.35">
      <c r="A5552" t="s">
        <v>5551</v>
      </c>
      <c r="B5552">
        <v>0.25</v>
      </c>
      <c r="C5552">
        <v>0.42536442525656654</v>
      </c>
      <c r="D5552">
        <v>0.43903451542654004</v>
      </c>
      <c r="E5552">
        <v>0.2568453376521726</v>
      </c>
      <c r="F5552">
        <v>0</v>
      </c>
      <c r="G5552">
        <v>0.2568453376521726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-0.18218917777436744</v>
      </c>
      <c r="N5552">
        <v>0</v>
      </c>
      <c r="O5552">
        <v>27.783768786412587</v>
      </c>
      <c r="P5552">
        <v>0</v>
      </c>
      <c r="Q5552">
        <v>44.23741023858225</v>
      </c>
      <c r="R5552">
        <v>0</v>
      </c>
      <c r="S5552">
        <v>0</v>
      </c>
    </row>
    <row r="5553" spans="1:19" x14ac:dyDescent="0.35">
      <c r="A5553" t="s">
        <v>5552</v>
      </c>
      <c r="B5553">
        <v>0.25</v>
      </c>
      <c r="C5553">
        <v>0.34854922763152912</v>
      </c>
      <c r="D5553">
        <v>0.87806903085308008</v>
      </c>
      <c r="E5553">
        <v>0.36220998210637867</v>
      </c>
      <c r="F5553">
        <v>0</v>
      </c>
      <c r="G5553">
        <v>0.36220998210637867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-0.51585904874670141</v>
      </c>
      <c r="N5553">
        <v>0</v>
      </c>
      <c r="O5553">
        <v>22.052001578115906</v>
      </c>
      <c r="P5553">
        <v>0</v>
      </c>
      <c r="Q5553">
        <v>44.23741023858225</v>
      </c>
      <c r="R5553">
        <v>0</v>
      </c>
      <c r="S5553">
        <v>0</v>
      </c>
    </row>
    <row r="5554" spans="1:19" x14ac:dyDescent="0.35">
      <c r="A5554" t="s">
        <v>5553</v>
      </c>
      <c r="B5554">
        <v>0.25</v>
      </c>
      <c r="C5554">
        <v>0.25646371719785482</v>
      </c>
      <c r="D5554">
        <v>0.87806903085308008</v>
      </c>
      <c r="E5554">
        <v>4.7985026375398556</v>
      </c>
      <c r="F5554">
        <v>0</v>
      </c>
      <c r="G5554">
        <v>0.87806903085308008</v>
      </c>
      <c r="H5554">
        <v>2.4204336066867755</v>
      </c>
      <c r="I5554">
        <v>-1.5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36.302001578115906</v>
      </c>
      <c r="P5554">
        <v>0</v>
      </c>
      <c r="Q5554">
        <v>44.23741023858225</v>
      </c>
      <c r="R5554">
        <v>0</v>
      </c>
      <c r="S5554">
        <v>0</v>
      </c>
    </row>
    <row r="5555" spans="1:19" x14ac:dyDescent="0.35">
      <c r="A5555" t="s">
        <v>5554</v>
      </c>
      <c r="B5555">
        <v>0.25</v>
      </c>
      <c r="C5555">
        <v>0.41328987225300406</v>
      </c>
      <c r="D5555">
        <v>0.58537935390205342</v>
      </c>
      <c r="E5555">
        <v>5.9718330195869935</v>
      </c>
      <c r="F5555">
        <v>0</v>
      </c>
      <c r="G5555">
        <v>0.58537935390205342</v>
      </c>
      <c r="H5555">
        <v>3.8864536656849404</v>
      </c>
      <c r="I5555">
        <v>-1.5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50.552001578115906</v>
      </c>
      <c r="P5555">
        <v>0</v>
      </c>
      <c r="Q5555">
        <v>44.23741023858225</v>
      </c>
      <c r="R5555">
        <v>0</v>
      </c>
      <c r="S5555">
        <v>0</v>
      </c>
    </row>
    <row r="5556" spans="1:19" x14ac:dyDescent="0.35">
      <c r="A5556" t="s">
        <v>5555</v>
      </c>
      <c r="B5556">
        <v>0.25</v>
      </c>
      <c r="C5556">
        <v>0.3127637295153271</v>
      </c>
      <c r="D5556">
        <v>0.43903451542654004</v>
      </c>
      <c r="E5556">
        <v>0.69817801406432867</v>
      </c>
      <c r="F5556">
        <v>0</v>
      </c>
      <c r="G5556">
        <v>0.43903451542654004</v>
      </c>
      <c r="H5556">
        <v>0</v>
      </c>
      <c r="I5556">
        <v>-0.25914349863778863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53.013864815174898</v>
      </c>
      <c r="P5556">
        <v>0</v>
      </c>
      <c r="Q5556">
        <v>44.23741023858225</v>
      </c>
      <c r="R5556">
        <v>0</v>
      </c>
      <c r="S5556">
        <v>0</v>
      </c>
    </row>
    <row r="5557" spans="1:19" x14ac:dyDescent="0.35">
      <c r="A5557" t="s">
        <v>5556</v>
      </c>
      <c r="B5557">
        <v>0.25</v>
      </c>
      <c r="C5557">
        <v>0.33052903945695117</v>
      </c>
      <c r="D5557">
        <v>0.3658620961887834</v>
      </c>
      <c r="E5557">
        <v>7.6679853813648027</v>
      </c>
      <c r="F5557">
        <v>0</v>
      </c>
      <c r="G5557">
        <v>0.3658620961887834</v>
      </c>
      <c r="H5557">
        <v>1.2847435258390396</v>
      </c>
      <c r="I5557">
        <v>-1.5</v>
      </c>
      <c r="J5557">
        <v>-4.51737975933698</v>
      </c>
      <c r="K5557">
        <v>0</v>
      </c>
      <c r="L5557">
        <v>0</v>
      </c>
      <c r="M5557">
        <v>0</v>
      </c>
      <c r="N5557">
        <v>0</v>
      </c>
      <c r="O5557">
        <v>67.263864815174898</v>
      </c>
      <c r="P5557">
        <v>4.51737975933698</v>
      </c>
      <c r="Q5557">
        <v>42.016001270032056</v>
      </c>
      <c r="R5557">
        <v>0</v>
      </c>
      <c r="S5557">
        <v>0</v>
      </c>
    </row>
    <row r="5558" spans="1:19" x14ac:dyDescent="0.35">
      <c r="A5558" t="s">
        <v>5557</v>
      </c>
      <c r="B5558">
        <v>0.36</v>
      </c>
      <c r="C5558">
        <v>0.22888137198771508</v>
      </c>
      <c r="D5558">
        <v>0.3658620961887834</v>
      </c>
      <c r="E5558">
        <v>0.79113933660226277</v>
      </c>
      <c r="F5558">
        <v>0</v>
      </c>
      <c r="G5558">
        <v>0.3658620961887834</v>
      </c>
      <c r="H5558">
        <v>0</v>
      </c>
      <c r="I5558">
        <v>0</v>
      </c>
      <c r="J5558">
        <v>-0.42527724041347936</v>
      </c>
      <c r="K5558">
        <v>0</v>
      </c>
      <c r="L5558">
        <v>-3.5721962432656689</v>
      </c>
      <c r="M5558">
        <v>0</v>
      </c>
      <c r="N5558">
        <v>-2</v>
      </c>
      <c r="O5558">
        <v>45.04164259295267</v>
      </c>
      <c r="P5558">
        <v>5.9974734836791477</v>
      </c>
      <c r="Q5558">
        <v>51.512000952524041</v>
      </c>
      <c r="R5558">
        <v>0</v>
      </c>
      <c r="S5558">
        <v>3.5721962432656689</v>
      </c>
    </row>
    <row r="5559" spans="1:19" x14ac:dyDescent="0.35">
      <c r="A5559" t="s">
        <v>5558</v>
      </c>
      <c r="B5559">
        <v>0.36</v>
      </c>
      <c r="C5559">
        <v>0.30341929037569154</v>
      </c>
      <c r="D5559">
        <v>0.3658620961887834</v>
      </c>
      <c r="E5559">
        <v>0.76679853813648036</v>
      </c>
      <c r="F5559">
        <v>0</v>
      </c>
      <c r="G5559">
        <v>0.3658620961887834</v>
      </c>
      <c r="H5559">
        <v>0</v>
      </c>
      <c r="I5559">
        <v>0</v>
      </c>
      <c r="J5559">
        <v>-0.40093644194769695</v>
      </c>
      <c r="K5559">
        <v>0</v>
      </c>
      <c r="L5559">
        <v>-3.5965370417314535</v>
      </c>
      <c r="M5559">
        <v>0</v>
      </c>
      <c r="N5559">
        <v>-2</v>
      </c>
      <c r="O5559">
        <v>22.819420370730445</v>
      </c>
      <c r="P5559">
        <v>5.9974734836791503</v>
      </c>
      <c r="Q5559">
        <v>61.008000635016032</v>
      </c>
      <c r="R5559">
        <v>0</v>
      </c>
      <c r="S5559">
        <v>3.5965370417314535</v>
      </c>
    </row>
    <row r="5560" spans="1:19" x14ac:dyDescent="0.35">
      <c r="A5560" t="s">
        <v>5559</v>
      </c>
      <c r="B5560">
        <v>0.36</v>
      </c>
      <c r="C5560">
        <v>0.1751939315442437</v>
      </c>
      <c r="D5560">
        <v>0.43903451542654004</v>
      </c>
      <c r="E5560">
        <v>6.981780140643286</v>
      </c>
      <c r="F5560">
        <v>0</v>
      </c>
      <c r="G5560">
        <v>0.43903451542654004</v>
      </c>
      <c r="H5560">
        <v>0</v>
      </c>
      <c r="I5560">
        <v>-0.5452721415375974</v>
      </c>
      <c r="J5560">
        <v>-5.9974734836791486</v>
      </c>
      <c r="K5560">
        <v>-1.5</v>
      </c>
      <c r="L5560">
        <v>0</v>
      </c>
      <c r="M5560">
        <v>0</v>
      </c>
      <c r="N5560">
        <v>0</v>
      </c>
      <c r="O5560">
        <v>42.249505715337619</v>
      </c>
      <c r="P5560">
        <v>5.9974734836791486</v>
      </c>
      <c r="Q5560">
        <v>70.504000317508016</v>
      </c>
      <c r="R5560">
        <v>0</v>
      </c>
      <c r="S5560">
        <v>1.5</v>
      </c>
    </row>
    <row r="5561" spans="1:19" x14ac:dyDescent="0.35">
      <c r="A5561" t="s">
        <v>5560</v>
      </c>
      <c r="B5561">
        <v>0.36</v>
      </c>
      <c r="C5561">
        <v>0.16158847353300787</v>
      </c>
      <c r="D5561">
        <v>0.43903451542654004</v>
      </c>
      <c r="E5561">
        <v>5.9718330195869935</v>
      </c>
      <c r="F5561">
        <v>0</v>
      </c>
      <c r="G5561">
        <v>0.43903451542654004</v>
      </c>
      <c r="H5561">
        <v>0</v>
      </c>
      <c r="I5561">
        <v>0</v>
      </c>
      <c r="J5561">
        <v>-5.5327985041604535</v>
      </c>
      <c r="K5561">
        <v>0</v>
      </c>
      <c r="L5561">
        <v>0</v>
      </c>
      <c r="M5561">
        <v>0</v>
      </c>
      <c r="N5561">
        <v>-0.46467497951869419</v>
      </c>
      <c r="O5561">
        <v>37.08645038735213</v>
      </c>
      <c r="P5561">
        <v>5.9974734836791477</v>
      </c>
      <c r="Q5561">
        <v>80</v>
      </c>
      <c r="R5561">
        <v>0</v>
      </c>
      <c r="S5561">
        <v>0</v>
      </c>
    </row>
    <row r="5562" spans="1:19" x14ac:dyDescent="0.35">
      <c r="A5562" t="s">
        <v>5561</v>
      </c>
      <c r="B5562">
        <v>0.36</v>
      </c>
      <c r="C5562">
        <v>0.23931908529994808</v>
      </c>
      <c r="D5562">
        <v>0.51220693466429679</v>
      </c>
      <c r="E5562">
        <v>4.7985026375398556</v>
      </c>
      <c r="F5562">
        <v>0</v>
      </c>
      <c r="G5562">
        <v>0.51220693466429679</v>
      </c>
      <c r="H5562">
        <v>2.7862957028755586</v>
      </c>
      <c r="I5562">
        <v>-1.5</v>
      </c>
      <c r="J5562">
        <v>0</v>
      </c>
      <c r="K5562">
        <v>-1.5</v>
      </c>
      <c r="L5562">
        <v>0</v>
      </c>
      <c r="M5562">
        <v>0</v>
      </c>
      <c r="N5562">
        <v>0</v>
      </c>
      <c r="O5562">
        <v>65.58645038735213</v>
      </c>
      <c r="P5562">
        <v>0</v>
      </c>
      <c r="Q5562">
        <v>80</v>
      </c>
      <c r="R5562">
        <v>0</v>
      </c>
      <c r="S5562">
        <v>1.5</v>
      </c>
    </row>
    <row r="5563" spans="1:19" x14ac:dyDescent="0.35">
      <c r="A5563" t="s">
        <v>5562</v>
      </c>
      <c r="B5563">
        <v>0.36</v>
      </c>
      <c r="C5563">
        <v>0.22453099012595457</v>
      </c>
      <c r="D5563">
        <v>0.58537935390205342</v>
      </c>
      <c r="E5563">
        <v>3.6220998210637867</v>
      </c>
      <c r="F5563">
        <v>0</v>
      </c>
      <c r="G5563">
        <v>0.58537935390205342</v>
      </c>
      <c r="H5563">
        <v>1.5367204671617332</v>
      </c>
      <c r="I5563">
        <v>-1.5</v>
      </c>
      <c r="J5563">
        <v>0</v>
      </c>
      <c r="K5563">
        <v>-1.5</v>
      </c>
      <c r="L5563">
        <v>0</v>
      </c>
      <c r="M5563">
        <v>0</v>
      </c>
      <c r="N5563">
        <v>0</v>
      </c>
      <c r="O5563">
        <v>90</v>
      </c>
      <c r="P5563">
        <v>0</v>
      </c>
      <c r="Q5563">
        <v>80</v>
      </c>
      <c r="R5563">
        <v>0</v>
      </c>
      <c r="S5563">
        <v>1.5</v>
      </c>
    </row>
    <row r="5564" spans="1:19" x14ac:dyDescent="0.35">
      <c r="A5564" t="s">
        <v>5563</v>
      </c>
      <c r="B5564">
        <v>0.25</v>
      </c>
      <c r="C5564">
        <v>0.20146078269415676</v>
      </c>
      <c r="D5564">
        <v>0.95124145009083683</v>
      </c>
      <c r="E5564">
        <v>0.2568453376521726</v>
      </c>
      <c r="F5564">
        <v>0</v>
      </c>
      <c r="G5564">
        <v>0.2568453376521726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-0.69439611243866417</v>
      </c>
      <c r="N5564">
        <v>0</v>
      </c>
      <c r="O5564">
        <v>82.284487639570401</v>
      </c>
      <c r="P5564">
        <v>0</v>
      </c>
      <c r="Q5564">
        <v>80</v>
      </c>
      <c r="R5564">
        <v>0</v>
      </c>
      <c r="S5564">
        <v>0</v>
      </c>
    </row>
    <row r="5565" spans="1:19" x14ac:dyDescent="0.35">
      <c r="A5565" t="s">
        <v>5564</v>
      </c>
      <c r="B5565">
        <v>0.25</v>
      </c>
      <c r="C5565">
        <v>0.11694263857665115</v>
      </c>
      <c r="D5565">
        <v>1.0975862885663499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-1.0975862885663499</v>
      </c>
      <c r="N5565">
        <v>0</v>
      </c>
      <c r="O5565">
        <v>70.08908443327762</v>
      </c>
      <c r="P5565">
        <v>0</v>
      </c>
      <c r="Q5565">
        <v>80</v>
      </c>
      <c r="R5565">
        <v>0</v>
      </c>
      <c r="S5565">
        <v>0</v>
      </c>
    </row>
    <row r="5566" spans="1:19" x14ac:dyDescent="0.35">
      <c r="A5566" t="s">
        <v>5565</v>
      </c>
      <c r="B5566">
        <v>0.25</v>
      </c>
      <c r="C5566">
        <v>0.16203852011984185</v>
      </c>
      <c r="D5566">
        <v>1.0975862885663499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-1.0975862885663499</v>
      </c>
      <c r="N5566">
        <v>0</v>
      </c>
      <c r="O5566">
        <v>57.893681226984839</v>
      </c>
      <c r="P5566">
        <v>0</v>
      </c>
      <c r="Q5566">
        <v>80</v>
      </c>
      <c r="R5566">
        <v>0</v>
      </c>
      <c r="S5566">
        <v>0</v>
      </c>
    </row>
    <row r="5567" spans="1:19" x14ac:dyDescent="0.35">
      <c r="A5567" t="s">
        <v>5566</v>
      </c>
      <c r="B5567">
        <v>0.25</v>
      </c>
      <c r="C5567">
        <v>0.18295741199176518</v>
      </c>
      <c r="D5567">
        <v>0.95124145009083683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-0.95124145009083683</v>
      </c>
      <c r="N5567">
        <v>0</v>
      </c>
      <c r="O5567">
        <v>47.3243317815311</v>
      </c>
      <c r="P5567">
        <v>0</v>
      </c>
      <c r="Q5567">
        <v>80</v>
      </c>
      <c r="R5567">
        <v>0</v>
      </c>
      <c r="S5567">
        <v>0</v>
      </c>
    </row>
    <row r="5568" spans="1:19" x14ac:dyDescent="0.35">
      <c r="A5568" t="s">
        <v>5567</v>
      </c>
      <c r="B5568">
        <v>0.13</v>
      </c>
      <c r="C5568">
        <v>0.1</v>
      </c>
      <c r="D5568">
        <v>0.73172419237756681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-0.73172419237756681</v>
      </c>
      <c r="N5568">
        <v>0</v>
      </c>
      <c r="O5568">
        <v>39.194062977335911</v>
      </c>
      <c r="P5568">
        <v>0</v>
      </c>
      <c r="Q5568">
        <v>80</v>
      </c>
      <c r="R5568">
        <v>0</v>
      </c>
      <c r="S5568">
        <v>0</v>
      </c>
    </row>
    <row r="5569" spans="1:19" x14ac:dyDescent="0.35">
      <c r="A5569" t="s">
        <v>5568</v>
      </c>
      <c r="B5569">
        <v>0.13</v>
      </c>
      <c r="C5569">
        <v>0.1137677494483026</v>
      </c>
      <c r="D5569">
        <v>0.58537935390205342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-0.58537935390205342</v>
      </c>
      <c r="N5569">
        <v>0</v>
      </c>
      <c r="O5569">
        <v>32.689847933979763</v>
      </c>
      <c r="P5569">
        <v>0</v>
      </c>
      <c r="Q5569">
        <v>80</v>
      </c>
      <c r="R5569">
        <v>0</v>
      </c>
      <c r="S5569">
        <v>0</v>
      </c>
    </row>
    <row r="5570" spans="1:19" x14ac:dyDescent="0.35">
      <c r="A5570" t="s">
        <v>5569</v>
      </c>
      <c r="B5570">
        <v>0.13</v>
      </c>
      <c r="C5570">
        <v>0.13848128819600847</v>
      </c>
      <c r="D5570">
        <v>0.14622790432160729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-0.14622790432160729</v>
      </c>
      <c r="N5570">
        <v>0</v>
      </c>
      <c r="O5570">
        <v>31.065093441517462</v>
      </c>
      <c r="P5570">
        <v>0</v>
      </c>
      <c r="Q5570">
        <v>80</v>
      </c>
      <c r="R5570">
        <v>0</v>
      </c>
      <c r="S5570">
        <v>0</v>
      </c>
    </row>
    <row r="5571" spans="1:19" x14ac:dyDescent="0.35">
      <c r="A5571" t="s">
        <v>5570</v>
      </c>
      <c r="B5571">
        <v>0.13</v>
      </c>
      <c r="C5571">
        <v>0.12593323668447748</v>
      </c>
      <c r="D5571">
        <v>0.14622790432160729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-0.14622790432160729</v>
      </c>
      <c r="N5571">
        <v>0</v>
      </c>
      <c r="O5571">
        <v>29.44033894905516</v>
      </c>
      <c r="P5571">
        <v>0</v>
      </c>
      <c r="Q5571">
        <v>42.809228843120593</v>
      </c>
      <c r="R5571">
        <v>0</v>
      </c>
      <c r="S5571">
        <v>0</v>
      </c>
    </row>
    <row r="5572" spans="1:19" x14ac:dyDescent="0.35">
      <c r="A5572" t="s">
        <v>5571</v>
      </c>
      <c r="B5572">
        <v>0.13</v>
      </c>
      <c r="C5572">
        <v>0.17938061473187547</v>
      </c>
      <c r="D5572">
        <v>0.14622790432160729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-0.14622790432160729</v>
      </c>
      <c r="N5572">
        <v>-0.90269864557341051</v>
      </c>
      <c r="O5572">
        <v>20</v>
      </c>
      <c r="P5572">
        <v>0.90269864557341051</v>
      </c>
      <c r="Q5572">
        <v>44.238501698611827</v>
      </c>
      <c r="R5572">
        <v>0</v>
      </c>
      <c r="S5572">
        <v>0</v>
      </c>
    </row>
    <row r="5573" spans="1:19" x14ac:dyDescent="0.35">
      <c r="A5573" t="s">
        <v>5572</v>
      </c>
      <c r="B5573">
        <v>0.13</v>
      </c>
      <c r="C5573">
        <v>0.13825647218407017</v>
      </c>
      <c r="D5573">
        <v>0.14622790432160729</v>
      </c>
      <c r="E5573">
        <v>0</v>
      </c>
      <c r="F5573">
        <v>0.14622790432160729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20</v>
      </c>
      <c r="P5573">
        <v>0</v>
      </c>
      <c r="Q5573">
        <v>44.238501698611827</v>
      </c>
      <c r="R5573">
        <v>0</v>
      </c>
      <c r="S5573">
        <v>0.14622790432160729</v>
      </c>
    </row>
    <row r="5574" spans="1:19" x14ac:dyDescent="0.35">
      <c r="A5574" t="s">
        <v>5573</v>
      </c>
      <c r="B5574">
        <v>0.13</v>
      </c>
      <c r="C5574">
        <v>0.19413239261803128</v>
      </c>
      <c r="D5574">
        <v>0.14622790432160729</v>
      </c>
      <c r="E5574">
        <v>0</v>
      </c>
      <c r="F5574">
        <v>0.14622790432160729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20</v>
      </c>
      <c r="P5574">
        <v>0</v>
      </c>
      <c r="Q5574">
        <v>44.238501698611827</v>
      </c>
      <c r="R5574">
        <v>0</v>
      </c>
      <c r="S5574">
        <v>0.14622790432160729</v>
      </c>
    </row>
    <row r="5575" spans="1:19" x14ac:dyDescent="0.35">
      <c r="A5575" t="s">
        <v>5574</v>
      </c>
      <c r="B5575">
        <v>0.13</v>
      </c>
      <c r="C5575">
        <v>0.12408721833616833</v>
      </c>
      <c r="D5575">
        <v>0.21934185648241089</v>
      </c>
      <c r="E5575">
        <v>0</v>
      </c>
      <c r="F5575">
        <v>0.21934185648241078</v>
      </c>
      <c r="G5575">
        <v>0</v>
      </c>
      <c r="H5575">
        <v>0</v>
      </c>
      <c r="I5575">
        <v>0</v>
      </c>
      <c r="J5575">
        <v>0</v>
      </c>
      <c r="K5575">
        <v>-1.5</v>
      </c>
      <c r="L5575">
        <v>0</v>
      </c>
      <c r="M5575">
        <v>0</v>
      </c>
      <c r="N5575">
        <v>0</v>
      </c>
      <c r="O5575">
        <v>34.25</v>
      </c>
      <c r="P5575">
        <v>0</v>
      </c>
      <c r="Q5575">
        <v>44.238501698611827</v>
      </c>
      <c r="R5575">
        <v>0</v>
      </c>
      <c r="S5575">
        <v>1.7193418564824108</v>
      </c>
    </row>
    <row r="5576" spans="1:19" x14ac:dyDescent="0.35">
      <c r="A5576" t="s">
        <v>5575</v>
      </c>
      <c r="B5576">
        <v>0.25</v>
      </c>
      <c r="C5576">
        <v>0.3780584018292581</v>
      </c>
      <c r="D5576">
        <v>0.43868371296482178</v>
      </c>
      <c r="E5576">
        <v>2.5729441366669632</v>
      </c>
      <c r="F5576">
        <v>0</v>
      </c>
      <c r="G5576">
        <v>0.43868371296482178</v>
      </c>
      <c r="H5576">
        <v>0.6342604237021412</v>
      </c>
      <c r="I5576">
        <v>-1.5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48.5</v>
      </c>
      <c r="P5576">
        <v>0</v>
      </c>
      <c r="Q5576">
        <v>44.238501698611827</v>
      </c>
      <c r="R5576">
        <v>0</v>
      </c>
      <c r="S5576">
        <v>0</v>
      </c>
    </row>
    <row r="5577" spans="1:19" x14ac:dyDescent="0.35">
      <c r="A5577" t="s">
        <v>5576</v>
      </c>
      <c r="B5577">
        <v>0.25</v>
      </c>
      <c r="C5577">
        <v>0.42987641602920423</v>
      </c>
      <c r="D5577">
        <v>0.87736742592964356</v>
      </c>
      <c r="E5577">
        <v>3.628432807937207</v>
      </c>
      <c r="F5577">
        <v>0</v>
      </c>
      <c r="G5577">
        <v>0.87736742592964356</v>
      </c>
      <c r="H5577">
        <v>1.2510653820075635</v>
      </c>
      <c r="I5577">
        <v>-1.5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62.75</v>
      </c>
      <c r="P5577">
        <v>0</v>
      </c>
      <c r="Q5577">
        <v>44.238501698611827</v>
      </c>
      <c r="R5577">
        <v>0</v>
      </c>
      <c r="S5577">
        <v>0</v>
      </c>
    </row>
    <row r="5578" spans="1:19" x14ac:dyDescent="0.35">
      <c r="A5578" t="s">
        <v>5577</v>
      </c>
      <c r="B5578">
        <v>0.25</v>
      </c>
      <c r="C5578">
        <v>0.31397988136079208</v>
      </c>
      <c r="D5578">
        <v>0.87736742592964356</v>
      </c>
      <c r="E5578">
        <v>0.48068924820269932</v>
      </c>
      <c r="F5578">
        <v>0</v>
      </c>
      <c r="G5578">
        <v>0.48068924820269932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-0.39667817772694425</v>
      </c>
      <c r="N5578">
        <v>0</v>
      </c>
      <c r="O5578">
        <v>58.342464691922842</v>
      </c>
      <c r="P5578">
        <v>0</v>
      </c>
      <c r="Q5578">
        <v>44.238501698611827</v>
      </c>
      <c r="R5578">
        <v>0</v>
      </c>
      <c r="S5578">
        <v>0</v>
      </c>
    </row>
    <row r="5579" spans="1:19" x14ac:dyDescent="0.35">
      <c r="A5579" t="s">
        <v>5578</v>
      </c>
      <c r="B5579">
        <v>0.25</v>
      </c>
      <c r="C5579">
        <v>0.40862484441262392</v>
      </c>
      <c r="D5579">
        <v>0.58491161728642915</v>
      </c>
      <c r="E5579">
        <v>0.59822743497522657</v>
      </c>
      <c r="F5579">
        <v>0</v>
      </c>
      <c r="G5579">
        <v>0.58491161728642915</v>
      </c>
      <c r="H5579">
        <v>0</v>
      </c>
      <c r="I5579">
        <v>-1.3315817688797416E-2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58.468964959966421</v>
      </c>
      <c r="P5579">
        <v>0</v>
      </c>
      <c r="Q5579">
        <v>44.238501698611827</v>
      </c>
      <c r="R5579">
        <v>0</v>
      </c>
      <c r="S5579">
        <v>0</v>
      </c>
    </row>
    <row r="5580" spans="1:19" x14ac:dyDescent="0.35">
      <c r="A5580" t="s">
        <v>5579</v>
      </c>
      <c r="B5580">
        <v>0.25</v>
      </c>
      <c r="C5580">
        <v>0.30324369755662706</v>
      </c>
      <c r="D5580">
        <v>0.43868371296482178</v>
      </c>
      <c r="E5580">
        <v>0.69939872923420521</v>
      </c>
      <c r="F5580">
        <v>0</v>
      </c>
      <c r="G5580">
        <v>0.43868371296482178</v>
      </c>
      <c r="H5580">
        <v>0</v>
      </c>
      <c r="I5580">
        <v>-0.26071501626938343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60.945757614525562</v>
      </c>
      <c r="P5580">
        <v>0</v>
      </c>
      <c r="Q5580">
        <v>44.238501698611827</v>
      </c>
      <c r="R5580">
        <v>0</v>
      </c>
      <c r="S5580">
        <v>0</v>
      </c>
    </row>
    <row r="5581" spans="1:19" x14ac:dyDescent="0.35">
      <c r="A5581" t="s">
        <v>5580</v>
      </c>
      <c r="B5581">
        <v>0.25</v>
      </c>
      <c r="C5581">
        <v>0.33161459885172856</v>
      </c>
      <c r="D5581">
        <v>0.36556976080401821</v>
      </c>
      <c r="E5581">
        <v>7.6813923146810419</v>
      </c>
      <c r="F5581">
        <v>0</v>
      </c>
      <c r="G5581">
        <v>0.36556976080401821</v>
      </c>
      <c r="H5581">
        <v>5.8158225538770241</v>
      </c>
      <c r="I5581">
        <v>-1.5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75.195757614525562</v>
      </c>
      <c r="P5581">
        <v>0</v>
      </c>
      <c r="Q5581">
        <v>44.238501698611827</v>
      </c>
      <c r="R5581">
        <v>0</v>
      </c>
      <c r="S5581">
        <v>0</v>
      </c>
    </row>
    <row r="5582" spans="1:19" x14ac:dyDescent="0.35">
      <c r="A5582" t="s">
        <v>5581</v>
      </c>
      <c r="B5582">
        <v>0.36</v>
      </c>
      <c r="C5582">
        <v>0.34794692347903483</v>
      </c>
      <c r="D5582">
        <v>0.36556976080401821</v>
      </c>
      <c r="E5582">
        <v>0.79252258810864373</v>
      </c>
      <c r="F5582">
        <v>0</v>
      </c>
      <c r="G5582">
        <v>0.36556976080401821</v>
      </c>
      <c r="H5582">
        <v>0</v>
      </c>
      <c r="I5582">
        <v>0</v>
      </c>
      <c r="J5582">
        <v>-0.42695282730462553</v>
      </c>
      <c r="K5582">
        <v>0</v>
      </c>
      <c r="L5582">
        <v>-3.2195995360724545</v>
      </c>
      <c r="M5582">
        <v>0</v>
      </c>
      <c r="N5582">
        <v>-2</v>
      </c>
      <c r="O5582">
        <v>52.973535392303333</v>
      </c>
      <c r="P5582">
        <v>5.6465523633770802</v>
      </c>
      <c r="Q5582">
        <v>40.32315823757807</v>
      </c>
      <c r="R5582">
        <v>0</v>
      </c>
      <c r="S5582">
        <v>3.2195995360724545</v>
      </c>
    </row>
    <row r="5583" spans="1:19" x14ac:dyDescent="0.35">
      <c r="A5583" t="s">
        <v>5582</v>
      </c>
      <c r="B5583">
        <v>0.36</v>
      </c>
      <c r="C5583">
        <v>0.24798404297426768</v>
      </c>
      <c r="D5583">
        <v>0.36556976080401821</v>
      </c>
      <c r="E5583">
        <v>0.76813923146810426</v>
      </c>
      <c r="F5583">
        <v>0</v>
      </c>
      <c r="G5583">
        <v>0.36556976080401821</v>
      </c>
      <c r="H5583">
        <v>0</v>
      </c>
      <c r="I5583">
        <v>0</v>
      </c>
      <c r="J5583">
        <v>-0.40256947066408605</v>
      </c>
      <c r="K5583">
        <v>0</v>
      </c>
      <c r="L5583">
        <v>-4.5974305293359139</v>
      </c>
      <c r="M5583">
        <v>0</v>
      </c>
      <c r="N5583">
        <v>-2</v>
      </c>
      <c r="O5583">
        <v>30.751313170081108</v>
      </c>
      <c r="P5583">
        <v>7</v>
      </c>
      <c r="Q5583">
        <v>51.406491570911399</v>
      </c>
      <c r="R5583">
        <v>0</v>
      </c>
      <c r="S5583">
        <v>4.5974305293359139</v>
      </c>
    </row>
    <row r="5584" spans="1:19" x14ac:dyDescent="0.35">
      <c r="A5584" t="s">
        <v>5583</v>
      </c>
      <c r="B5584">
        <v>0.36</v>
      </c>
      <c r="C5584">
        <v>0.2292168019855908</v>
      </c>
      <c r="D5584">
        <v>0.43868371296482178</v>
      </c>
      <c r="E5584">
        <v>6.9939872923420516</v>
      </c>
      <c r="F5584">
        <v>0</v>
      </c>
      <c r="G5584">
        <v>0.43868371296482178</v>
      </c>
      <c r="H5584">
        <v>0</v>
      </c>
      <c r="I5584">
        <v>0</v>
      </c>
      <c r="J5584">
        <v>-6.5553035793772301</v>
      </c>
      <c r="K5584">
        <v>0</v>
      </c>
      <c r="L5584">
        <v>0</v>
      </c>
      <c r="M5584">
        <v>0</v>
      </c>
      <c r="N5584">
        <v>-0.44469642062276993</v>
      </c>
      <c r="O5584">
        <v>25.810241829828108</v>
      </c>
      <c r="P5584">
        <v>7</v>
      </c>
      <c r="Q5584">
        <v>62.489824904244728</v>
      </c>
      <c r="R5584">
        <v>0</v>
      </c>
      <c r="S5584">
        <v>0</v>
      </c>
    </row>
    <row r="5585" spans="1:19" x14ac:dyDescent="0.35">
      <c r="A5585" t="s">
        <v>5584</v>
      </c>
      <c r="B5585">
        <v>0.36</v>
      </c>
      <c r="C5585">
        <v>0.1774739400006439</v>
      </c>
      <c r="D5585">
        <v>0.43868371296482178</v>
      </c>
      <c r="E5585">
        <v>5.9822743497522657</v>
      </c>
      <c r="F5585">
        <v>0</v>
      </c>
      <c r="G5585">
        <v>0.43868371296482178</v>
      </c>
      <c r="H5585">
        <v>0</v>
      </c>
      <c r="I5585">
        <v>0</v>
      </c>
      <c r="J5585">
        <v>-5.5435906367874441</v>
      </c>
      <c r="K5585">
        <v>0</v>
      </c>
      <c r="L5585">
        <v>-0.81082693767609937</v>
      </c>
      <c r="M5585">
        <v>0</v>
      </c>
      <c r="N5585">
        <v>-0.64558242553645651</v>
      </c>
      <c r="O5585">
        <v>20</v>
      </c>
      <c r="P5585">
        <v>7</v>
      </c>
      <c r="Q5585">
        <v>73.573158237578056</v>
      </c>
      <c r="R5585">
        <v>0</v>
      </c>
      <c r="S5585">
        <v>0.81082693767609937</v>
      </c>
    </row>
    <row r="5586" spans="1:19" x14ac:dyDescent="0.35">
      <c r="A5586" t="s">
        <v>5585</v>
      </c>
      <c r="B5586">
        <v>0.36</v>
      </c>
      <c r="C5586">
        <v>0.14928926336471821</v>
      </c>
      <c r="D5586">
        <v>0.51179766512562552</v>
      </c>
      <c r="E5586">
        <v>4.8068924820269929</v>
      </c>
      <c r="F5586">
        <v>0</v>
      </c>
      <c r="G5586">
        <v>0.51179766512562552</v>
      </c>
      <c r="H5586">
        <v>2.7950948169013676</v>
      </c>
      <c r="I5586">
        <v>-1.5</v>
      </c>
      <c r="J5586">
        <v>0</v>
      </c>
      <c r="K5586">
        <v>-1.5</v>
      </c>
      <c r="L5586">
        <v>0</v>
      </c>
      <c r="M5586">
        <v>0</v>
      </c>
      <c r="N5586">
        <v>0</v>
      </c>
      <c r="O5586">
        <v>48.5</v>
      </c>
      <c r="P5586">
        <v>0</v>
      </c>
      <c r="Q5586">
        <v>73.573158237578056</v>
      </c>
      <c r="R5586">
        <v>0</v>
      </c>
      <c r="S5586">
        <v>1.5</v>
      </c>
    </row>
    <row r="5587" spans="1:19" x14ac:dyDescent="0.35">
      <c r="A5587" t="s">
        <v>5586</v>
      </c>
      <c r="B5587">
        <v>0.36</v>
      </c>
      <c r="C5587">
        <v>0.12691319035482196</v>
      </c>
      <c r="D5587">
        <v>0.58491161728642915</v>
      </c>
      <c r="E5587">
        <v>0.36284328079372075</v>
      </c>
      <c r="F5587">
        <v>0</v>
      </c>
      <c r="G5587">
        <v>0.36284328079372075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-0.22206833649270841</v>
      </c>
      <c r="N5587">
        <v>0</v>
      </c>
      <c r="O5587">
        <v>46.032574038969905</v>
      </c>
      <c r="P5587">
        <v>0</v>
      </c>
      <c r="Q5587">
        <v>73.573158237578056</v>
      </c>
      <c r="R5587">
        <v>0</v>
      </c>
      <c r="S5587">
        <v>0</v>
      </c>
    </row>
    <row r="5588" spans="1:19" x14ac:dyDescent="0.35">
      <c r="A5588" t="s">
        <v>5587</v>
      </c>
      <c r="B5588">
        <v>0.25</v>
      </c>
      <c r="C5588">
        <v>0.10017078852241076</v>
      </c>
      <c r="D5588">
        <v>0.95048137809044742</v>
      </c>
      <c r="E5588">
        <v>0.25729441366669631</v>
      </c>
      <c r="F5588">
        <v>0</v>
      </c>
      <c r="G5588">
        <v>0.25729441366669631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-0.69318696442375116</v>
      </c>
      <c r="N5588">
        <v>0</v>
      </c>
      <c r="O5588">
        <v>38.330496656483781</v>
      </c>
      <c r="P5588">
        <v>0</v>
      </c>
      <c r="Q5588">
        <v>73.573158237578056</v>
      </c>
      <c r="R5588">
        <v>0</v>
      </c>
      <c r="S5588">
        <v>0</v>
      </c>
    </row>
    <row r="5589" spans="1:19" x14ac:dyDescent="0.35">
      <c r="A5589" t="s">
        <v>5588</v>
      </c>
      <c r="B5589">
        <v>0.25</v>
      </c>
      <c r="C5589">
        <v>0.15328845415951722</v>
      </c>
      <c r="D5589">
        <v>1.0967092824120543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-1.0967092824120543</v>
      </c>
      <c r="N5589">
        <v>0</v>
      </c>
      <c r="O5589">
        <v>26.144837963016514</v>
      </c>
      <c r="P5589">
        <v>0</v>
      </c>
      <c r="Q5589">
        <v>73.573158237578056</v>
      </c>
      <c r="R5589">
        <v>0</v>
      </c>
      <c r="S5589">
        <v>0</v>
      </c>
    </row>
    <row r="5590" spans="1:19" x14ac:dyDescent="0.35">
      <c r="A5590" t="s">
        <v>5589</v>
      </c>
      <c r="B5590">
        <v>0.25</v>
      </c>
      <c r="C5590">
        <v>0.19842817013267167</v>
      </c>
      <c r="D5590">
        <v>1.0967092824120543</v>
      </c>
      <c r="E5590">
        <v>0</v>
      </c>
      <c r="F5590">
        <v>0.41394950874355296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-0.68275977366850138</v>
      </c>
      <c r="N5590">
        <v>0</v>
      </c>
      <c r="O5590">
        <v>20</v>
      </c>
      <c r="P5590">
        <v>0</v>
      </c>
      <c r="Q5590">
        <v>73.573158237578056</v>
      </c>
      <c r="R5590">
        <v>0</v>
      </c>
      <c r="S5590">
        <v>0.41394950874355296</v>
      </c>
    </row>
    <row r="5591" spans="1:19" x14ac:dyDescent="0.35">
      <c r="A5591" t="s">
        <v>5590</v>
      </c>
      <c r="B5591">
        <v>0.25</v>
      </c>
      <c r="C5591">
        <v>0.14067916807422159</v>
      </c>
      <c r="D5591">
        <v>0.95048137809044742</v>
      </c>
      <c r="E5591">
        <v>0</v>
      </c>
      <c r="F5591">
        <v>0.9504813780904473</v>
      </c>
      <c r="G5591">
        <v>0</v>
      </c>
      <c r="H5591">
        <v>0</v>
      </c>
      <c r="I5591">
        <v>0</v>
      </c>
      <c r="J5591">
        <v>0</v>
      </c>
      <c r="K5591">
        <v>-1.5</v>
      </c>
      <c r="L5591">
        <v>0</v>
      </c>
      <c r="M5591">
        <v>0</v>
      </c>
      <c r="N5591">
        <v>0</v>
      </c>
      <c r="O5591">
        <v>34.25</v>
      </c>
      <c r="P5591">
        <v>0</v>
      </c>
      <c r="Q5591">
        <v>73.573158237578056</v>
      </c>
      <c r="R5591">
        <v>0</v>
      </c>
      <c r="S5591">
        <v>2.4504813780904473</v>
      </c>
    </row>
    <row r="5592" spans="1:19" x14ac:dyDescent="0.35">
      <c r="A5592" t="s">
        <v>5591</v>
      </c>
      <c r="B5592">
        <v>0.13</v>
      </c>
      <c r="C5592">
        <v>0.1</v>
      </c>
      <c r="D5592">
        <v>0.73113952160803641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-0.73113952160803641</v>
      </c>
      <c r="N5592">
        <v>0</v>
      </c>
      <c r="O5592">
        <v>26.126227537688486</v>
      </c>
      <c r="P5592">
        <v>0</v>
      </c>
      <c r="Q5592">
        <v>73.573158237578056</v>
      </c>
      <c r="R5592">
        <v>0</v>
      </c>
      <c r="S5592">
        <v>0</v>
      </c>
    </row>
    <row r="5593" spans="1:19" x14ac:dyDescent="0.35">
      <c r="A5593" t="s">
        <v>5592</v>
      </c>
      <c r="B5593">
        <v>0.13</v>
      </c>
      <c r="C5593">
        <v>0.13223817842325364</v>
      </c>
      <c r="D5593">
        <v>0.58491161728642915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-0.58491161728642915</v>
      </c>
      <c r="N5593">
        <v>0</v>
      </c>
      <c r="O5593">
        <v>20</v>
      </c>
      <c r="P5593">
        <v>0</v>
      </c>
      <c r="Q5593">
        <v>73.573158237578056</v>
      </c>
      <c r="R5593">
        <v>0</v>
      </c>
      <c r="S5593">
        <v>0</v>
      </c>
    </row>
    <row r="5594" spans="1:19" x14ac:dyDescent="0.35">
      <c r="A5594" t="s">
        <v>5593</v>
      </c>
      <c r="B5594">
        <v>0.13</v>
      </c>
      <c r="C5594">
        <v>0.1</v>
      </c>
      <c r="D5594">
        <v>0.14607655518937504</v>
      </c>
      <c r="E5594">
        <v>0</v>
      </c>
      <c r="F5594">
        <v>0.14607655518937501</v>
      </c>
      <c r="G5594">
        <v>0</v>
      </c>
      <c r="H5594">
        <v>0</v>
      </c>
      <c r="I5594">
        <v>0</v>
      </c>
      <c r="J5594">
        <v>0</v>
      </c>
      <c r="K5594">
        <v>-1.5</v>
      </c>
      <c r="L5594">
        <v>0</v>
      </c>
      <c r="M5594">
        <v>0</v>
      </c>
      <c r="N5594">
        <v>0</v>
      </c>
      <c r="O5594">
        <v>34.25</v>
      </c>
      <c r="P5594">
        <v>0</v>
      </c>
      <c r="Q5594">
        <v>73.573158237578056</v>
      </c>
      <c r="R5594">
        <v>0</v>
      </c>
      <c r="S5594">
        <v>1.646076555189375</v>
      </c>
    </row>
    <row r="5595" spans="1:19" x14ac:dyDescent="0.35">
      <c r="A5595" t="s">
        <v>5594</v>
      </c>
      <c r="B5595">
        <v>0.13</v>
      </c>
      <c r="C5595">
        <v>0.11128572555721772</v>
      </c>
      <c r="D5595">
        <v>0.14607655518937504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-0.14607655518937504</v>
      </c>
      <c r="N5595">
        <v>0</v>
      </c>
      <c r="O5595">
        <v>32.626927164562503</v>
      </c>
      <c r="P5595">
        <v>0</v>
      </c>
      <c r="Q5595">
        <v>73.573158237578056</v>
      </c>
      <c r="R5595">
        <v>0</v>
      </c>
      <c r="S5595">
        <v>0</v>
      </c>
    </row>
    <row r="5596" spans="1:19" x14ac:dyDescent="0.35">
      <c r="A5596" t="s">
        <v>5595</v>
      </c>
      <c r="B5596">
        <v>0.13</v>
      </c>
      <c r="C5596">
        <v>0.14379548959076699</v>
      </c>
      <c r="D5596">
        <v>0.14607655518937504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-0.14607655518937504</v>
      </c>
      <c r="N5596">
        <v>0</v>
      </c>
      <c r="O5596">
        <v>31.003854329125001</v>
      </c>
      <c r="P5596">
        <v>0</v>
      </c>
      <c r="Q5596">
        <v>73.573158237578056</v>
      </c>
      <c r="R5596">
        <v>0</v>
      </c>
      <c r="S5596">
        <v>0</v>
      </c>
    </row>
    <row r="5597" spans="1:19" x14ac:dyDescent="0.35">
      <c r="A5597" t="s">
        <v>5596</v>
      </c>
      <c r="B5597">
        <v>0.13</v>
      </c>
      <c r="C5597">
        <v>0.18896837997754476</v>
      </c>
      <c r="D5597">
        <v>0.14607655518937504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-0.14607655518937504</v>
      </c>
      <c r="N5597">
        <v>0</v>
      </c>
      <c r="O5597">
        <v>29.3807814936875</v>
      </c>
      <c r="P5597">
        <v>0</v>
      </c>
      <c r="Q5597">
        <v>73.573158237578056</v>
      </c>
      <c r="R5597">
        <v>0</v>
      </c>
      <c r="S5597">
        <v>0</v>
      </c>
    </row>
    <row r="5598" spans="1:19" x14ac:dyDescent="0.35">
      <c r="A5598" t="s">
        <v>5597</v>
      </c>
      <c r="B5598">
        <v>0.13</v>
      </c>
      <c r="C5598">
        <v>0.18906945888710514</v>
      </c>
      <c r="D5598">
        <v>0.14607655518937504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-0.14607655518937504</v>
      </c>
      <c r="N5598">
        <v>0</v>
      </c>
      <c r="O5598">
        <v>27.757708658249999</v>
      </c>
      <c r="P5598">
        <v>0</v>
      </c>
      <c r="Q5598">
        <v>73.573158237578056</v>
      </c>
      <c r="R5598">
        <v>0</v>
      </c>
      <c r="S5598">
        <v>0</v>
      </c>
    </row>
    <row r="5599" spans="1:19" x14ac:dyDescent="0.35">
      <c r="A5599" t="s">
        <v>5598</v>
      </c>
      <c r="B5599">
        <v>0.13</v>
      </c>
      <c r="C5599">
        <v>0.1731250614258491</v>
      </c>
      <c r="D5599">
        <v>0.21911483278406252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-0.21911483278406252</v>
      </c>
      <c r="N5599">
        <v>0</v>
      </c>
      <c r="O5599">
        <v>25.32309940509375</v>
      </c>
      <c r="P5599">
        <v>0</v>
      </c>
      <c r="Q5599">
        <v>73.573158237578056</v>
      </c>
      <c r="R5599">
        <v>0</v>
      </c>
      <c r="S5599">
        <v>0</v>
      </c>
    </row>
    <row r="5600" spans="1:19" x14ac:dyDescent="0.35">
      <c r="A5600" t="s">
        <v>5599</v>
      </c>
      <c r="B5600">
        <v>0.25</v>
      </c>
      <c r="C5600">
        <v>0.38203484329196374</v>
      </c>
      <c r="D5600">
        <v>0.43822966556812504</v>
      </c>
      <c r="E5600">
        <v>2.5770572840664334</v>
      </c>
      <c r="F5600">
        <v>0</v>
      </c>
      <c r="G5600">
        <v>0.43822966556812504</v>
      </c>
      <c r="H5600">
        <v>0.6388276184983086</v>
      </c>
      <c r="I5600">
        <v>-1.5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39.57309940509375</v>
      </c>
      <c r="P5600">
        <v>0</v>
      </c>
      <c r="Q5600">
        <v>73.573158237578056</v>
      </c>
      <c r="R5600">
        <v>0</v>
      </c>
      <c r="S5600">
        <v>0</v>
      </c>
    </row>
    <row r="5601" spans="1:19" x14ac:dyDescent="0.35">
      <c r="A5601" t="s">
        <v>5600</v>
      </c>
      <c r="B5601">
        <v>0.25</v>
      </c>
      <c r="C5601">
        <v>0.3621814973550217</v>
      </c>
      <c r="D5601">
        <v>0.87645933113625007</v>
      </c>
      <c r="E5601">
        <v>3.634233275485427</v>
      </c>
      <c r="F5601">
        <v>0</v>
      </c>
      <c r="G5601">
        <v>0.87645933113625007</v>
      </c>
      <c r="H5601">
        <v>1.2577739443491769</v>
      </c>
      <c r="I5601">
        <v>-1.5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53.82309940509375</v>
      </c>
      <c r="P5601">
        <v>0</v>
      </c>
      <c r="Q5601">
        <v>73.573158237578056</v>
      </c>
      <c r="R5601">
        <v>0</v>
      </c>
      <c r="S5601">
        <v>0</v>
      </c>
    </row>
    <row r="5602" spans="1:19" x14ac:dyDescent="0.35">
      <c r="A5602" t="s">
        <v>5601</v>
      </c>
      <c r="B5602">
        <v>0.25</v>
      </c>
      <c r="C5602">
        <v>0.36655666489046917</v>
      </c>
      <c r="D5602">
        <v>0.87645933113625007</v>
      </c>
      <c r="E5602">
        <v>4.8145768530283766</v>
      </c>
      <c r="F5602">
        <v>0</v>
      </c>
      <c r="G5602">
        <v>0.87645933113625007</v>
      </c>
      <c r="H5602">
        <v>2.4381175218921265</v>
      </c>
      <c r="I5602">
        <v>-1.5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68.073099405093743</v>
      </c>
      <c r="P5602">
        <v>0</v>
      </c>
      <c r="Q5602">
        <v>73.573158237578056</v>
      </c>
      <c r="R5602">
        <v>0</v>
      </c>
      <c r="S5602">
        <v>0</v>
      </c>
    </row>
    <row r="5603" spans="1:19" x14ac:dyDescent="0.35">
      <c r="A5603" t="s">
        <v>5602</v>
      </c>
      <c r="B5603">
        <v>0.25</v>
      </c>
      <c r="C5603">
        <v>0.3435776767922476</v>
      </c>
      <c r="D5603">
        <v>0.58430622075750016</v>
      </c>
      <c r="E5603">
        <v>0.59918377039790227</v>
      </c>
      <c r="F5603">
        <v>0</v>
      </c>
      <c r="G5603">
        <v>0.58430622075750016</v>
      </c>
      <c r="H5603">
        <v>0</v>
      </c>
      <c r="I5603">
        <v>-1.487754964040211E-2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68.214436126677569</v>
      </c>
      <c r="P5603">
        <v>0</v>
      </c>
      <c r="Q5603">
        <v>73.573158237578056</v>
      </c>
      <c r="R5603">
        <v>0</v>
      </c>
      <c r="S5603">
        <v>0</v>
      </c>
    </row>
    <row r="5604" spans="1:19" x14ac:dyDescent="0.35">
      <c r="A5604" t="s">
        <v>5603</v>
      </c>
      <c r="B5604">
        <v>0.25</v>
      </c>
      <c r="C5604">
        <v>0.31683247040979656</v>
      </c>
      <c r="D5604">
        <v>0.43822966556812504</v>
      </c>
      <c r="E5604">
        <v>0.70051679861758054</v>
      </c>
      <c r="F5604">
        <v>0</v>
      </c>
      <c r="G5604">
        <v>0.43822966556812504</v>
      </c>
      <c r="H5604">
        <v>0</v>
      </c>
      <c r="I5604">
        <v>-0.2622871330494555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70.706163890647389</v>
      </c>
      <c r="P5604">
        <v>0</v>
      </c>
      <c r="Q5604">
        <v>73.573158237578056</v>
      </c>
      <c r="R5604">
        <v>0</v>
      </c>
      <c r="S5604">
        <v>0</v>
      </c>
    </row>
    <row r="5605" spans="1:19" x14ac:dyDescent="0.35">
      <c r="A5605" t="s">
        <v>5604</v>
      </c>
      <c r="B5605">
        <v>0.25</v>
      </c>
      <c r="C5605">
        <v>0.26938518909207881</v>
      </c>
      <c r="D5605">
        <v>0.36519138797343759</v>
      </c>
      <c r="E5605">
        <v>0.76936719045769841</v>
      </c>
      <c r="F5605">
        <v>0</v>
      </c>
      <c r="G5605">
        <v>0.36519138797343759</v>
      </c>
      <c r="H5605">
        <v>0</v>
      </c>
      <c r="I5605">
        <v>0</v>
      </c>
      <c r="J5605">
        <v>-0.40417580248426083</v>
      </c>
      <c r="K5605">
        <v>0</v>
      </c>
      <c r="L5605">
        <v>0</v>
      </c>
      <c r="M5605">
        <v>0</v>
      </c>
      <c r="N5605">
        <v>-0.40763578855851107</v>
      </c>
      <c r="O5605">
        <v>66.176877351108374</v>
      </c>
      <c r="P5605">
        <v>0.8118115910427719</v>
      </c>
      <c r="Q5605">
        <v>48.743767587409693</v>
      </c>
      <c r="R5605">
        <v>0</v>
      </c>
      <c r="S5605">
        <v>0</v>
      </c>
    </row>
    <row r="5606" spans="1:19" x14ac:dyDescent="0.35">
      <c r="A5606" t="s">
        <v>5605</v>
      </c>
      <c r="B5606">
        <v>0.36</v>
      </c>
      <c r="C5606">
        <v>0.26155519241631925</v>
      </c>
      <c r="D5606">
        <v>0.36519138797343759</v>
      </c>
      <c r="E5606">
        <v>0.79378952670083691</v>
      </c>
      <c r="F5606">
        <v>0</v>
      </c>
      <c r="G5606">
        <v>0.36519138797343759</v>
      </c>
      <c r="H5606">
        <v>0</v>
      </c>
      <c r="I5606">
        <v>0</v>
      </c>
      <c r="J5606">
        <v>-0.42859813872739932</v>
      </c>
      <c r="K5606">
        <v>0</v>
      </c>
      <c r="L5606">
        <v>-2.5065964527342288</v>
      </c>
      <c r="M5606">
        <v>0</v>
      </c>
      <c r="N5606">
        <v>-2</v>
      </c>
      <c r="O5606">
        <v>43.954655128886145</v>
      </c>
      <c r="P5606">
        <v>4.9351945914616282</v>
      </c>
      <c r="Q5606">
        <v>56.557825690557266</v>
      </c>
      <c r="R5606">
        <v>0</v>
      </c>
      <c r="S5606">
        <v>2.5065964527342288</v>
      </c>
    </row>
    <row r="5607" spans="1:19" x14ac:dyDescent="0.35">
      <c r="A5607" t="s">
        <v>5606</v>
      </c>
      <c r="B5607">
        <v>0.36</v>
      </c>
      <c r="C5607">
        <v>0.27517182586747757</v>
      </c>
      <c r="D5607">
        <v>0.36519138797343759</v>
      </c>
      <c r="E5607">
        <v>7.6936719045769841</v>
      </c>
      <c r="F5607">
        <v>0</v>
      </c>
      <c r="G5607">
        <v>0.36519138797343759</v>
      </c>
      <c r="H5607">
        <v>0.89328592514191829</v>
      </c>
      <c r="I5607">
        <v>-1.5</v>
      </c>
      <c r="J5607">
        <v>-4.9351945914616282</v>
      </c>
      <c r="K5607">
        <v>-1.5</v>
      </c>
      <c r="L5607">
        <v>0</v>
      </c>
      <c r="M5607">
        <v>0</v>
      </c>
      <c r="N5607">
        <v>0</v>
      </c>
      <c r="O5607">
        <v>72.454655128886145</v>
      </c>
      <c r="P5607">
        <v>4.9351945914616282</v>
      </c>
      <c r="Q5607">
        <v>64.371883793704839</v>
      </c>
      <c r="R5607">
        <v>0</v>
      </c>
      <c r="S5607">
        <v>1.5</v>
      </c>
    </row>
    <row r="5608" spans="1:19" x14ac:dyDescent="0.35">
      <c r="A5608" t="s">
        <v>5607</v>
      </c>
      <c r="B5608">
        <v>0.36</v>
      </c>
      <c r="C5608">
        <v>0.32677034305023933</v>
      </c>
      <c r="D5608">
        <v>0.43822966556812504</v>
      </c>
      <c r="E5608">
        <v>7.0051679861758052</v>
      </c>
      <c r="F5608">
        <v>0</v>
      </c>
      <c r="G5608">
        <v>0.43822966556812504</v>
      </c>
      <c r="H5608">
        <v>0.13174372914604948</v>
      </c>
      <c r="I5608">
        <v>-1.5</v>
      </c>
      <c r="J5608">
        <v>-4.9351945914616309</v>
      </c>
      <c r="K5608">
        <v>-1.5</v>
      </c>
      <c r="L5608">
        <v>0</v>
      </c>
      <c r="M5608">
        <v>0</v>
      </c>
      <c r="N5608">
        <v>0</v>
      </c>
      <c r="O5608">
        <v>90</v>
      </c>
      <c r="P5608">
        <v>4.9351945914616309</v>
      </c>
      <c r="Q5608">
        <v>72.185941896852427</v>
      </c>
      <c r="R5608">
        <v>0</v>
      </c>
      <c r="S5608">
        <v>1.5</v>
      </c>
    </row>
    <row r="5609" spans="1:19" x14ac:dyDescent="0.35">
      <c r="A5609" t="s">
        <v>5608</v>
      </c>
      <c r="B5609">
        <v>0.36</v>
      </c>
      <c r="C5609">
        <v>0.23610370819302628</v>
      </c>
      <c r="D5609">
        <v>0.43822966556812504</v>
      </c>
      <c r="E5609">
        <v>5.991837703979022</v>
      </c>
      <c r="F5609">
        <v>0</v>
      </c>
      <c r="G5609">
        <v>0.43822966556812504</v>
      </c>
      <c r="H5609">
        <v>0.8651731765223527</v>
      </c>
      <c r="I5609">
        <v>0</v>
      </c>
      <c r="J5609">
        <v>-4.6884348618885445</v>
      </c>
      <c r="K5609">
        <v>0</v>
      </c>
      <c r="L5609">
        <v>0</v>
      </c>
      <c r="M5609">
        <v>0</v>
      </c>
      <c r="N5609">
        <v>-0.24675972957308101</v>
      </c>
      <c r="O5609">
        <v>87.258225226965763</v>
      </c>
      <c r="P5609">
        <v>4.9351945914616255</v>
      </c>
      <c r="Q5609">
        <v>80</v>
      </c>
      <c r="R5609">
        <v>0</v>
      </c>
      <c r="S5609">
        <v>0</v>
      </c>
    </row>
    <row r="5610" spans="1:19" x14ac:dyDescent="0.35">
      <c r="A5610" t="s">
        <v>5609</v>
      </c>
      <c r="B5610">
        <v>0.36</v>
      </c>
      <c r="C5610">
        <v>0.26595424300547699</v>
      </c>
      <c r="D5610">
        <v>0.51126794316281265</v>
      </c>
      <c r="E5610">
        <v>4.8145768530283766</v>
      </c>
      <c r="F5610">
        <v>0</v>
      </c>
      <c r="G5610">
        <v>0.51126794316281265</v>
      </c>
      <c r="H5610">
        <v>4.0291314325621403</v>
      </c>
      <c r="I5610">
        <v>-0.27417747730342368</v>
      </c>
      <c r="J5610">
        <v>0</v>
      </c>
      <c r="K5610">
        <v>-0.27417747730342368</v>
      </c>
      <c r="L5610">
        <v>0</v>
      </c>
      <c r="M5610">
        <v>0</v>
      </c>
      <c r="N5610">
        <v>0</v>
      </c>
      <c r="O5610">
        <v>90</v>
      </c>
      <c r="P5610">
        <v>0</v>
      </c>
      <c r="Q5610">
        <v>80</v>
      </c>
      <c r="R5610">
        <v>0</v>
      </c>
      <c r="S5610">
        <v>0.27417747730342368</v>
      </c>
    </row>
    <row r="5611" spans="1:19" x14ac:dyDescent="0.35">
      <c r="A5611" t="s">
        <v>5610</v>
      </c>
      <c r="B5611">
        <v>0.36</v>
      </c>
      <c r="C5611">
        <v>0.27249557117837925</v>
      </c>
      <c r="D5611">
        <v>0.58430622075750016</v>
      </c>
      <c r="E5611">
        <v>3.634233275485427</v>
      </c>
      <c r="F5611">
        <v>0</v>
      </c>
      <c r="G5611">
        <v>0.58430622075750016</v>
      </c>
      <c r="H5611">
        <v>3.0499270547279269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90</v>
      </c>
      <c r="P5611">
        <v>0</v>
      </c>
      <c r="Q5611">
        <v>80</v>
      </c>
      <c r="R5611">
        <v>0</v>
      </c>
      <c r="S5611">
        <v>0</v>
      </c>
    </row>
    <row r="5612" spans="1:19" x14ac:dyDescent="0.35">
      <c r="A5612" t="s">
        <v>5611</v>
      </c>
      <c r="B5612">
        <v>0.25</v>
      </c>
      <c r="C5612">
        <v>0.12902989197897713</v>
      </c>
      <c r="D5612">
        <v>0.94949760873093769</v>
      </c>
      <c r="E5612">
        <v>2.5770572840664334</v>
      </c>
      <c r="F5612">
        <v>0</v>
      </c>
      <c r="G5612">
        <v>0.94949760873093769</v>
      </c>
      <c r="H5612">
        <v>1.6275596753354957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90</v>
      </c>
      <c r="P5612">
        <v>0</v>
      </c>
      <c r="Q5612">
        <v>80</v>
      </c>
      <c r="R5612">
        <v>0</v>
      </c>
      <c r="S5612">
        <v>0</v>
      </c>
    </row>
    <row r="5613" spans="1:19" x14ac:dyDescent="0.35">
      <c r="A5613" t="s">
        <v>5612</v>
      </c>
      <c r="B5613">
        <v>0.25</v>
      </c>
      <c r="C5613">
        <v>0.17026499851998014</v>
      </c>
      <c r="D5613">
        <v>1.0955741639203125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-1.0955741639203125</v>
      </c>
      <c r="N5613">
        <v>0</v>
      </c>
      <c r="O5613">
        <v>77.826953734218748</v>
      </c>
      <c r="P5613">
        <v>0</v>
      </c>
      <c r="Q5613">
        <v>80</v>
      </c>
      <c r="R5613">
        <v>0</v>
      </c>
      <c r="S5613">
        <v>0</v>
      </c>
    </row>
    <row r="5614" spans="1:19" x14ac:dyDescent="0.35">
      <c r="A5614" t="s">
        <v>5613</v>
      </c>
      <c r="B5614">
        <v>0.25</v>
      </c>
      <c r="C5614">
        <v>0.2005638392450573</v>
      </c>
      <c r="D5614">
        <v>1.0955741639203125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-1.0955741639203125</v>
      </c>
      <c r="N5614">
        <v>0</v>
      </c>
      <c r="O5614">
        <v>65.653907468437495</v>
      </c>
      <c r="P5614">
        <v>0</v>
      </c>
      <c r="Q5614">
        <v>80</v>
      </c>
      <c r="R5614">
        <v>0</v>
      </c>
      <c r="S5614">
        <v>0</v>
      </c>
    </row>
    <row r="5615" spans="1:19" x14ac:dyDescent="0.35">
      <c r="A5615" t="s">
        <v>5614</v>
      </c>
      <c r="B5615">
        <v>0.25</v>
      </c>
      <c r="C5615">
        <v>0.28114922059100156</v>
      </c>
      <c r="D5615">
        <v>0.94949760873093769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-0.94949760873093769</v>
      </c>
      <c r="N5615">
        <v>0</v>
      </c>
      <c r="O5615">
        <v>55.10393403809374</v>
      </c>
      <c r="P5615">
        <v>0</v>
      </c>
      <c r="Q5615">
        <v>80</v>
      </c>
      <c r="R5615">
        <v>0</v>
      </c>
      <c r="S5615">
        <v>0</v>
      </c>
    </row>
    <row r="5616" spans="1:19" x14ac:dyDescent="0.35">
      <c r="A5616" t="s">
        <v>5615</v>
      </c>
      <c r="B5616">
        <v>0.13</v>
      </c>
      <c r="C5616">
        <v>0.1311590892634589</v>
      </c>
      <c r="D5616">
        <v>0.73038277594687517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-0.73038277594687517</v>
      </c>
      <c r="N5616">
        <v>0</v>
      </c>
      <c r="O5616">
        <v>46.988569860906239</v>
      </c>
      <c r="P5616">
        <v>0</v>
      </c>
      <c r="Q5616">
        <v>80</v>
      </c>
      <c r="R5616">
        <v>0</v>
      </c>
      <c r="S5616">
        <v>0</v>
      </c>
    </row>
    <row r="5617" spans="1:19" x14ac:dyDescent="0.35">
      <c r="A5617" t="s">
        <v>5616</v>
      </c>
      <c r="B5617">
        <v>0.13</v>
      </c>
      <c r="C5617">
        <v>0.12558027684288078</v>
      </c>
      <c r="D5617">
        <v>0.58430622075750016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-0.58430622075750016</v>
      </c>
      <c r="N5617">
        <v>0</v>
      </c>
      <c r="O5617">
        <v>40.496278519156235</v>
      </c>
      <c r="P5617">
        <v>0</v>
      </c>
      <c r="Q5617">
        <v>80</v>
      </c>
      <c r="R5617">
        <v>0</v>
      </c>
      <c r="S5617">
        <v>0</v>
      </c>
    </row>
    <row r="5618" spans="1:19" x14ac:dyDescent="0.35">
      <c r="A5618" t="s">
        <v>5617</v>
      </c>
      <c r="B5618">
        <v>0.13</v>
      </c>
      <c r="C5618">
        <v>0.1</v>
      </c>
      <c r="D5618">
        <v>0.14589097045758426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-0.14589097045758426</v>
      </c>
      <c r="N5618">
        <v>0</v>
      </c>
      <c r="O5618">
        <v>38.875267736294191</v>
      </c>
      <c r="P5618">
        <v>0</v>
      </c>
      <c r="Q5618">
        <v>80</v>
      </c>
      <c r="R5618">
        <v>0</v>
      </c>
      <c r="S5618">
        <v>0</v>
      </c>
    </row>
    <row r="5619" spans="1:19" x14ac:dyDescent="0.35">
      <c r="A5619" t="s">
        <v>5618</v>
      </c>
      <c r="B5619">
        <v>0.13</v>
      </c>
      <c r="C5619">
        <v>0.16068549864931458</v>
      </c>
      <c r="D5619">
        <v>0.14589097045758426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-0.14589097045758426</v>
      </c>
      <c r="N5619">
        <v>0</v>
      </c>
      <c r="O5619">
        <v>37.254256953432147</v>
      </c>
      <c r="P5619">
        <v>0</v>
      </c>
      <c r="Q5619">
        <v>32.192138996650257</v>
      </c>
      <c r="R5619">
        <v>0</v>
      </c>
      <c r="S5619">
        <v>0</v>
      </c>
    </row>
    <row r="5620" spans="1:19" x14ac:dyDescent="0.35">
      <c r="A5620" t="s">
        <v>5619</v>
      </c>
      <c r="B5620">
        <v>0.13</v>
      </c>
      <c r="C5620">
        <v>0.13496257556235494</v>
      </c>
      <c r="D5620">
        <v>0.14589097045758426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-0.14589097045758426</v>
      </c>
      <c r="N5620">
        <v>-1.7712486910348764</v>
      </c>
      <c r="O5620">
        <v>20</v>
      </c>
      <c r="P5620">
        <v>1.7712486910348764</v>
      </c>
      <c r="Q5620">
        <v>34.996616090788812</v>
      </c>
      <c r="R5620">
        <v>0</v>
      </c>
      <c r="S5620">
        <v>0</v>
      </c>
    </row>
    <row r="5621" spans="1:19" x14ac:dyDescent="0.35">
      <c r="A5621" t="s">
        <v>5620</v>
      </c>
      <c r="B5621">
        <v>0.13</v>
      </c>
      <c r="C5621">
        <v>0.19876297366460299</v>
      </c>
      <c r="D5621">
        <v>0.14589097045758426</v>
      </c>
      <c r="E5621">
        <v>0</v>
      </c>
      <c r="F5621">
        <v>0.14589097045758426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20</v>
      </c>
      <c r="P5621">
        <v>0</v>
      </c>
      <c r="Q5621">
        <v>34.996616090788812</v>
      </c>
      <c r="R5621">
        <v>0</v>
      </c>
      <c r="S5621">
        <v>0.14589097045758426</v>
      </c>
    </row>
    <row r="5622" spans="1:19" x14ac:dyDescent="0.35">
      <c r="A5622" t="s">
        <v>5621</v>
      </c>
      <c r="B5622">
        <v>0.13</v>
      </c>
      <c r="C5622">
        <v>0.21924661027280015</v>
      </c>
      <c r="D5622">
        <v>0.14589097045758426</v>
      </c>
      <c r="E5622">
        <v>0</v>
      </c>
      <c r="F5622">
        <v>0.14589097045758426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20</v>
      </c>
      <c r="P5622">
        <v>0</v>
      </c>
      <c r="Q5622">
        <v>34.996616090788812</v>
      </c>
      <c r="R5622">
        <v>0</v>
      </c>
      <c r="S5622">
        <v>0.14589097045758426</v>
      </c>
    </row>
    <row r="5623" spans="1:19" x14ac:dyDescent="0.35">
      <c r="A5623" t="s">
        <v>5622</v>
      </c>
      <c r="B5623">
        <v>0.13</v>
      </c>
      <c r="C5623">
        <v>0.17038542663342215</v>
      </c>
      <c r="D5623">
        <v>0.21883645568637633</v>
      </c>
      <c r="E5623">
        <v>0</v>
      </c>
      <c r="F5623">
        <v>0.21883645568637633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20</v>
      </c>
      <c r="P5623">
        <v>0</v>
      </c>
      <c r="Q5623">
        <v>34.996616090788812</v>
      </c>
      <c r="R5623">
        <v>0</v>
      </c>
      <c r="S5623">
        <v>0.21883645568637633</v>
      </c>
    </row>
    <row r="5624" spans="1:19" x14ac:dyDescent="0.35">
      <c r="A5624" t="s">
        <v>5623</v>
      </c>
      <c r="B5624">
        <v>0.25</v>
      </c>
      <c r="C5624">
        <v>0.38100026110187724</v>
      </c>
      <c r="D5624">
        <v>0.43767291137275266</v>
      </c>
      <c r="E5624">
        <v>2.5807915999057927</v>
      </c>
      <c r="F5624">
        <v>0</v>
      </c>
      <c r="G5624">
        <v>0.43767291137275266</v>
      </c>
      <c r="H5624">
        <v>0.64311868853303977</v>
      </c>
      <c r="I5624">
        <v>-1.5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34.25</v>
      </c>
      <c r="P5624">
        <v>0</v>
      </c>
      <c r="Q5624">
        <v>34.996616090788812</v>
      </c>
      <c r="R5624">
        <v>0</v>
      </c>
      <c r="S5624">
        <v>0</v>
      </c>
    </row>
    <row r="5625" spans="1:19" x14ac:dyDescent="0.35">
      <c r="A5625" t="s">
        <v>5624</v>
      </c>
      <c r="B5625">
        <v>0.25</v>
      </c>
      <c r="C5625">
        <v>0.35045967625236535</v>
      </c>
      <c r="D5625">
        <v>0.87534582274550532</v>
      </c>
      <c r="E5625">
        <v>0.36394995049047274</v>
      </c>
      <c r="F5625">
        <v>0</v>
      </c>
      <c r="G5625">
        <v>0.36394995049047274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-0.51139587225503258</v>
      </c>
      <c r="N5625">
        <v>0</v>
      </c>
      <c r="O5625">
        <v>28.567823641610751</v>
      </c>
      <c r="P5625">
        <v>0</v>
      </c>
      <c r="Q5625">
        <v>34.996616090788812</v>
      </c>
      <c r="R5625">
        <v>0</v>
      </c>
      <c r="S5625">
        <v>0</v>
      </c>
    </row>
    <row r="5626" spans="1:19" x14ac:dyDescent="0.35">
      <c r="A5626" t="s">
        <v>5625</v>
      </c>
      <c r="B5626">
        <v>0.25</v>
      </c>
      <c r="C5626">
        <v>0.34331705960679532</v>
      </c>
      <c r="D5626">
        <v>0.87534582274550532</v>
      </c>
      <c r="E5626">
        <v>0.48215534734990356</v>
      </c>
      <c r="F5626">
        <v>0</v>
      </c>
      <c r="G5626">
        <v>0.48215534734990356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-0.39319047539560176</v>
      </c>
      <c r="N5626">
        <v>0</v>
      </c>
      <c r="O5626">
        <v>24.19904058165962</v>
      </c>
      <c r="P5626">
        <v>0</v>
      </c>
      <c r="Q5626">
        <v>34.996616090788812</v>
      </c>
      <c r="R5626">
        <v>0</v>
      </c>
      <c r="S5626">
        <v>0</v>
      </c>
    </row>
    <row r="5627" spans="1:19" x14ac:dyDescent="0.35">
      <c r="A5627" t="s">
        <v>5626</v>
      </c>
      <c r="B5627">
        <v>0.25</v>
      </c>
      <c r="C5627">
        <v>0.30015530783051625</v>
      </c>
      <c r="D5627">
        <v>0.58356388183033703</v>
      </c>
      <c r="E5627">
        <v>6.0005202484390097</v>
      </c>
      <c r="F5627">
        <v>0</v>
      </c>
      <c r="G5627">
        <v>0.58356388183033703</v>
      </c>
      <c r="H5627">
        <v>3.9169563666086731</v>
      </c>
      <c r="I5627">
        <v>-1.5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38.449040581659617</v>
      </c>
      <c r="P5627">
        <v>0</v>
      </c>
      <c r="Q5627">
        <v>34.996616090788812</v>
      </c>
      <c r="R5627">
        <v>0</v>
      </c>
      <c r="S5627">
        <v>0</v>
      </c>
    </row>
    <row r="5628" spans="1:19" x14ac:dyDescent="0.35">
      <c r="A5628" t="s">
        <v>5627</v>
      </c>
      <c r="B5628">
        <v>0.25</v>
      </c>
      <c r="C5628">
        <v>0.33096436647671412</v>
      </c>
      <c r="D5628">
        <v>0.43767291137275266</v>
      </c>
      <c r="E5628">
        <v>7.0153189090636632</v>
      </c>
      <c r="F5628">
        <v>0</v>
      </c>
      <c r="G5628">
        <v>0.43767291137275266</v>
      </c>
      <c r="H5628">
        <v>5.0776459976909107</v>
      </c>
      <c r="I5628">
        <v>-1.5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52.699040581659617</v>
      </c>
      <c r="P5628">
        <v>0</v>
      </c>
      <c r="Q5628">
        <v>34.996616090788812</v>
      </c>
      <c r="R5628">
        <v>0</v>
      </c>
      <c r="S5628">
        <v>0</v>
      </c>
    </row>
    <row r="5629" spans="1:19" x14ac:dyDescent="0.35">
      <c r="A5629" t="s">
        <v>5628</v>
      </c>
      <c r="B5629">
        <v>0.25</v>
      </c>
      <c r="C5629">
        <v>0.3503350123115917</v>
      </c>
      <c r="D5629">
        <v>0.36472742614396064</v>
      </c>
      <c r="E5629">
        <v>7.7048205123451297</v>
      </c>
      <c r="F5629">
        <v>0</v>
      </c>
      <c r="G5629">
        <v>0.36472742614396064</v>
      </c>
      <c r="H5629">
        <v>5.8400930862011693</v>
      </c>
      <c r="I5629">
        <v>-1.5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66.949040581659617</v>
      </c>
      <c r="P5629">
        <v>0</v>
      </c>
      <c r="Q5629">
        <v>34.996616090788812</v>
      </c>
      <c r="R5629">
        <v>0</v>
      </c>
      <c r="S5629">
        <v>0</v>
      </c>
    </row>
    <row r="5630" spans="1:19" x14ac:dyDescent="0.35">
      <c r="A5630" t="s">
        <v>5629</v>
      </c>
      <c r="B5630">
        <v>0.36</v>
      </c>
      <c r="C5630">
        <v>0.45771425811931121</v>
      </c>
      <c r="D5630">
        <v>0.36472742614396064</v>
      </c>
      <c r="E5630">
        <v>7.9493977695759455</v>
      </c>
      <c r="F5630">
        <v>0</v>
      </c>
      <c r="G5630">
        <v>0.36472742614396064</v>
      </c>
      <c r="H5630">
        <v>0</v>
      </c>
      <c r="I5630">
        <v>-0.5846703434319851</v>
      </c>
      <c r="J5630">
        <v>-7</v>
      </c>
      <c r="K5630">
        <v>0</v>
      </c>
      <c r="L5630">
        <v>0</v>
      </c>
      <c r="M5630">
        <v>0</v>
      </c>
      <c r="N5630">
        <v>0</v>
      </c>
      <c r="O5630">
        <v>72.503408844263475</v>
      </c>
      <c r="P5630">
        <v>7</v>
      </c>
      <c r="Q5630">
        <v>44.464448635722022</v>
      </c>
      <c r="R5630">
        <v>0</v>
      </c>
      <c r="S5630">
        <v>0</v>
      </c>
    </row>
    <row r="5631" spans="1:19" x14ac:dyDescent="0.35">
      <c r="A5631" t="s">
        <v>5630</v>
      </c>
      <c r="B5631">
        <v>0.36</v>
      </c>
      <c r="C5631">
        <v>0.17193075294904508</v>
      </c>
      <c r="D5631">
        <v>0.36472742614396064</v>
      </c>
      <c r="E5631">
        <v>0.77048205123451297</v>
      </c>
      <c r="F5631">
        <v>0</v>
      </c>
      <c r="G5631">
        <v>0.36472742614396064</v>
      </c>
      <c r="H5631">
        <v>0</v>
      </c>
      <c r="I5631">
        <v>0</v>
      </c>
      <c r="J5631">
        <v>-0.40575462509055232</v>
      </c>
      <c r="K5631">
        <v>0</v>
      </c>
      <c r="L5631">
        <v>-4.5942453749094474</v>
      </c>
      <c r="M5631">
        <v>0</v>
      </c>
      <c r="N5631">
        <v>-2</v>
      </c>
      <c r="O5631">
        <v>50.281186622041247</v>
      </c>
      <c r="P5631">
        <v>7</v>
      </c>
      <c r="Q5631">
        <v>55.54778196905535</v>
      </c>
      <c r="R5631">
        <v>0</v>
      </c>
      <c r="S5631">
        <v>4.5942453749094474</v>
      </c>
    </row>
    <row r="5632" spans="1:19" x14ac:dyDescent="0.35">
      <c r="A5632" t="s">
        <v>5631</v>
      </c>
      <c r="B5632">
        <v>0.36</v>
      </c>
      <c r="C5632">
        <v>0.30174535861868118</v>
      </c>
      <c r="D5632">
        <v>0.43767291137275266</v>
      </c>
      <c r="E5632">
        <v>7.0153189090636632</v>
      </c>
      <c r="F5632">
        <v>0</v>
      </c>
      <c r="G5632">
        <v>0.43767291137275266</v>
      </c>
      <c r="H5632">
        <v>0</v>
      </c>
      <c r="I5632">
        <v>0</v>
      </c>
      <c r="J5632">
        <v>-6.5776459976909107</v>
      </c>
      <c r="K5632">
        <v>0</v>
      </c>
      <c r="L5632">
        <v>0</v>
      </c>
      <c r="M5632">
        <v>0</v>
      </c>
      <c r="N5632">
        <v>-0.42235400230908926</v>
      </c>
      <c r="O5632">
        <v>45.588364374162481</v>
      </c>
      <c r="P5632">
        <v>7</v>
      </c>
      <c r="Q5632">
        <v>66.631115302388679</v>
      </c>
      <c r="R5632">
        <v>0</v>
      </c>
      <c r="S5632">
        <v>0</v>
      </c>
    </row>
    <row r="5633" spans="1:19" x14ac:dyDescent="0.35">
      <c r="A5633" t="s">
        <v>5632</v>
      </c>
      <c r="B5633">
        <v>0.36</v>
      </c>
      <c r="C5633">
        <v>0.27843524378135442</v>
      </c>
      <c r="D5633">
        <v>0.43767291137275266</v>
      </c>
      <c r="E5633">
        <v>6.0005202484390097</v>
      </c>
      <c r="F5633">
        <v>0</v>
      </c>
      <c r="G5633">
        <v>0.43767291137275266</v>
      </c>
      <c r="H5633">
        <v>0</v>
      </c>
      <c r="I5633">
        <v>0</v>
      </c>
      <c r="J5633">
        <v>-5.5628473370662572</v>
      </c>
      <c r="K5633">
        <v>0</v>
      </c>
      <c r="L5633">
        <v>0</v>
      </c>
      <c r="M5633">
        <v>0</v>
      </c>
      <c r="N5633">
        <v>-1.4371526629337428</v>
      </c>
      <c r="O5633">
        <v>29.620001452676451</v>
      </c>
      <c r="P5633">
        <v>7</v>
      </c>
      <c r="Q5633">
        <v>77.714448635722007</v>
      </c>
      <c r="R5633">
        <v>0</v>
      </c>
      <c r="S5633">
        <v>0</v>
      </c>
    </row>
    <row r="5634" spans="1:19" x14ac:dyDescent="0.35">
      <c r="A5634" t="s">
        <v>5633</v>
      </c>
      <c r="B5634">
        <v>0.36</v>
      </c>
      <c r="C5634">
        <v>0.16481570086203634</v>
      </c>
      <c r="D5634">
        <v>0.51061839660154484</v>
      </c>
      <c r="E5634">
        <v>4.8215534734990353</v>
      </c>
      <c r="F5634">
        <v>0</v>
      </c>
      <c r="G5634">
        <v>0.51061839660154484</v>
      </c>
      <c r="H5634">
        <v>2.8109350768974908</v>
      </c>
      <c r="I5634">
        <v>-1.5</v>
      </c>
      <c r="J5634">
        <v>0</v>
      </c>
      <c r="K5634">
        <v>-1.5</v>
      </c>
      <c r="L5634">
        <v>0</v>
      </c>
      <c r="M5634">
        <v>0</v>
      </c>
      <c r="N5634">
        <v>0</v>
      </c>
      <c r="O5634">
        <v>58.120001452676448</v>
      </c>
      <c r="P5634">
        <v>0</v>
      </c>
      <c r="Q5634">
        <v>77.714448635722007</v>
      </c>
      <c r="R5634">
        <v>0</v>
      </c>
      <c r="S5634">
        <v>1.5</v>
      </c>
    </row>
    <row r="5635" spans="1:19" x14ac:dyDescent="0.35">
      <c r="A5635" t="s">
        <v>5634</v>
      </c>
      <c r="B5635">
        <v>0.36</v>
      </c>
      <c r="C5635">
        <v>0.12</v>
      </c>
      <c r="D5635">
        <v>0.58356388183033703</v>
      </c>
      <c r="E5635">
        <v>3.6394995049047272</v>
      </c>
      <c r="F5635">
        <v>0</v>
      </c>
      <c r="G5635">
        <v>0.58356388183033703</v>
      </c>
      <c r="H5635">
        <v>1.5559356230743902</v>
      </c>
      <c r="I5635">
        <v>-1.5</v>
      </c>
      <c r="J5635">
        <v>0</v>
      </c>
      <c r="K5635">
        <v>-1.5</v>
      </c>
      <c r="L5635">
        <v>0</v>
      </c>
      <c r="M5635">
        <v>0</v>
      </c>
      <c r="N5635">
        <v>0</v>
      </c>
      <c r="O5635">
        <v>86.620001452676448</v>
      </c>
      <c r="P5635">
        <v>0</v>
      </c>
      <c r="Q5635">
        <v>77.714448635722007</v>
      </c>
      <c r="R5635">
        <v>0</v>
      </c>
      <c r="S5635">
        <v>1.5</v>
      </c>
    </row>
    <row r="5636" spans="1:19" x14ac:dyDescent="0.35">
      <c r="A5636" t="s">
        <v>5635</v>
      </c>
      <c r="B5636">
        <v>0.25</v>
      </c>
      <c r="C5636">
        <v>0.1343988588916426</v>
      </c>
      <c r="D5636">
        <v>0.94829130797429761</v>
      </c>
      <c r="E5636">
        <v>0.25807915999057929</v>
      </c>
      <c r="F5636">
        <v>0</v>
      </c>
      <c r="G5636">
        <v>0.25807915999057929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-0.69021214798371833</v>
      </c>
      <c r="N5636">
        <v>0</v>
      </c>
      <c r="O5636">
        <v>78.950977586190689</v>
      </c>
      <c r="P5636">
        <v>0</v>
      </c>
      <c r="Q5636">
        <v>77.714448635722007</v>
      </c>
      <c r="R5636">
        <v>0</v>
      </c>
      <c r="S5636">
        <v>0</v>
      </c>
    </row>
    <row r="5637" spans="1:19" x14ac:dyDescent="0.35">
      <c r="A5637" t="s">
        <v>5636</v>
      </c>
      <c r="B5637">
        <v>0.25</v>
      </c>
      <c r="C5637">
        <v>0.19253107543311143</v>
      </c>
      <c r="D5637">
        <v>1.0941822784318815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-1.0941822784318815</v>
      </c>
      <c r="N5637">
        <v>0</v>
      </c>
      <c r="O5637">
        <v>66.793396714725333</v>
      </c>
      <c r="P5637">
        <v>0</v>
      </c>
      <c r="Q5637">
        <v>77.714448635722007</v>
      </c>
      <c r="R5637">
        <v>0</v>
      </c>
      <c r="S5637">
        <v>0</v>
      </c>
    </row>
    <row r="5638" spans="1:19" x14ac:dyDescent="0.35">
      <c r="A5638" t="s">
        <v>5637</v>
      </c>
      <c r="B5638">
        <v>0.25</v>
      </c>
      <c r="C5638">
        <v>0.14462213538333746</v>
      </c>
      <c r="D5638">
        <v>1.0941822784318815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-1.0941822784318815</v>
      </c>
      <c r="N5638">
        <v>0</v>
      </c>
      <c r="O5638">
        <v>54.635815843259984</v>
      </c>
      <c r="P5638">
        <v>0</v>
      </c>
      <c r="Q5638">
        <v>77.714448635722007</v>
      </c>
      <c r="R5638">
        <v>0</v>
      </c>
      <c r="S5638">
        <v>0</v>
      </c>
    </row>
    <row r="5639" spans="1:19" x14ac:dyDescent="0.35">
      <c r="A5639" t="s">
        <v>5638</v>
      </c>
      <c r="B5639">
        <v>0.25</v>
      </c>
      <c r="C5639">
        <v>0.23690160251013667</v>
      </c>
      <c r="D5639">
        <v>0.94829130797429761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-0.94829130797429761</v>
      </c>
      <c r="N5639">
        <v>0</v>
      </c>
      <c r="O5639">
        <v>44.099245754656678</v>
      </c>
      <c r="P5639">
        <v>0</v>
      </c>
      <c r="Q5639">
        <v>77.714448635722007</v>
      </c>
      <c r="R5639">
        <v>0</v>
      </c>
      <c r="S5639">
        <v>0</v>
      </c>
    </row>
    <row r="5640" spans="1:19" x14ac:dyDescent="0.35">
      <c r="A5640" t="s">
        <v>5639</v>
      </c>
      <c r="B5640">
        <v>0.13</v>
      </c>
      <c r="C5640">
        <v>0.1</v>
      </c>
      <c r="D5640">
        <v>0.72945485228792128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-0.72945485228792128</v>
      </c>
      <c r="N5640">
        <v>0</v>
      </c>
      <c r="O5640">
        <v>35.994191840346446</v>
      </c>
      <c r="P5640">
        <v>0</v>
      </c>
      <c r="Q5640">
        <v>77.714448635722007</v>
      </c>
      <c r="R5640">
        <v>0</v>
      </c>
      <c r="S5640">
        <v>0</v>
      </c>
    </row>
    <row r="5641" spans="1:19" x14ac:dyDescent="0.35">
      <c r="A5641" t="s">
        <v>5640</v>
      </c>
      <c r="B5641">
        <v>0.13</v>
      </c>
      <c r="C5641">
        <v>0.11000973799839357</v>
      </c>
      <c r="D5641">
        <v>0.58356388183033703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-0.58356388183033703</v>
      </c>
      <c r="N5641">
        <v>0</v>
      </c>
      <c r="O5641">
        <v>29.510148708898257</v>
      </c>
      <c r="P5641">
        <v>0</v>
      </c>
      <c r="Q5641">
        <v>77.714448635722007</v>
      </c>
      <c r="R5641">
        <v>0</v>
      </c>
      <c r="S5641">
        <v>0</v>
      </c>
    </row>
    <row r="5642" spans="1:19" x14ac:dyDescent="0.35">
      <c r="A5642" t="s">
        <v>5641</v>
      </c>
      <c r="B5642">
        <v>0.13</v>
      </c>
      <c r="C5642">
        <v>0.13966231293197259</v>
      </c>
      <c r="D5642">
        <v>0.14567137008098449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-0.14567137008098449</v>
      </c>
      <c r="N5642">
        <v>0</v>
      </c>
      <c r="O5642">
        <v>27.891577930220652</v>
      </c>
      <c r="P5642">
        <v>0</v>
      </c>
      <c r="Q5642">
        <v>77.714448635722007</v>
      </c>
      <c r="R5642">
        <v>0</v>
      </c>
      <c r="S5642">
        <v>0</v>
      </c>
    </row>
    <row r="5643" spans="1:19" x14ac:dyDescent="0.35">
      <c r="A5643" t="s">
        <v>5642</v>
      </c>
      <c r="B5643">
        <v>0.13</v>
      </c>
      <c r="C5643">
        <v>0.13003393119717704</v>
      </c>
      <c r="D5643">
        <v>0.14567137008098449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-0.14567137008098449</v>
      </c>
      <c r="N5643">
        <v>0</v>
      </c>
      <c r="O5643">
        <v>26.273007151543048</v>
      </c>
      <c r="P5643">
        <v>0</v>
      </c>
      <c r="Q5643">
        <v>77.714448635722007</v>
      </c>
      <c r="R5643">
        <v>0</v>
      </c>
      <c r="S5643">
        <v>0</v>
      </c>
    </row>
    <row r="5644" spans="1:19" x14ac:dyDescent="0.35">
      <c r="A5644" t="s">
        <v>5643</v>
      </c>
      <c r="B5644">
        <v>0.13</v>
      </c>
      <c r="C5644">
        <v>0.19560839785916462</v>
      </c>
      <c r="D5644">
        <v>0.14567137008098449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-0.14567137008098449</v>
      </c>
      <c r="N5644">
        <v>0</v>
      </c>
      <c r="O5644">
        <v>24.654436372865444</v>
      </c>
      <c r="P5644">
        <v>0</v>
      </c>
      <c r="Q5644">
        <v>77.714448635722007</v>
      </c>
      <c r="R5644">
        <v>0</v>
      </c>
      <c r="S5644">
        <v>0</v>
      </c>
    </row>
    <row r="5645" spans="1:19" x14ac:dyDescent="0.35">
      <c r="A5645" t="s">
        <v>5644</v>
      </c>
      <c r="B5645">
        <v>0.13</v>
      </c>
      <c r="C5645">
        <v>0.12983147023417954</v>
      </c>
      <c r="D5645">
        <v>0.14567137008098449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-0.14567137008098449</v>
      </c>
      <c r="N5645">
        <v>0</v>
      </c>
      <c r="O5645">
        <v>23.03586559418784</v>
      </c>
      <c r="P5645">
        <v>0</v>
      </c>
      <c r="Q5645">
        <v>77.714448635722007</v>
      </c>
      <c r="R5645">
        <v>0</v>
      </c>
      <c r="S5645">
        <v>0</v>
      </c>
    </row>
    <row r="5646" spans="1:19" x14ac:dyDescent="0.35">
      <c r="A5646" t="s">
        <v>5645</v>
      </c>
      <c r="B5646">
        <v>0.13</v>
      </c>
      <c r="C5646">
        <v>0.19758393356116327</v>
      </c>
      <c r="D5646">
        <v>0.14567137008098449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-0.14567137008098449</v>
      </c>
      <c r="N5646">
        <v>0</v>
      </c>
      <c r="O5646">
        <v>21.417294815510235</v>
      </c>
      <c r="P5646">
        <v>0</v>
      </c>
      <c r="Q5646">
        <v>77.714448635722007</v>
      </c>
      <c r="R5646">
        <v>0</v>
      </c>
      <c r="S5646">
        <v>0</v>
      </c>
    </row>
    <row r="5647" spans="1:19" x14ac:dyDescent="0.35">
      <c r="A5647" t="s">
        <v>5646</v>
      </c>
      <c r="B5647">
        <v>0.13</v>
      </c>
      <c r="C5647">
        <v>0.16731426249177089</v>
      </c>
      <c r="D5647">
        <v>0.21850705512147667</v>
      </c>
      <c r="E5647">
        <v>0</v>
      </c>
      <c r="F5647">
        <v>6.1029853398117173E-2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-0.15747720172335949</v>
      </c>
      <c r="N5647">
        <v>0</v>
      </c>
      <c r="O5647">
        <v>20</v>
      </c>
      <c r="P5647">
        <v>0</v>
      </c>
      <c r="Q5647">
        <v>77.714448635722007</v>
      </c>
      <c r="R5647">
        <v>0</v>
      </c>
      <c r="S5647">
        <v>6.1029853398117173E-2</v>
      </c>
    </row>
    <row r="5648" spans="1:19" x14ac:dyDescent="0.35">
      <c r="A5648" t="s">
        <v>5647</v>
      </c>
      <c r="B5648">
        <v>0.25</v>
      </c>
      <c r="C5648">
        <v>0.36966143110744459</v>
      </c>
      <c r="D5648">
        <v>0.43701411024295334</v>
      </c>
      <c r="E5648">
        <v>2.5841459776266653</v>
      </c>
      <c r="F5648">
        <v>0</v>
      </c>
      <c r="G5648">
        <v>0.43701411024295334</v>
      </c>
      <c r="H5648">
        <v>0.64713186738371187</v>
      </c>
      <c r="I5648">
        <v>-1.5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34.25</v>
      </c>
      <c r="P5648">
        <v>0</v>
      </c>
      <c r="Q5648">
        <v>77.714448635722007</v>
      </c>
      <c r="R5648">
        <v>0</v>
      </c>
      <c r="S5648">
        <v>0</v>
      </c>
    </row>
    <row r="5649" spans="1:19" x14ac:dyDescent="0.35">
      <c r="A5649" t="s">
        <v>5648</v>
      </c>
      <c r="B5649">
        <v>0.25</v>
      </c>
      <c r="C5649">
        <v>0.33488444252653971</v>
      </c>
      <c r="D5649">
        <v>0.87402822048590667</v>
      </c>
      <c r="E5649">
        <v>3.6442299356976764</v>
      </c>
      <c r="F5649">
        <v>0</v>
      </c>
      <c r="G5649">
        <v>0.87402822048590667</v>
      </c>
      <c r="H5649">
        <v>1.2702017152117699</v>
      </c>
      <c r="I5649">
        <v>-1.5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48.5</v>
      </c>
      <c r="P5649">
        <v>0</v>
      </c>
      <c r="Q5649">
        <v>77.714448635722007</v>
      </c>
      <c r="R5649">
        <v>0</v>
      </c>
      <c r="S5649">
        <v>0</v>
      </c>
    </row>
    <row r="5650" spans="1:19" x14ac:dyDescent="0.35">
      <c r="A5650" t="s">
        <v>5649</v>
      </c>
      <c r="B5650">
        <v>0.25</v>
      </c>
      <c r="C5650">
        <v>0.26593233897030899</v>
      </c>
      <c r="D5650">
        <v>0.87402822048590667</v>
      </c>
      <c r="E5650">
        <v>4.8278202761157551</v>
      </c>
      <c r="F5650">
        <v>0</v>
      </c>
      <c r="G5650">
        <v>0.87402822048590667</v>
      </c>
      <c r="H5650">
        <v>2.4537920556298483</v>
      </c>
      <c r="I5650">
        <v>-1.5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62.75</v>
      </c>
      <c r="P5650">
        <v>0</v>
      </c>
      <c r="Q5650">
        <v>77.714448635722007</v>
      </c>
      <c r="R5650">
        <v>0</v>
      </c>
      <c r="S5650">
        <v>0</v>
      </c>
    </row>
    <row r="5651" spans="1:19" x14ac:dyDescent="0.35">
      <c r="A5651" t="s">
        <v>5650</v>
      </c>
      <c r="B5651">
        <v>0.25</v>
      </c>
      <c r="C5651">
        <v>0.43644787182186823</v>
      </c>
      <c r="D5651">
        <v>0.58268548032393797</v>
      </c>
      <c r="E5651">
        <v>0.60083194103069193</v>
      </c>
      <c r="F5651">
        <v>0</v>
      </c>
      <c r="G5651">
        <v>0.58268548032393797</v>
      </c>
      <c r="H5651">
        <v>0</v>
      </c>
      <c r="I5651">
        <v>-1.8146460706753964E-2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62.92239137671416</v>
      </c>
      <c r="P5651">
        <v>0</v>
      </c>
      <c r="Q5651">
        <v>77.714448635722007</v>
      </c>
      <c r="R5651">
        <v>0</v>
      </c>
      <c r="S5651">
        <v>0</v>
      </c>
    </row>
    <row r="5652" spans="1:19" x14ac:dyDescent="0.35">
      <c r="A5652" t="s">
        <v>5651</v>
      </c>
      <c r="B5652">
        <v>0.25</v>
      </c>
      <c r="C5652">
        <v>0.28852850851410128</v>
      </c>
      <c r="D5652">
        <v>0.43701411024295334</v>
      </c>
      <c r="E5652">
        <v>7.0244370530680991</v>
      </c>
      <c r="F5652">
        <v>0</v>
      </c>
      <c r="G5652">
        <v>0.43701411024295334</v>
      </c>
      <c r="H5652">
        <v>5.0874229428251461</v>
      </c>
      <c r="I5652">
        <v>-1.5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77.17239137671416</v>
      </c>
      <c r="P5652">
        <v>0</v>
      </c>
      <c r="Q5652">
        <v>77.714448635722007</v>
      </c>
      <c r="R5652">
        <v>0</v>
      </c>
      <c r="S5652">
        <v>0</v>
      </c>
    </row>
    <row r="5653" spans="1:19" x14ac:dyDescent="0.35">
      <c r="A5653" t="s">
        <v>5652</v>
      </c>
      <c r="B5653">
        <v>0.25</v>
      </c>
      <c r="C5653">
        <v>0.29550491966116704</v>
      </c>
      <c r="D5653">
        <v>0.36417842520246124</v>
      </c>
      <c r="E5653">
        <v>7.7148348344123878</v>
      </c>
      <c r="F5653">
        <v>0</v>
      </c>
      <c r="G5653">
        <v>0.36417842520246124</v>
      </c>
      <c r="H5653">
        <v>6.067895546881342</v>
      </c>
      <c r="I5653">
        <v>-1.2827608623285842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89.358619568835707</v>
      </c>
      <c r="P5653">
        <v>0</v>
      </c>
      <c r="Q5653">
        <v>77.714448635722007</v>
      </c>
      <c r="R5653">
        <v>0</v>
      </c>
      <c r="S5653">
        <v>0</v>
      </c>
    </row>
    <row r="5654" spans="1:19" x14ac:dyDescent="0.35">
      <c r="A5654" t="s">
        <v>5653</v>
      </c>
      <c r="B5654">
        <v>0.36</v>
      </c>
      <c r="C5654">
        <v>0.44303676489859917</v>
      </c>
      <c r="D5654">
        <v>0.36417842520246124</v>
      </c>
      <c r="E5654">
        <v>0.79597299803494126</v>
      </c>
      <c r="F5654">
        <v>0</v>
      </c>
      <c r="G5654">
        <v>0.36417842520246124</v>
      </c>
      <c r="H5654">
        <v>6.7799985142624197E-3</v>
      </c>
      <c r="I5654">
        <v>-6.4138043116429344E-2</v>
      </c>
      <c r="J5654">
        <v>-0.36087653120178825</v>
      </c>
      <c r="K5654">
        <v>0</v>
      </c>
      <c r="L5654">
        <v>0</v>
      </c>
      <c r="M5654">
        <v>0</v>
      </c>
      <c r="N5654">
        <v>0</v>
      </c>
      <c r="O5654">
        <v>89.967930978441785</v>
      </c>
      <c r="P5654">
        <v>0.36087653120178825</v>
      </c>
      <c r="Q5654">
        <v>39.918947669976447</v>
      </c>
      <c r="R5654">
        <v>0</v>
      </c>
      <c r="S5654">
        <v>0</v>
      </c>
    </row>
    <row r="5655" spans="1:19" x14ac:dyDescent="0.35">
      <c r="A5655" t="s">
        <v>5654</v>
      </c>
      <c r="B5655">
        <v>0.36</v>
      </c>
      <c r="C5655">
        <v>0.24235327514025989</v>
      </c>
      <c r="D5655">
        <v>0.36417842520246124</v>
      </c>
      <c r="E5655">
        <v>0.77148348344123885</v>
      </c>
      <c r="F5655">
        <v>0</v>
      </c>
      <c r="G5655">
        <v>0.36417842520246124</v>
      </c>
      <c r="H5655">
        <v>0</v>
      </c>
      <c r="I5655">
        <v>0</v>
      </c>
      <c r="J5655">
        <v>-0.40730505823877761</v>
      </c>
      <c r="K5655">
        <v>0</v>
      </c>
      <c r="L5655">
        <v>-4.5926949417612226</v>
      </c>
      <c r="M5655">
        <v>0</v>
      </c>
      <c r="N5655">
        <v>-2</v>
      </c>
      <c r="O5655">
        <v>67.745708756219557</v>
      </c>
      <c r="P5655">
        <v>7</v>
      </c>
      <c r="Q5655">
        <v>51.002281003309776</v>
      </c>
      <c r="R5655">
        <v>0</v>
      </c>
      <c r="S5655">
        <v>4.5926949417612226</v>
      </c>
    </row>
    <row r="5656" spans="1:19" x14ac:dyDescent="0.35">
      <c r="A5656" t="s">
        <v>5655</v>
      </c>
      <c r="B5656">
        <v>0.36</v>
      </c>
      <c r="C5656">
        <v>0.28903780481776598</v>
      </c>
      <c r="D5656">
        <v>0.43701411024295334</v>
      </c>
      <c r="E5656">
        <v>7.0244370530680991</v>
      </c>
      <c r="F5656">
        <v>0</v>
      </c>
      <c r="G5656">
        <v>0.43701411024295334</v>
      </c>
      <c r="H5656">
        <v>0</v>
      </c>
      <c r="I5656">
        <v>0</v>
      </c>
      <c r="J5656">
        <v>-6.5874229428251461</v>
      </c>
      <c r="K5656">
        <v>0</v>
      </c>
      <c r="L5656">
        <v>0</v>
      </c>
      <c r="M5656">
        <v>0</v>
      </c>
      <c r="N5656">
        <v>-0.41257705717485393</v>
      </c>
      <c r="O5656">
        <v>63.161519232054516</v>
      </c>
      <c r="P5656">
        <v>7</v>
      </c>
      <c r="Q5656">
        <v>62.085614336643104</v>
      </c>
      <c r="R5656">
        <v>0</v>
      </c>
      <c r="S5656">
        <v>0</v>
      </c>
    </row>
    <row r="5657" spans="1:19" x14ac:dyDescent="0.35">
      <c r="A5657" t="s">
        <v>5656</v>
      </c>
      <c r="B5657">
        <v>0.36</v>
      </c>
      <c r="C5657">
        <v>0.28757367177067533</v>
      </c>
      <c r="D5657">
        <v>0.43701411024295334</v>
      </c>
      <c r="E5657">
        <v>0.60083194103069193</v>
      </c>
      <c r="F5657">
        <v>0</v>
      </c>
      <c r="G5657">
        <v>0.43701411024295334</v>
      </c>
      <c r="H5657">
        <v>0</v>
      </c>
      <c r="I5657">
        <v>0</v>
      </c>
      <c r="J5657">
        <v>-0.16381783078773859</v>
      </c>
      <c r="K5657">
        <v>0</v>
      </c>
      <c r="L5657">
        <v>-4.8361821692122611</v>
      </c>
      <c r="M5657">
        <v>0</v>
      </c>
      <c r="N5657">
        <v>-2</v>
      </c>
      <c r="O5657">
        <v>40.939297009832288</v>
      </c>
      <c r="P5657">
        <v>7</v>
      </c>
      <c r="Q5657">
        <v>73.168947669976433</v>
      </c>
      <c r="R5657">
        <v>0</v>
      </c>
      <c r="S5657">
        <v>4.8361821692122611</v>
      </c>
    </row>
    <row r="5658" spans="1:19" x14ac:dyDescent="0.35">
      <c r="A5658" t="s">
        <v>5657</v>
      </c>
      <c r="B5658">
        <v>0.36</v>
      </c>
      <c r="C5658">
        <v>0.24410274441785426</v>
      </c>
      <c r="D5658">
        <v>0.50984979528344565</v>
      </c>
      <c r="E5658">
        <v>4.8278202761157551</v>
      </c>
      <c r="F5658">
        <v>0</v>
      </c>
      <c r="G5658">
        <v>0.50984979528344565</v>
      </c>
      <c r="H5658">
        <v>2.8179704808323098</v>
      </c>
      <c r="I5658">
        <v>-1.5</v>
      </c>
      <c r="J5658">
        <v>0</v>
      </c>
      <c r="K5658">
        <v>-1.5</v>
      </c>
      <c r="L5658">
        <v>0</v>
      </c>
      <c r="M5658">
        <v>0</v>
      </c>
      <c r="N5658">
        <v>0</v>
      </c>
      <c r="O5658">
        <v>69.439297009832288</v>
      </c>
      <c r="P5658">
        <v>0</v>
      </c>
      <c r="Q5658">
        <v>73.168947669976433</v>
      </c>
      <c r="R5658">
        <v>0</v>
      </c>
      <c r="S5658">
        <v>1.5</v>
      </c>
    </row>
    <row r="5659" spans="1:19" x14ac:dyDescent="0.35">
      <c r="A5659" t="s">
        <v>5658</v>
      </c>
      <c r="B5659">
        <v>0.36</v>
      </c>
      <c r="C5659">
        <v>0.19721970467445185</v>
      </c>
      <c r="D5659">
        <v>0.58268548032393797</v>
      </c>
      <c r="E5659">
        <v>3.6442299356976764</v>
      </c>
      <c r="F5659">
        <v>0</v>
      </c>
      <c r="G5659">
        <v>0.58268548032393797</v>
      </c>
      <c r="H5659">
        <v>1.5615444553737383</v>
      </c>
      <c r="I5659">
        <v>-1.5</v>
      </c>
      <c r="J5659">
        <v>0</v>
      </c>
      <c r="K5659">
        <v>-1.5</v>
      </c>
      <c r="L5659">
        <v>0</v>
      </c>
      <c r="M5659">
        <v>0</v>
      </c>
      <c r="N5659">
        <v>0</v>
      </c>
      <c r="O5659">
        <v>90</v>
      </c>
      <c r="P5659">
        <v>0</v>
      </c>
      <c r="Q5659">
        <v>73.168947669976433</v>
      </c>
      <c r="R5659">
        <v>0</v>
      </c>
      <c r="S5659">
        <v>1.5</v>
      </c>
    </row>
    <row r="5660" spans="1:19" x14ac:dyDescent="0.35">
      <c r="A5660" t="s">
        <v>5659</v>
      </c>
      <c r="B5660">
        <v>0.25</v>
      </c>
      <c r="C5660">
        <v>0.21274671307397924</v>
      </c>
      <c r="D5660">
        <v>0.94686390552639899</v>
      </c>
      <c r="E5660">
        <v>2.5841459776266653</v>
      </c>
      <c r="F5660">
        <v>0</v>
      </c>
      <c r="G5660">
        <v>0.94686390552639899</v>
      </c>
      <c r="H5660">
        <v>1.6372820721002663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90</v>
      </c>
      <c r="P5660">
        <v>0</v>
      </c>
      <c r="Q5660">
        <v>73.168947669976433</v>
      </c>
      <c r="R5660">
        <v>0</v>
      </c>
      <c r="S5660">
        <v>0</v>
      </c>
    </row>
    <row r="5661" spans="1:19" x14ac:dyDescent="0.35">
      <c r="A5661" t="s">
        <v>5660</v>
      </c>
      <c r="B5661">
        <v>0.25</v>
      </c>
      <c r="C5661">
        <v>0.1</v>
      </c>
      <c r="D5661">
        <v>1.0925352756073834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-1.0925352756073834</v>
      </c>
      <c r="N5661">
        <v>0</v>
      </c>
      <c r="O5661">
        <v>77.860719159917963</v>
      </c>
      <c r="P5661">
        <v>0</v>
      </c>
      <c r="Q5661">
        <v>73.168947669976433</v>
      </c>
      <c r="R5661">
        <v>0</v>
      </c>
      <c r="S5661">
        <v>0</v>
      </c>
    </row>
    <row r="5662" spans="1:19" x14ac:dyDescent="0.35">
      <c r="A5662" t="s">
        <v>5661</v>
      </c>
      <c r="B5662">
        <v>0.25</v>
      </c>
      <c r="C5662">
        <v>0.23446200027742001</v>
      </c>
      <c r="D5662">
        <v>1.0925352756073834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-1.0925352756073834</v>
      </c>
      <c r="N5662">
        <v>0</v>
      </c>
      <c r="O5662">
        <v>65.721438319835926</v>
      </c>
      <c r="P5662">
        <v>0</v>
      </c>
      <c r="Q5662">
        <v>73.168947669976433</v>
      </c>
      <c r="R5662">
        <v>0</v>
      </c>
      <c r="S5662">
        <v>0</v>
      </c>
    </row>
    <row r="5663" spans="1:19" x14ac:dyDescent="0.35">
      <c r="A5663" t="s">
        <v>5662</v>
      </c>
      <c r="B5663">
        <v>0.25</v>
      </c>
      <c r="C5663">
        <v>0.21889584694816602</v>
      </c>
      <c r="D5663">
        <v>0.94686390552639899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-0.94686390552639899</v>
      </c>
      <c r="N5663">
        <v>0</v>
      </c>
      <c r="O5663">
        <v>55.200728258431496</v>
      </c>
      <c r="P5663">
        <v>0</v>
      </c>
      <c r="Q5663">
        <v>73.168947669976433</v>
      </c>
      <c r="R5663">
        <v>0</v>
      </c>
      <c r="S5663">
        <v>0</v>
      </c>
    </row>
    <row r="5664" spans="1:19" x14ac:dyDescent="0.35">
      <c r="A5664" t="s">
        <v>5663</v>
      </c>
      <c r="B5664">
        <v>0.13</v>
      </c>
      <c r="C5664">
        <v>0.1</v>
      </c>
      <c r="D5664">
        <v>0.72835685040492248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-0.72835685040492248</v>
      </c>
      <c r="N5664">
        <v>0</v>
      </c>
      <c r="O5664">
        <v>47.107874365043472</v>
      </c>
      <c r="P5664">
        <v>0</v>
      </c>
      <c r="Q5664">
        <v>73.168947669976433</v>
      </c>
      <c r="R5664">
        <v>0</v>
      </c>
      <c r="S5664">
        <v>0</v>
      </c>
    </row>
    <row r="5665" spans="1:19" x14ac:dyDescent="0.35">
      <c r="A5665" t="s">
        <v>5664</v>
      </c>
      <c r="B5665">
        <v>0.13</v>
      </c>
      <c r="C5665">
        <v>0.10135747934995287</v>
      </c>
      <c r="D5665">
        <v>0.58268548032393797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-0.58268548032393797</v>
      </c>
      <c r="N5665">
        <v>0</v>
      </c>
      <c r="O5665">
        <v>40.633591250333048</v>
      </c>
      <c r="P5665">
        <v>0</v>
      </c>
      <c r="Q5665">
        <v>73.168947669976433</v>
      </c>
      <c r="R5665">
        <v>0</v>
      </c>
      <c r="S5665">
        <v>0</v>
      </c>
    </row>
    <row r="5666" spans="1:19" x14ac:dyDescent="0.35">
      <c r="A5666" t="s">
        <v>5665</v>
      </c>
      <c r="B5666">
        <v>0.13</v>
      </c>
      <c r="C5666">
        <v>0.10955974987782093</v>
      </c>
      <c r="D5666">
        <v>0.14541801432961718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-0.14541801432961718</v>
      </c>
      <c r="N5666">
        <v>0</v>
      </c>
      <c r="O5666">
        <v>39.017835535559527</v>
      </c>
      <c r="P5666">
        <v>0</v>
      </c>
      <c r="Q5666">
        <v>73.168947669976433</v>
      </c>
      <c r="R5666">
        <v>0</v>
      </c>
      <c r="S5666">
        <v>0</v>
      </c>
    </row>
    <row r="5667" spans="1:19" x14ac:dyDescent="0.35">
      <c r="A5667" t="s">
        <v>5666</v>
      </c>
      <c r="B5667">
        <v>0.13</v>
      </c>
      <c r="C5667">
        <v>0.11889965694846542</v>
      </c>
      <c r="D5667">
        <v>0.14541801432961718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-0.14541801432961718</v>
      </c>
      <c r="N5667">
        <v>0</v>
      </c>
      <c r="O5667">
        <v>37.402079820786</v>
      </c>
      <c r="P5667">
        <v>0</v>
      </c>
      <c r="Q5667">
        <v>73.168947669976433</v>
      </c>
      <c r="R5667">
        <v>0</v>
      </c>
      <c r="S5667">
        <v>0</v>
      </c>
    </row>
    <row r="5668" spans="1:19" x14ac:dyDescent="0.35">
      <c r="A5668" t="s">
        <v>5667</v>
      </c>
      <c r="B5668">
        <v>0.13</v>
      </c>
      <c r="C5668">
        <v>0.17104993445224173</v>
      </c>
      <c r="D5668">
        <v>0.14541801432961718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-0.14541801432961718</v>
      </c>
      <c r="N5668">
        <v>0</v>
      </c>
      <c r="O5668">
        <v>35.786324106012472</v>
      </c>
      <c r="P5668">
        <v>0</v>
      </c>
      <c r="Q5668">
        <v>73.168947669976433</v>
      </c>
      <c r="R5668">
        <v>0</v>
      </c>
      <c r="S5668">
        <v>0</v>
      </c>
    </row>
    <row r="5669" spans="1:19" x14ac:dyDescent="0.35">
      <c r="A5669" t="s">
        <v>5668</v>
      </c>
      <c r="B5669">
        <v>0.13</v>
      </c>
      <c r="C5669">
        <v>0.15861429959301693</v>
      </c>
      <c r="D5669">
        <v>0.14541801432961718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-0.14541801432961718</v>
      </c>
      <c r="N5669">
        <v>0</v>
      </c>
      <c r="O5669">
        <v>34.170568391238945</v>
      </c>
      <c r="P5669">
        <v>0</v>
      </c>
      <c r="Q5669">
        <v>73.168947669976433</v>
      </c>
      <c r="R5669">
        <v>0</v>
      </c>
      <c r="S5669">
        <v>0</v>
      </c>
    </row>
    <row r="5670" spans="1:19" x14ac:dyDescent="0.35">
      <c r="A5670" t="s">
        <v>5669</v>
      </c>
      <c r="B5670">
        <v>0.13</v>
      </c>
      <c r="C5670">
        <v>0.15817784200535301</v>
      </c>
      <c r="D5670">
        <v>0.14541801432961718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-0.14541801432961718</v>
      </c>
      <c r="N5670">
        <v>0</v>
      </c>
      <c r="O5670">
        <v>32.554812676465417</v>
      </c>
      <c r="P5670">
        <v>0</v>
      </c>
      <c r="Q5670">
        <v>73.168947669976433</v>
      </c>
      <c r="R5670">
        <v>0</v>
      </c>
      <c r="S5670">
        <v>0</v>
      </c>
    </row>
    <row r="5671" spans="1:19" x14ac:dyDescent="0.35">
      <c r="A5671" t="s">
        <v>5670</v>
      </c>
      <c r="B5671">
        <v>0.13</v>
      </c>
      <c r="C5671">
        <v>0.16754859846175066</v>
      </c>
      <c r="D5671">
        <v>0.21812702149442573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-0.21812702149442573</v>
      </c>
      <c r="N5671">
        <v>0</v>
      </c>
      <c r="O5671">
        <v>30.131179104305133</v>
      </c>
      <c r="P5671">
        <v>0</v>
      </c>
      <c r="Q5671">
        <v>73.168947669976433</v>
      </c>
      <c r="R5671">
        <v>0</v>
      </c>
      <c r="S5671">
        <v>0</v>
      </c>
    </row>
    <row r="5672" spans="1:19" x14ac:dyDescent="0.35">
      <c r="A5672" t="s">
        <v>5671</v>
      </c>
      <c r="B5672">
        <v>0.25</v>
      </c>
      <c r="C5672">
        <v>0.42750739865824555</v>
      </c>
      <c r="D5672">
        <v>0.43625404298885145</v>
      </c>
      <c r="E5672">
        <v>2.5871194232545385</v>
      </c>
      <c r="F5672">
        <v>0</v>
      </c>
      <c r="G5672">
        <v>0.43625404298885145</v>
      </c>
      <c r="H5672">
        <v>0.65086538026568697</v>
      </c>
      <c r="I5672">
        <v>-1.5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44.381179104305133</v>
      </c>
      <c r="P5672">
        <v>0</v>
      </c>
      <c r="Q5672">
        <v>73.168947669976433</v>
      </c>
      <c r="R5672">
        <v>0</v>
      </c>
      <c r="S5672">
        <v>0</v>
      </c>
    </row>
    <row r="5673" spans="1:19" x14ac:dyDescent="0.35">
      <c r="A5673" t="s">
        <v>5672</v>
      </c>
      <c r="B5673">
        <v>0.25</v>
      </c>
      <c r="C5673">
        <v>0.37689582924433418</v>
      </c>
      <c r="D5673">
        <v>0.87250808597770291</v>
      </c>
      <c r="E5673">
        <v>3.6484231661355393</v>
      </c>
      <c r="F5673">
        <v>0</v>
      </c>
      <c r="G5673">
        <v>0.87250808597770291</v>
      </c>
      <c r="H5673">
        <v>1.2759150801578363</v>
      </c>
      <c r="I5673">
        <v>-1.5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58.631179104305133</v>
      </c>
      <c r="P5673">
        <v>0</v>
      </c>
      <c r="Q5673">
        <v>73.168947669976433</v>
      </c>
      <c r="R5673">
        <v>0</v>
      </c>
      <c r="S5673">
        <v>0</v>
      </c>
    </row>
    <row r="5674" spans="1:19" x14ac:dyDescent="0.35">
      <c r="A5674" t="s">
        <v>5673</v>
      </c>
      <c r="B5674">
        <v>0.25</v>
      </c>
      <c r="C5674">
        <v>0.33038476485734825</v>
      </c>
      <c r="D5674">
        <v>0.87250808597770291</v>
      </c>
      <c r="E5674">
        <v>0.48333754038896748</v>
      </c>
      <c r="F5674">
        <v>0</v>
      </c>
      <c r="G5674">
        <v>0.48333754038896748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-0.38917054558873543</v>
      </c>
      <c r="N5674">
        <v>0</v>
      </c>
      <c r="O5674">
        <v>54.30706193109696</v>
      </c>
      <c r="P5674">
        <v>0</v>
      </c>
      <c r="Q5674">
        <v>73.168947669976433</v>
      </c>
      <c r="R5674">
        <v>0</v>
      </c>
      <c r="S5674">
        <v>0</v>
      </c>
    </row>
    <row r="5675" spans="1:19" x14ac:dyDescent="0.35">
      <c r="A5675" t="s">
        <v>5674</v>
      </c>
      <c r="B5675">
        <v>0.25</v>
      </c>
      <c r="C5675">
        <v>0.24633880840955635</v>
      </c>
      <c r="D5675">
        <v>0.58167205731846872</v>
      </c>
      <c r="E5675">
        <v>6.0152328785227711</v>
      </c>
      <c r="F5675">
        <v>0</v>
      </c>
      <c r="G5675">
        <v>0.58167205731846872</v>
      </c>
      <c r="H5675">
        <v>3.9335608212043027</v>
      </c>
      <c r="I5675">
        <v>-1.5</v>
      </c>
      <c r="J5675">
        <v>0</v>
      </c>
      <c r="K5675">
        <v>-1.5</v>
      </c>
      <c r="L5675">
        <v>0</v>
      </c>
      <c r="M5675">
        <v>0</v>
      </c>
      <c r="N5675">
        <v>0</v>
      </c>
      <c r="O5675">
        <v>82.807061931096953</v>
      </c>
      <c r="P5675">
        <v>0</v>
      </c>
      <c r="Q5675">
        <v>73.168947669976433</v>
      </c>
      <c r="R5675">
        <v>0</v>
      </c>
      <c r="S5675">
        <v>1.5</v>
      </c>
    </row>
    <row r="5676" spans="1:19" x14ac:dyDescent="0.35">
      <c r="A5676" t="s">
        <v>5675</v>
      </c>
      <c r="B5676">
        <v>0.25</v>
      </c>
      <c r="C5676">
        <v>0.35197062714225813</v>
      </c>
      <c r="D5676">
        <v>0.43625404298885145</v>
      </c>
      <c r="E5676">
        <v>7.0325197162862576</v>
      </c>
      <c r="F5676">
        <v>0</v>
      </c>
      <c r="G5676">
        <v>0.43625404298885145</v>
      </c>
      <c r="H5676">
        <v>5.8769718664071018</v>
      </c>
      <c r="I5676">
        <v>-0.71929380689030475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89.640353096554847</v>
      </c>
      <c r="P5676">
        <v>0</v>
      </c>
      <c r="Q5676">
        <v>73.168947669976433</v>
      </c>
      <c r="R5676">
        <v>0</v>
      </c>
      <c r="S5676">
        <v>0</v>
      </c>
    </row>
    <row r="5677" spans="1:19" x14ac:dyDescent="0.35">
      <c r="A5677" t="s">
        <v>5676</v>
      </c>
      <c r="B5677">
        <v>0.25</v>
      </c>
      <c r="C5677">
        <v>0.30512169533541939</v>
      </c>
      <c r="D5677">
        <v>0.36354503582404296</v>
      </c>
      <c r="E5677">
        <v>7.7237119033190043</v>
      </c>
      <c r="F5677">
        <v>0</v>
      </c>
      <c r="G5677">
        <v>0.36354503582404296</v>
      </c>
      <c r="H5677">
        <v>7.324202177150446</v>
      </c>
      <c r="I5677">
        <v>-3.5964690344515306E-2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89.982017654827743</v>
      </c>
      <c r="P5677">
        <v>0</v>
      </c>
      <c r="Q5677">
        <v>73.168947669976433</v>
      </c>
      <c r="R5677">
        <v>0</v>
      </c>
      <c r="S5677">
        <v>0</v>
      </c>
    </row>
    <row r="5678" spans="1:19" x14ac:dyDescent="0.35">
      <c r="A5678" t="s">
        <v>5677</v>
      </c>
      <c r="B5678">
        <v>0.36</v>
      </c>
      <c r="C5678">
        <v>0.30120925942053112</v>
      </c>
      <c r="D5678">
        <v>0.36354503582404296</v>
      </c>
      <c r="E5678">
        <v>7.9688888376717291</v>
      </c>
      <c r="F5678">
        <v>0</v>
      </c>
      <c r="G5678">
        <v>0.36354503582404296</v>
      </c>
      <c r="H5678">
        <v>7.6035455673304604</v>
      </c>
      <c r="I5678">
        <v>-1.7982345172256942E-3</v>
      </c>
      <c r="J5678">
        <v>0</v>
      </c>
      <c r="K5678">
        <v>-1.7982345172256942E-3</v>
      </c>
      <c r="L5678">
        <v>0</v>
      </c>
      <c r="M5678">
        <v>0</v>
      </c>
      <c r="N5678">
        <v>0</v>
      </c>
      <c r="O5678">
        <v>90</v>
      </c>
      <c r="P5678">
        <v>0</v>
      </c>
      <c r="Q5678">
        <v>73.168947669976433</v>
      </c>
      <c r="R5678">
        <v>0</v>
      </c>
      <c r="S5678">
        <v>1.7982345172256942E-3</v>
      </c>
    </row>
    <row r="5679" spans="1:19" x14ac:dyDescent="0.35">
      <c r="A5679" t="s">
        <v>5678</v>
      </c>
      <c r="B5679">
        <v>0.36</v>
      </c>
      <c r="C5679">
        <v>0.23578073095135141</v>
      </c>
      <c r="D5679">
        <v>0.36354503582404296</v>
      </c>
      <c r="E5679">
        <v>7.7237119033190043</v>
      </c>
      <c r="F5679">
        <v>0</v>
      </c>
      <c r="G5679">
        <v>0.36354503582404296</v>
      </c>
      <c r="H5679">
        <v>7.3601668674949616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90</v>
      </c>
      <c r="P5679">
        <v>0</v>
      </c>
      <c r="Q5679">
        <v>73.168947669976433</v>
      </c>
      <c r="R5679">
        <v>0</v>
      </c>
      <c r="S5679">
        <v>0</v>
      </c>
    </row>
    <row r="5680" spans="1:19" x14ac:dyDescent="0.35">
      <c r="A5680" t="s">
        <v>5679</v>
      </c>
      <c r="B5680">
        <v>0.36</v>
      </c>
      <c r="C5680">
        <v>0.1544864449041547</v>
      </c>
      <c r="D5680">
        <v>0.43625404298885145</v>
      </c>
      <c r="E5680">
        <v>7.0325197162862576</v>
      </c>
      <c r="F5680">
        <v>0</v>
      </c>
      <c r="G5680">
        <v>0.43625404298885145</v>
      </c>
      <c r="H5680">
        <v>6.5962656732974061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90</v>
      </c>
      <c r="P5680">
        <v>0</v>
      </c>
      <c r="Q5680">
        <v>73.168947669976433</v>
      </c>
      <c r="R5680">
        <v>0</v>
      </c>
      <c r="S5680">
        <v>0</v>
      </c>
    </row>
    <row r="5681" spans="1:19" x14ac:dyDescent="0.35">
      <c r="A5681" t="s">
        <v>5680</v>
      </c>
      <c r="B5681">
        <v>0.36</v>
      </c>
      <c r="C5681">
        <v>0.13678301324427028</v>
      </c>
      <c r="D5681">
        <v>0.43625404298885145</v>
      </c>
      <c r="E5681">
        <v>6.0152328785227711</v>
      </c>
      <c r="F5681">
        <v>0</v>
      </c>
      <c r="G5681">
        <v>0.43625404298885145</v>
      </c>
      <c r="H5681">
        <v>5.5789788355339196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90</v>
      </c>
      <c r="P5681">
        <v>0</v>
      </c>
      <c r="Q5681">
        <v>73.168947669976433</v>
      </c>
      <c r="R5681">
        <v>0</v>
      </c>
      <c r="S5681">
        <v>0</v>
      </c>
    </row>
    <row r="5682" spans="1:19" x14ac:dyDescent="0.35">
      <c r="A5682" t="s">
        <v>5681</v>
      </c>
      <c r="B5682">
        <v>0.36</v>
      </c>
      <c r="C5682">
        <v>0.22847903390628888</v>
      </c>
      <c r="D5682">
        <v>0.50896305015366006</v>
      </c>
      <c r="E5682">
        <v>4.8333754038896748</v>
      </c>
      <c r="F5682">
        <v>0</v>
      </c>
      <c r="G5682">
        <v>0.50896305015366006</v>
      </c>
      <c r="H5682">
        <v>4.3244123537360144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90</v>
      </c>
      <c r="P5682">
        <v>0</v>
      </c>
      <c r="Q5682">
        <v>73.168947669976433</v>
      </c>
      <c r="R5682">
        <v>0</v>
      </c>
      <c r="S5682">
        <v>0</v>
      </c>
    </row>
    <row r="5683" spans="1:19" x14ac:dyDescent="0.35">
      <c r="A5683" t="s">
        <v>5682</v>
      </c>
      <c r="B5683">
        <v>0.36</v>
      </c>
      <c r="C5683">
        <v>0.25189066810668653</v>
      </c>
      <c r="D5683">
        <v>0.58167205731846872</v>
      </c>
      <c r="E5683">
        <v>3.6484231661355393</v>
      </c>
      <c r="F5683">
        <v>0</v>
      </c>
      <c r="G5683">
        <v>0.58167205731846872</v>
      </c>
      <c r="H5683">
        <v>3.0667511088170705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90</v>
      </c>
      <c r="P5683">
        <v>0</v>
      </c>
      <c r="Q5683">
        <v>73.168947669976433</v>
      </c>
      <c r="R5683">
        <v>0</v>
      </c>
      <c r="S5683">
        <v>0</v>
      </c>
    </row>
    <row r="5684" spans="1:19" x14ac:dyDescent="0.35">
      <c r="A5684" t="s">
        <v>5683</v>
      </c>
      <c r="B5684">
        <v>0.25</v>
      </c>
      <c r="C5684">
        <v>0.15941145655431072</v>
      </c>
      <c r="D5684">
        <v>0.94521709314251168</v>
      </c>
      <c r="E5684">
        <v>0.25871194232545386</v>
      </c>
      <c r="F5684">
        <v>0</v>
      </c>
      <c r="G5684">
        <v>0.25871194232545386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-0.68650515081705787</v>
      </c>
      <c r="N5684">
        <v>0</v>
      </c>
      <c r="O5684">
        <v>82.372164990921576</v>
      </c>
      <c r="P5684">
        <v>0</v>
      </c>
      <c r="Q5684">
        <v>73.168947669976433</v>
      </c>
      <c r="R5684">
        <v>0</v>
      </c>
      <c r="S5684">
        <v>0</v>
      </c>
    </row>
    <row r="5685" spans="1:19" x14ac:dyDescent="0.35">
      <c r="A5685" t="s">
        <v>5684</v>
      </c>
      <c r="B5685">
        <v>0.25</v>
      </c>
      <c r="C5685">
        <v>0.21491622277191122</v>
      </c>
      <c r="D5685">
        <v>1.0906351074721286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-1.0906351074721286</v>
      </c>
      <c r="N5685">
        <v>0</v>
      </c>
      <c r="O5685">
        <v>70.253997130120155</v>
      </c>
      <c r="P5685">
        <v>0</v>
      </c>
      <c r="Q5685">
        <v>73.168947669976433</v>
      </c>
      <c r="R5685">
        <v>0</v>
      </c>
      <c r="S5685">
        <v>0</v>
      </c>
    </row>
    <row r="5686" spans="1:19" x14ac:dyDescent="0.35">
      <c r="A5686" t="s">
        <v>5685</v>
      </c>
      <c r="B5686">
        <v>0.25</v>
      </c>
      <c r="C5686">
        <v>0.16965895686699217</v>
      </c>
      <c r="D5686">
        <v>1.0906351074721286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-1.0906351074721286</v>
      </c>
      <c r="N5686">
        <v>0</v>
      </c>
      <c r="O5686">
        <v>58.135829269318727</v>
      </c>
      <c r="P5686">
        <v>0</v>
      </c>
      <c r="Q5686">
        <v>73.168947669976433</v>
      </c>
      <c r="R5686">
        <v>0</v>
      </c>
      <c r="S5686">
        <v>0</v>
      </c>
    </row>
    <row r="5687" spans="1:19" x14ac:dyDescent="0.35">
      <c r="A5687" t="s">
        <v>5686</v>
      </c>
      <c r="B5687">
        <v>0.25</v>
      </c>
      <c r="C5687">
        <v>0.22530492689632789</v>
      </c>
      <c r="D5687">
        <v>0.94521709314251168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-0.94521709314251168</v>
      </c>
      <c r="N5687">
        <v>0</v>
      </c>
      <c r="O5687">
        <v>47.633417123290819</v>
      </c>
      <c r="P5687">
        <v>0</v>
      </c>
      <c r="Q5687">
        <v>73.168947669976433</v>
      </c>
      <c r="R5687">
        <v>0</v>
      </c>
      <c r="S5687">
        <v>0</v>
      </c>
    </row>
    <row r="5688" spans="1:19" x14ac:dyDescent="0.35">
      <c r="A5688" t="s">
        <v>5687</v>
      </c>
      <c r="B5688">
        <v>0.13</v>
      </c>
      <c r="C5688">
        <v>0.14224377861303353</v>
      </c>
      <c r="D5688">
        <v>0.72709007164808592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-0.72709007164808592</v>
      </c>
      <c r="N5688">
        <v>0</v>
      </c>
      <c r="O5688">
        <v>39.554638549423203</v>
      </c>
      <c r="P5688">
        <v>0</v>
      </c>
      <c r="Q5688">
        <v>73.168947669976433</v>
      </c>
      <c r="R5688">
        <v>0</v>
      </c>
      <c r="S5688">
        <v>0</v>
      </c>
    </row>
    <row r="5689" spans="1:19" x14ac:dyDescent="0.35">
      <c r="A5689" t="s">
        <v>5688</v>
      </c>
      <c r="B5689">
        <v>0.13</v>
      </c>
      <c r="C5689">
        <v>0.1</v>
      </c>
      <c r="D5689">
        <v>0.58167205731846872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-0.58167205731846872</v>
      </c>
      <c r="N5689">
        <v>0</v>
      </c>
      <c r="O5689">
        <v>33.091615690329107</v>
      </c>
      <c r="P5689">
        <v>0</v>
      </c>
      <c r="Q5689">
        <v>73.168947669976433</v>
      </c>
      <c r="R5689">
        <v>0</v>
      </c>
      <c r="S5689">
        <v>0</v>
      </c>
    </row>
    <row r="5690" spans="1:19" x14ac:dyDescent="0.35">
      <c r="A5690" t="s">
        <v>5689</v>
      </c>
      <c r="B5690">
        <v>0.13</v>
      </c>
      <c r="C5690">
        <v>0.11571615013161446</v>
      </c>
      <c r="D5690">
        <v>0.14513120348034406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-0.14513120348034406</v>
      </c>
      <c r="N5690">
        <v>-0.86286976800297688</v>
      </c>
      <c r="O5690">
        <v>21.891604896069985</v>
      </c>
      <c r="P5690">
        <v>0.86286976800297688</v>
      </c>
      <c r="Q5690">
        <v>46.885194854072168</v>
      </c>
      <c r="R5690">
        <v>0</v>
      </c>
      <c r="S5690">
        <v>0</v>
      </c>
    </row>
    <row r="5691" spans="1:19" x14ac:dyDescent="0.35">
      <c r="A5691" t="s">
        <v>5690</v>
      </c>
      <c r="B5691">
        <v>0.13</v>
      </c>
      <c r="C5691">
        <v>0.15335523236922641</v>
      </c>
      <c r="D5691">
        <v>0.14513120348034406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-0.14513120348034406</v>
      </c>
      <c r="N5691">
        <v>-6.5047118305209872E-2</v>
      </c>
      <c r="O5691">
        <v>20</v>
      </c>
      <c r="P5691">
        <v>6.5047118305209872E-2</v>
      </c>
      <c r="Q5691">
        <v>46.988186124722084</v>
      </c>
      <c r="R5691">
        <v>0</v>
      </c>
      <c r="S5691">
        <v>0</v>
      </c>
    </row>
    <row r="5692" spans="1:19" x14ac:dyDescent="0.35">
      <c r="A5692" t="s">
        <v>5691</v>
      </c>
      <c r="B5692">
        <v>0.13</v>
      </c>
      <c r="C5692">
        <v>0.13690294553446625</v>
      </c>
      <c r="D5692">
        <v>0.14513120348034406</v>
      </c>
      <c r="E5692">
        <v>0</v>
      </c>
      <c r="F5692">
        <v>0.14513120348034406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20</v>
      </c>
      <c r="P5692">
        <v>0</v>
      </c>
      <c r="Q5692">
        <v>46.988186124722084</v>
      </c>
      <c r="R5692">
        <v>0</v>
      </c>
      <c r="S5692">
        <v>0.14513120348034406</v>
      </c>
    </row>
    <row r="5693" spans="1:19" x14ac:dyDescent="0.35">
      <c r="A5693" t="s">
        <v>5692</v>
      </c>
      <c r="B5693">
        <v>0.13</v>
      </c>
      <c r="C5693">
        <v>0.15347388830335415</v>
      </c>
      <c r="D5693">
        <v>0.14513120348034406</v>
      </c>
      <c r="E5693">
        <v>0</v>
      </c>
      <c r="F5693">
        <v>0.14513120348034406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20</v>
      </c>
      <c r="P5693">
        <v>0</v>
      </c>
      <c r="Q5693">
        <v>46.988186124722084</v>
      </c>
      <c r="R5693">
        <v>0</v>
      </c>
      <c r="S5693">
        <v>0.14513120348034406</v>
      </c>
    </row>
    <row r="5694" spans="1:19" x14ac:dyDescent="0.35">
      <c r="A5694" t="s">
        <v>5693</v>
      </c>
      <c r="B5694">
        <v>0.13</v>
      </c>
      <c r="C5694">
        <v>0.17516773264527047</v>
      </c>
      <c r="D5694">
        <v>0.14513120348034406</v>
      </c>
      <c r="E5694">
        <v>0</v>
      </c>
      <c r="F5694">
        <v>0.14513120348034406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20</v>
      </c>
      <c r="P5694">
        <v>0</v>
      </c>
      <c r="Q5694">
        <v>46.988186124722084</v>
      </c>
      <c r="R5694">
        <v>0</v>
      </c>
      <c r="S5694">
        <v>0.14513120348034406</v>
      </c>
    </row>
    <row r="5695" spans="1:19" x14ac:dyDescent="0.35">
      <c r="A5695" t="s">
        <v>5694</v>
      </c>
      <c r="B5695">
        <v>0.13</v>
      </c>
      <c r="C5695">
        <v>0.21502838565230356</v>
      </c>
      <c r="D5695">
        <v>0.21769680522051604</v>
      </c>
      <c r="E5695">
        <v>0</v>
      </c>
      <c r="F5695">
        <v>0.21769680522051604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20</v>
      </c>
      <c r="P5695">
        <v>0</v>
      </c>
      <c r="Q5695">
        <v>46.988186124722084</v>
      </c>
      <c r="R5695">
        <v>0</v>
      </c>
      <c r="S5695">
        <v>0.21769680522051604</v>
      </c>
    </row>
    <row r="5696" spans="1:19" x14ac:dyDescent="0.35">
      <c r="A5696" t="s">
        <v>5695</v>
      </c>
      <c r="B5696">
        <v>0.25</v>
      </c>
      <c r="C5696">
        <v>0.35090005771344057</v>
      </c>
      <c r="D5696">
        <v>0.43539361044103209</v>
      </c>
      <c r="E5696">
        <v>2.589711055693301</v>
      </c>
      <c r="F5696">
        <v>0</v>
      </c>
      <c r="G5696">
        <v>0.43539361044103209</v>
      </c>
      <c r="H5696">
        <v>0.65431744525226865</v>
      </c>
      <c r="I5696">
        <v>-1.5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34.25</v>
      </c>
      <c r="P5696">
        <v>0</v>
      </c>
      <c r="Q5696">
        <v>46.988186124722084</v>
      </c>
      <c r="R5696">
        <v>0</v>
      </c>
      <c r="S5696">
        <v>0</v>
      </c>
    </row>
    <row r="5697" spans="1:19" x14ac:dyDescent="0.35">
      <c r="A5697" t="s">
        <v>5696</v>
      </c>
      <c r="B5697">
        <v>0.25</v>
      </c>
      <c r="C5697">
        <v>0.39606037676636796</v>
      </c>
      <c r="D5697">
        <v>0.87078722088206417</v>
      </c>
      <c r="E5697">
        <v>3.6520779536736403</v>
      </c>
      <c r="F5697">
        <v>0</v>
      </c>
      <c r="G5697">
        <v>0.87078722088206417</v>
      </c>
      <c r="H5697">
        <v>1.2812907327915761</v>
      </c>
      <c r="I5697">
        <v>-1.5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48.5</v>
      </c>
      <c r="P5697">
        <v>0</v>
      </c>
      <c r="Q5697">
        <v>46.988186124722084</v>
      </c>
      <c r="R5697">
        <v>0</v>
      </c>
      <c r="S5697">
        <v>0</v>
      </c>
    </row>
    <row r="5698" spans="1:19" x14ac:dyDescent="0.35">
      <c r="A5698" t="s">
        <v>5697</v>
      </c>
      <c r="B5698">
        <v>0.25</v>
      </c>
      <c r="C5698">
        <v>0.36973570820650603</v>
      </c>
      <c r="D5698">
        <v>0.87078722088206417</v>
      </c>
      <c r="E5698">
        <v>0.48382172107165422</v>
      </c>
      <c r="F5698">
        <v>0</v>
      </c>
      <c r="G5698">
        <v>0.48382172107165422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-0.38696549981040995</v>
      </c>
      <c r="N5698">
        <v>0</v>
      </c>
      <c r="O5698">
        <v>44.200383335439888</v>
      </c>
      <c r="P5698">
        <v>0</v>
      </c>
      <c r="Q5698">
        <v>46.988186124722084</v>
      </c>
      <c r="R5698">
        <v>0</v>
      </c>
      <c r="S5698">
        <v>0</v>
      </c>
    </row>
    <row r="5699" spans="1:19" x14ac:dyDescent="0.35">
      <c r="A5699" t="s">
        <v>5698</v>
      </c>
      <c r="B5699">
        <v>0.25</v>
      </c>
      <c r="C5699">
        <v>0.41525717203440732</v>
      </c>
      <c r="D5699">
        <v>0.58052481392137623</v>
      </c>
      <c r="E5699">
        <v>6.0212586044767278</v>
      </c>
      <c r="F5699">
        <v>0</v>
      </c>
      <c r="G5699">
        <v>0.58052481392137623</v>
      </c>
      <c r="H5699">
        <v>3.9407337905553517</v>
      </c>
      <c r="I5699">
        <v>-1.5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58.450383335439888</v>
      </c>
      <c r="P5699">
        <v>0</v>
      </c>
      <c r="Q5699">
        <v>46.988186124722084</v>
      </c>
      <c r="R5699">
        <v>0</v>
      </c>
      <c r="S5699">
        <v>0</v>
      </c>
    </row>
    <row r="5700" spans="1:19" x14ac:dyDescent="0.35">
      <c r="A5700" t="s">
        <v>5699</v>
      </c>
      <c r="B5700">
        <v>0.25</v>
      </c>
      <c r="C5700">
        <v>0.29206522311651306</v>
      </c>
      <c r="D5700">
        <v>0.43539361044103209</v>
      </c>
      <c r="E5700">
        <v>7.0395645036505909</v>
      </c>
      <c r="F5700">
        <v>0</v>
      </c>
      <c r="G5700">
        <v>0.43539361044103209</v>
      </c>
      <c r="H5700">
        <v>5.1041708932095586</v>
      </c>
      <c r="I5700">
        <v>-1.5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72.700383335439881</v>
      </c>
      <c r="P5700">
        <v>0</v>
      </c>
      <c r="Q5700">
        <v>46.988186124722084</v>
      </c>
      <c r="R5700">
        <v>0</v>
      </c>
      <c r="S5700">
        <v>0</v>
      </c>
    </row>
    <row r="5701" spans="1:19" x14ac:dyDescent="0.35">
      <c r="A5701" t="s">
        <v>5700</v>
      </c>
      <c r="B5701">
        <v>0.25</v>
      </c>
      <c r="C5701">
        <v>0.29675879316626558</v>
      </c>
      <c r="D5701">
        <v>0.36282800870086013</v>
      </c>
      <c r="E5701">
        <v>7.7314490885978797</v>
      </c>
      <c r="F5701">
        <v>0</v>
      </c>
      <c r="G5701">
        <v>0.36282800870086013</v>
      </c>
      <c r="H5701">
        <v>1.6987077482829669</v>
      </c>
      <c r="I5701">
        <v>-1.5</v>
      </c>
      <c r="J5701">
        <v>-4.1699133316140529</v>
      </c>
      <c r="K5701">
        <v>0</v>
      </c>
      <c r="L5701">
        <v>0</v>
      </c>
      <c r="M5701">
        <v>0</v>
      </c>
      <c r="N5701">
        <v>0</v>
      </c>
      <c r="O5701">
        <v>86.950383335439881</v>
      </c>
      <c r="P5701">
        <v>4.1699133316140529</v>
      </c>
      <c r="Q5701">
        <v>53.691253089156717</v>
      </c>
      <c r="R5701">
        <v>0</v>
      </c>
      <c r="S5701">
        <v>0</v>
      </c>
    </row>
    <row r="5702" spans="1:19" x14ac:dyDescent="0.35">
      <c r="A5702" t="s">
        <v>5701</v>
      </c>
      <c r="B5702">
        <v>0.36</v>
      </c>
      <c r="C5702">
        <v>0.35139036638024607</v>
      </c>
      <c r="D5702">
        <v>0.36282800870086013</v>
      </c>
      <c r="E5702">
        <v>7.9768716275758074</v>
      </c>
      <c r="F5702">
        <v>0</v>
      </c>
      <c r="G5702">
        <v>0.36282800870086013</v>
      </c>
      <c r="H5702">
        <v>3.1550692822857851</v>
      </c>
      <c r="I5702">
        <v>-0.30496166645601192</v>
      </c>
      <c r="J5702">
        <v>-4.1540126701331506</v>
      </c>
      <c r="K5702">
        <v>-0.30496166645601192</v>
      </c>
      <c r="L5702">
        <v>0</v>
      </c>
      <c r="M5702">
        <v>0</v>
      </c>
      <c r="N5702">
        <v>0</v>
      </c>
      <c r="O5702">
        <v>90</v>
      </c>
      <c r="P5702">
        <v>4.1540126701331506</v>
      </c>
      <c r="Q5702">
        <v>60.268439816867541</v>
      </c>
      <c r="R5702">
        <v>0</v>
      </c>
      <c r="S5702">
        <v>0.30496166645601192</v>
      </c>
    </row>
    <row r="5703" spans="1:19" x14ac:dyDescent="0.35">
      <c r="A5703" t="s">
        <v>5702</v>
      </c>
      <c r="B5703">
        <v>0.36</v>
      </c>
      <c r="C5703">
        <v>0.27129192788116302</v>
      </c>
      <c r="D5703">
        <v>0.36282800870086013</v>
      </c>
      <c r="E5703">
        <v>7.7314490885978797</v>
      </c>
      <c r="F5703">
        <v>0</v>
      </c>
      <c r="G5703">
        <v>0.36282800870086013</v>
      </c>
      <c r="H5703">
        <v>3.2146084097638701</v>
      </c>
      <c r="I5703">
        <v>0</v>
      </c>
      <c r="J5703">
        <v>-4.1540126701331497</v>
      </c>
      <c r="K5703">
        <v>0</v>
      </c>
      <c r="L5703">
        <v>0</v>
      </c>
      <c r="M5703">
        <v>0</v>
      </c>
      <c r="N5703">
        <v>0</v>
      </c>
      <c r="O5703">
        <v>90</v>
      </c>
      <c r="P5703">
        <v>4.1540126701331497</v>
      </c>
      <c r="Q5703">
        <v>66.845626544578366</v>
      </c>
      <c r="R5703">
        <v>0</v>
      </c>
      <c r="S5703">
        <v>0</v>
      </c>
    </row>
    <row r="5704" spans="1:19" x14ac:dyDescent="0.35">
      <c r="A5704" t="s">
        <v>5703</v>
      </c>
      <c r="B5704">
        <v>0.36</v>
      </c>
      <c r="C5704">
        <v>0.17575486074769064</v>
      </c>
      <c r="D5704">
        <v>0.43539361044103209</v>
      </c>
      <c r="E5704">
        <v>0.70395645036505916</v>
      </c>
      <c r="F5704">
        <v>0</v>
      </c>
      <c r="G5704">
        <v>0.43539361044103209</v>
      </c>
      <c r="H5704">
        <v>0</v>
      </c>
      <c r="I5704">
        <v>0</v>
      </c>
      <c r="J5704">
        <v>-0.26856283992402707</v>
      </c>
      <c r="K5704">
        <v>0</v>
      </c>
      <c r="L5704">
        <v>-1.8854498302091209</v>
      </c>
      <c r="M5704">
        <v>0</v>
      </c>
      <c r="N5704">
        <v>-2</v>
      </c>
      <c r="O5704">
        <v>67.777777777777771</v>
      </c>
      <c r="P5704">
        <v>4.1540126701331479</v>
      </c>
      <c r="Q5704">
        <v>73.422813272289176</v>
      </c>
      <c r="R5704">
        <v>0</v>
      </c>
      <c r="S5704">
        <v>1.8854498302091209</v>
      </c>
    </row>
    <row r="5705" spans="1:19" x14ac:dyDescent="0.35">
      <c r="A5705" t="s">
        <v>5704</v>
      </c>
      <c r="B5705">
        <v>0.36</v>
      </c>
      <c r="C5705">
        <v>0.20260547704639228</v>
      </c>
      <c r="D5705">
        <v>0.43539361044103209</v>
      </c>
      <c r="E5705">
        <v>0.6021258604476728</v>
      </c>
      <c r="F5705">
        <v>0</v>
      </c>
      <c r="G5705">
        <v>0.43539361044103209</v>
      </c>
      <c r="H5705">
        <v>0</v>
      </c>
      <c r="I5705">
        <v>0</v>
      </c>
      <c r="J5705">
        <v>-0.16673225000664071</v>
      </c>
      <c r="K5705">
        <v>0</v>
      </c>
      <c r="L5705">
        <v>-1.9872804201265097</v>
      </c>
      <c r="M5705">
        <v>0</v>
      </c>
      <c r="N5705">
        <v>-2</v>
      </c>
      <c r="O5705">
        <v>45.555555555555543</v>
      </c>
      <c r="P5705">
        <v>4.1540126701331506</v>
      </c>
      <c r="Q5705">
        <v>80</v>
      </c>
      <c r="R5705">
        <v>0</v>
      </c>
      <c r="S5705">
        <v>1.9872804201265097</v>
      </c>
    </row>
    <row r="5706" spans="1:19" x14ac:dyDescent="0.35">
      <c r="A5706" t="s">
        <v>5705</v>
      </c>
      <c r="B5706">
        <v>0.36</v>
      </c>
      <c r="C5706">
        <v>0.12</v>
      </c>
      <c r="D5706">
        <v>0.50795921218120421</v>
      </c>
      <c r="E5706">
        <v>0.48382172107165422</v>
      </c>
      <c r="F5706">
        <v>0</v>
      </c>
      <c r="G5706">
        <v>0.48382172107165422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-2.4137491109549991E-2</v>
      </c>
      <c r="N5706">
        <v>0</v>
      </c>
      <c r="O5706">
        <v>45.287361209893874</v>
      </c>
      <c r="P5706">
        <v>0</v>
      </c>
      <c r="Q5706">
        <v>80</v>
      </c>
      <c r="R5706">
        <v>0</v>
      </c>
      <c r="S5706">
        <v>0</v>
      </c>
    </row>
    <row r="5707" spans="1:19" x14ac:dyDescent="0.35">
      <c r="A5707" t="s">
        <v>5706</v>
      </c>
      <c r="B5707">
        <v>0.36</v>
      </c>
      <c r="C5707">
        <v>0.24670181384892423</v>
      </c>
      <c r="D5707">
        <v>0.58052481392137623</v>
      </c>
      <c r="E5707">
        <v>0.36520779536736403</v>
      </c>
      <c r="F5707">
        <v>0</v>
      </c>
      <c r="G5707">
        <v>0.36520779536736403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-0.2153170185540122</v>
      </c>
      <c r="N5707">
        <v>0</v>
      </c>
      <c r="O5707">
        <v>42.894949892627068</v>
      </c>
      <c r="P5707">
        <v>0</v>
      </c>
      <c r="Q5707">
        <v>80</v>
      </c>
      <c r="R5707">
        <v>0</v>
      </c>
      <c r="S5707">
        <v>0</v>
      </c>
    </row>
    <row r="5708" spans="1:19" x14ac:dyDescent="0.35">
      <c r="A5708" t="s">
        <v>5707</v>
      </c>
      <c r="B5708">
        <v>0.25</v>
      </c>
      <c r="C5708">
        <v>0.12096580860327998</v>
      </c>
      <c r="D5708">
        <v>0.9433528226222363</v>
      </c>
      <c r="E5708">
        <v>0.25897110556933012</v>
      </c>
      <c r="F5708">
        <v>0</v>
      </c>
      <c r="G5708">
        <v>0.25897110556933012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-0.68438171705290618</v>
      </c>
      <c r="N5708">
        <v>0</v>
      </c>
      <c r="O5708">
        <v>35.290708592039223</v>
      </c>
      <c r="P5708">
        <v>0</v>
      </c>
      <c r="Q5708">
        <v>80</v>
      </c>
      <c r="R5708">
        <v>0</v>
      </c>
      <c r="S5708">
        <v>0</v>
      </c>
    </row>
    <row r="5709" spans="1:19" x14ac:dyDescent="0.35">
      <c r="A5709" t="s">
        <v>5708</v>
      </c>
      <c r="B5709">
        <v>0.25</v>
      </c>
      <c r="C5709">
        <v>0.12595376027401958</v>
      </c>
      <c r="D5709">
        <v>1.0884840261025803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-1.0884840261025803</v>
      </c>
      <c r="N5709">
        <v>0</v>
      </c>
      <c r="O5709">
        <v>23.196441635343888</v>
      </c>
      <c r="P5709">
        <v>0</v>
      </c>
      <c r="Q5709">
        <v>80</v>
      </c>
      <c r="R5709">
        <v>0</v>
      </c>
      <c r="S5709">
        <v>0</v>
      </c>
    </row>
    <row r="5710" spans="1:19" x14ac:dyDescent="0.35">
      <c r="A5710" t="s">
        <v>5709</v>
      </c>
      <c r="B5710">
        <v>0.25</v>
      </c>
      <c r="C5710">
        <v>0.19496026938856545</v>
      </c>
      <c r="D5710">
        <v>1.0884840261025803</v>
      </c>
      <c r="E5710">
        <v>0</v>
      </c>
      <c r="F5710">
        <v>0.73332384439770393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-0.35516018170487645</v>
      </c>
      <c r="N5710">
        <v>0</v>
      </c>
      <c r="O5710">
        <v>20</v>
      </c>
      <c r="P5710">
        <v>0</v>
      </c>
      <c r="Q5710">
        <v>80</v>
      </c>
      <c r="R5710">
        <v>0</v>
      </c>
      <c r="S5710">
        <v>0.73332384439770393</v>
      </c>
    </row>
    <row r="5711" spans="1:19" x14ac:dyDescent="0.35">
      <c r="A5711" t="s">
        <v>5710</v>
      </c>
      <c r="B5711">
        <v>0.25</v>
      </c>
      <c r="C5711">
        <v>0.15682160776900003</v>
      </c>
      <c r="D5711">
        <v>0.9433528226222363</v>
      </c>
      <c r="E5711">
        <v>0</v>
      </c>
      <c r="F5711">
        <v>0.94335282262223608</v>
      </c>
      <c r="G5711">
        <v>0</v>
      </c>
      <c r="H5711">
        <v>0</v>
      </c>
      <c r="I5711">
        <v>0</v>
      </c>
      <c r="J5711">
        <v>0</v>
      </c>
      <c r="K5711">
        <v>-1.5</v>
      </c>
      <c r="L5711">
        <v>0</v>
      </c>
      <c r="M5711">
        <v>0</v>
      </c>
      <c r="N5711">
        <v>0</v>
      </c>
      <c r="O5711">
        <v>34.25</v>
      </c>
      <c r="P5711">
        <v>0</v>
      </c>
      <c r="Q5711">
        <v>80</v>
      </c>
      <c r="R5711">
        <v>0</v>
      </c>
      <c r="S5711">
        <v>2.4433528226222361</v>
      </c>
    </row>
    <row r="5712" spans="1:19" x14ac:dyDescent="0.35">
      <c r="A5712" t="s">
        <v>5711</v>
      </c>
      <c r="B5712">
        <v>0.13</v>
      </c>
      <c r="C5712">
        <v>0.10534069644399252</v>
      </c>
      <c r="D5712">
        <v>0.72565601740172025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-0.72565601740172025</v>
      </c>
      <c r="N5712">
        <v>0</v>
      </c>
      <c r="O5712">
        <v>26.187155362203107</v>
      </c>
      <c r="P5712">
        <v>0</v>
      </c>
      <c r="Q5712">
        <v>80</v>
      </c>
      <c r="R5712">
        <v>0</v>
      </c>
      <c r="S5712">
        <v>0</v>
      </c>
    </row>
    <row r="5713" spans="1:19" x14ac:dyDescent="0.35">
      <c r="A5713" t="s">
        <v>5712</v>
      </c>
      <c r="B5713">
        <v>0.13</v>
      </c>
      <c r="C5713">
        <v>0.1</v>
      </c>
      <c r="D5713">
        <v>0.58052481392137623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-0.58052481392137623</v>
      </c>
      <c r="N5713">
        <v>0</v>
      </c>
      <c r="O5713">
        <v>20</v>
      </c>
      <c r="P5713">
        <v>0</v>
      </c>
      <c r="Q5713">
        <v>80</v>
      </c>
      <c r="R5713">
        <v>0</v>
      </c>
      <c r="S5713">
        <v>0</v>
      </c>
    </row>
    <row r="5714" spans="1:19" x14ac:dyDescent="0.35">
      <c r="A5714" t="s">
        <v>5713</v>
      </c>
      <c r="B5714">
        <v>0.13</v>
      </c>
      <c r="C5714">
        <v>0.15227478741224007</v>
      </c>
      <c r="D5714">
        <v>0.1448112774609594</v>
      </c>
      <c r="E5714">
        <v>0</v>
      </c>
      <c r="F5714">
        <v>0.1448112774609594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20</v>
      </c>
      <c r="P5714">
        <v>0</v>
      </c>
      <c r="Q5714">
        <v>80</v>
      </c>
      <c r="R5714">
        <v>0</v>
      </c>
      <c r="S5714">
        <v>0.1448112774609594</v>
      </c>
    </row>
    <row r="5715" spans="1:19" x14ac:dyDescent="0.35">
      <c r="A5715" t="s">
        <v>5714</v>
      </c>
      <c r="B5715">
        <v>0.13</v>
      </c>
      <c r="C5715">
        <v>0.17686260956298641</v>
      </c>
      <c r="D5715">
        <v>0.1448112774609594</v>
      </c>
      <c r="E5715">
        <v>0</v>
      </c>
      <c r="F5715">
        <v>0.1448112774609594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20</v>
      </c>
      <c r="P5715">
        <v>0</v>
      </c>
      <c r="Q5715">
        <v>34.207728895343173</v>
      </c>
      <c r="R5715">
        <v>0</v>
      </c>
      <c r="S5715">
        <v>0.1448112774609594</v>
      </c>
    </row>
    <row r="5716" spans="1:19" x14ac:dyDescent="0.35">
      <c r="A5716" t="s">
        <v>5715</v>
      </c>
      <c r="B5716">
        <v>0.13</v>
      </c>
      <c r="C5716">
        <v>0.18814470089345126</v>
      </c>
      <c r="D5716">
        <v>0.1448112774609594</v>
      </c>
      <c r="E5716">
        <v>0</v>
      </c>
      <c r="F5716">
        <v>0.1448112774609594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20</v>
      </c>
      <c r="P5716">
        <v>0</v>
      </c>
      <c r="Q5716">
        <v>34.207728895343173</v>
      </c>
      <c r="R5716">
        <v>0</v>
      </c>
      <c r="S5716">
        <v>0.1448112774609594</v>
      </c>
    </row>
    <row r="5717" spans="1:19" x14ac:dyDescent="0.35">
      <c r="A5717" t="s">
        <v>5716</v>
      </c>
      <c r="B5717">
        <v>0.13</v>
      </c>
      <c r="C5717">
        <v>0.15900798814411282</v>
      </c>
      <c r="D5717">
        <v>0.1448112774609594</v>
      </c>
      <c r="E5717">
        <v>0</v>
      </c>
      <c r="F5717">
        <v>0.1448112774609594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20</v>
      </c>
      <c r="P5717">
        <v>0</v>
      </c>
      <c r="Q5717">
        <v>34.207728895343173</v>
      </c>
      <c r="R5717">
        <v>0</v>
      </c>
      <c r="S5717">
        <v>0.1448112774609594</v>
      </c>
    </row>
    <row r="5718" spans="1:19" x14ac:dyDescent="0.35">
      <c r="A5718" t="s">
        <v>5717</v>
      </c>
      <c r="B5718">
        <v>0.13</v>
      </c>
      <c r="C5718">
        <v>0.17820376975759711</v>
      </c>
      <c r="D5718">
        <v>0.1448112774609594</v>
      </c>
      <c r="E5718">
        <v>0</v>
      </c>
      <c r="F5718">
        <v>0.1448112774609594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20</v>
      </c>
      <c r="P5718">
        <v>0</v>
      </c>
      <c r="Q5718">
        <v>34.207728895343173</v>
      </c>
      <c r="R5718">
        <v>0</v>
      </c>
      <c r="S5718">
        <v>0.1448112774609594</v>
      </c>
    </row>
    <row r="5719" spans="1:19" x14ac:dyDescent="0.35">
      <c r="A5719" t="s">
        <v>5718</v>
      </c>
      <c r="B5719">
        <v>0.13</v>
      </c>
      <c r="C5719">
        <v>0.14409633930765048</v>
      </c>
      <c r="D5719">
        <v>0.21721691619143904</v>
      </c>
      <c r="E5719">
        <v>0</v>
      </c>
      <c r="F5719">
        <v>0.21721691619143904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20</v>
      </c>
      <c r="P5719">
        <v>0</v>
      </c>
      <c r="Q5719">
        <v>34.207728895343173</v>
      </c>
      <c r="R5719">
        <v>0</v>
      </c>
      <c r="S5719">
        <v>0.21721691619143904</v>
      </c>
    </row>
    <row r="5720" spans="1:19" x14ac:dyDescent="0.35">
      <c r="A5720" t="s">
        <v>5719</v>
      </c>
      <c r="B5720">
        <v>0.25</v>
      </c>
      <c r="C5720">
        <v>0.22190869174762554</v>
      </c>
      <c r="D5720">
        <v>0.43443383238287808</v>
      </c>
      <c r="E5720">
        <v>2.5919201069863287</v>
      </c>
      <c r="F5720">
        <v>0</v>
      </c>
      <c r="G5720">
        <v>0.43443383238287808</v>
      </c>
      <c r="H5720">
        <v>0.65748627460345066</v>
      </c>
      <c r="I5720">
        <v>-1.5</v>
      </c>
      <c r="J5720">
        <v>0</v>
      </c>
      <c r="K5720">
        <v>-1.5</v>
      </c>
      <c r="L5720">
        <v>0</v>
      </c>
      <c r="M5720">
        <v>0</v>
      </c>
      <c r="N5720">
        <v>0</v>
      </c>
      <c r="O5720">
        <v>48.5</v>
      </c>
      <c r="P5720">
        <v>0</v>
      </c>
      <c r="Q5720">
        <v>34.207728895343173</v>
      </c>
      <c r="R5720">
        <v>0</v>
      </c>
      <c r="S5720">
        <v>1.5</v>
      </c>
    </row>
    <row r="5721" spans="1:19" x14ac:dyDescent="0.35">
      <c r="A5721" t="s">
        <v>5720</v>
      </c>
      <c r="B5721">
        <v>0.25</v>
      </c>
      <c r="C5721">
        <v>0.27034616689543789</v>
      </c>
      <c r="D5721">
        <v>0.86886766476575616</v>
      </c>
      <c r="E5721">
        <v>3.6551932153195543</v>
      </c>
      <c r="F5721">
        <v>0</v>
      </c>
      <c r="G5721">
        <v>0.86886766476575616</v>
      </c>
      <c r="H5721">
        <v>1.2863255505537983</v>
      </c>
      <c r="I5721">
        <v>-1.5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62.75</v>
      </c>
      <c r="P5721">
        <v>0</v>
      </c>
      <c r="Q5721">
        <v>34.207728895343173</v>
      </c>
      <c r="R5721">
        <v>0</v>
      </c>
      <c r="S5721">
        <v>0</v>
      </c>
    </row>
    <row r="5722" spans="1:19" x14ac:dyDescent="0.35">
      <c r="A5722" t="s">
        <v>5721</v>
      </c>
      <c r="B5722">
        <v>0.25</v>
      </c>
      <c r="C5722">
        <v>0.35797592459327576</v>
      </c>
      <c r="D5722">
        <v>0.86886766476575616</v>
      </c>
      <c r="E5722">
        <v>0.48423442618645024</v>
      </c>
      <c r="F5722">
        <v>0</v>
      </c>
      <c r="G5722">
        <v>0.48423442618645024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-0.38463323857930592</v>
      </c>
      <c r="N5722">
        <v>0</v>
      </c>
      <c r="O5722">
        <v>58.476297349118823</v>
      </c>
      <c r="P5722">
        <v>0</v>
      </c>
      <c r="Q5722">
        <v>34.207728895343173</v>
      </c>
      <c r="R5722">
        <v>0</v>
      </c>
      <c r="S5722">
        <v>0</v>
      </c>
    </row>
    <row r="5723" spans="1:19" x14ac:dyDescent="0.35">
      <c r="A5723" t="s">
        <v>5722</v>
      </c>
      <c r="B5723">
        <v>0.25</v>
      </c>
      <c r="C5723">
        <v>0.32263685733026704</v>
      </c>
      <c r="D5723">
        <v>0.57924510984383759</v>
      </c>
      <c r="E5723">
        <v>0.6026394802616144</v>
      </c>
      <c r="F5723">
        <v>0</v>
      </c>
      <c r="G5723">
        <v>0.57924510984383759</v>
      </c>
      <c r="H5723">
        <v>0</v>
      </c>
      <c r="I5723">
        <v>-2.3394370417776811E-2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58.698543868087704</v>
      </c>
      <c r="P5723">
        <v>0</v>
      </c>
      <c r="Q5723">
        <v>34.207728895343173</v>
      </c>
      <c r="R5723">
        <v>0</v>
      </c>
      <c r="S5723">
        <v>0</v>
      </c>
    </row>
    <row r="5724" spans="1:19" x14ac:dyDescent="0.35">
      <c r="A5724" t="s">
        <v>5723</v>
      </c>
      <c r="B5724">
        <v>0.25</v>
      </c>
      <c r="C5724">
        <v>0.31077451804487305</v>
      </c>
      <c r="D5724">
        <v>0.43443383238287808</v>
      </c>
      <c r="E5724">
        <v>0.70455693276385634</v>
      </c>
      <c r="F5724">
        <v>0</v>
      </c>
      <c r="G5724">
        <v>0.43443383238287808</v>
      </c>
      <c r="H5724">
        <v>0</v>
      </c>
      <c r="I5724">
        <v>-0.27012310038097825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61.264713321706999</v>
      </c>
      <c r="P5724">
        <v>0</v>
      </c>
      <c r="Q5724">
        <v>34.207728895343173</v>
      </c>
      <c r="R5724">
        <v>0</v>
      </c>
      <c r="S5724">
        <v>0</v>
      </c>
    </row>
    <row r="5725" spans="1:19" x14ac:dyDescent="0.35">
      <c r="A5725" t="s">
        <v>5724</v>
      </c>
      <c r="B5725">
        <v>0.25</v>
      </c>
      <c r="C5725">
        <v>0.18459313160477714</v>
      </c>
      <c r="D5725">
        <v>0.36202819365239841</v>
      </c>
      <c r="E5725">
        <v>7.7380440975540328</v>
      </c>
      <c r="F5725">
        <v>0</v>
      </c>
      <c r="G5725">
        <v>0.36202819365239841</v>
      </c>
      <c r="H5725">
        <v>9.1729027523929751E-2</v>
      </c>
      <c r="I5725">
        <v>-1.5</v>
      </c>
      <c r="J5725">
        <v>-5.7842868763777044</v>
      </c>
      <c r="K5725">
        <v>-1.5</v>
      </c>
      <c r="L5725">
        <v>0</v>
      </c>
      <c r="M5725">
        <v>0</v>
      </c>
      <c r="N5725">
        <v>0</v>
      </c>
      <c r="O5725">
        <v>89.764713321706992</v>
      </c>
      <c r="P5725">
        <v>5.7842868763777044</v>
      </c>
      <c r="Q5725">
        <v>40.69129160630942</v>
      </c>
      <c r="R5725">
        <v>0</v>
      </c>
      <c r="S5725">
        <v>1.5</v>
      </c>
    </row>
    <row r="5726" spans="1:19" x14ac:dyDescent="0.35">
      <c r="A5726" t="s">
        <v>5725</v>
      </c>
      <c r="B5726">
        <v>0.36</v>
      </c>
      <c r="C5726">
        <v>0.29191763033781432</v>
      </c>
      <c r="D5726">
        <v>0.36202819365239841</v>
      </c>
      <c r="E5726">
        <v>7.9836759845887162</v>
      </c>
      <c r="F5726">
        <v>0</v>
      </c>
      <c r="G5726">
        <v>0.36202819365239841</v>
      </c>
      <c r="H5726">
        <v>1.3914809556821883</v>
      </c>
      <c r="I5726">
        <v>-2.3528667829300787E-2</v>
      </c>
      <c r="J5726">
        <v>-6.2066381674248285</v>
      </c>
      <c r="K5726">
        <v>-2.3528667829300787E-2</v>
      </c>
      <c r="L5726">
        <v>0</v>
      </c>
      <c r="M5726">
        <v>0</v>
      </c>
      <c r="N5726">
        <v>0</v>
      </c>
      <c r="O5726">
        <v>90</v>
      </c>
      <c r="P5726">
        <v>6.2066381674248285</v>
      </c>
      <c r="Q5726">
        <v>50.518468704732065</v>
      </c>
      <c r="R5726">
        <v>0</v>
      </c>
      <c r="S5726">
        <v>2.3528667829300787E-2</v>
      </c>
    </row>
    <row r="5727" spans="1:19" x14ac:dyDescent="0.35">
      <c r="A5727" t="s">
        <v>5726</v>
      </c>
      <c r="B5727">
        <v>0.36</v>
      </c>
      <c r="C5727">
        <v>0.30272521032808636</v>
      </c>
      <c r="D5727">
        <v>0.36202819365239841</v>
      </c>
      <c r="E5727">
        <v>0.77380440975540332</v>
      </c>
      <c r="F5727">
        <v>0</v>
      </c>
      <c r="G5727">
        <v>0.36202819365239841</v>
      </c>
      <c r="H5727">
        <v>0</v>
      </c>
      <c r="I5727">
        <v>0</v>
      </c>
      <c r="J5727">
        <v>-0.41177621610300491</v>
      </c>
      <c r="K5727">
        <v>0</v>
      </c>
      <c r="L5727">
        <v>-3.794861951321824</v>
      </c>
      <c r="M5727">
        <v>0</v>
      </c>
      <c r="N5727">
        <v>-2</v>
      </c>
      <c r="O5727">
        <v>67.777777777777771</v>
      </c>
      <c r="P5727">
        <v>6.2066381674248294</v>
      </c>
      <c r="Q5727">
        <v>60.34564580315471</v>
      </c>
      <c r="R5727">
        <v>0</v>
      </c>
      <c r="S5727">
        <v>3.794861951321824</v>
      </c>
    </row>
    <row r="5728" spans="1:19" x14ac:dyDescent="0.35">
      <c r="A5728" t="s">
        <v>5727</v>
      </c>
      <c r="B5728">
        <v>0.36</v>
      </c>
      <c r="C5728">
        <v>0.23408239101172854</v>
      </c>
      <c r="D5728">
        <v>0.43443383238287808</v>
      </c>
      <c r="E5728">
        <v>7.0455693276385629</v>
      </c>
      <c r="F5728">
        <v>0</v>
      </c>
      <c r="G5728">
        <v>0.43443383238287808</v>
      </c>
      <c r="H5728">
        <v>0</v>
      </c>
      <c r="I5728">
        <v>-0.4044973278308559</v>
      </c>
      <c r="J5728">
        <v>-6.2066381674248285</v>
      </c>
      <c r="K5728">
        <v>-1.5</v>
      </c>
      <c r="L5728">
        <v>0</v>
      </c>
      <c r="M5728">
        <v>0</v>
      </c>
      <c r="N5728">
        <v>0</v>
      </c>
      <c r="O5728">
        <v>85.870502392170906</v>
      </c>
      <c r="P5728">
        <v>6.2066381674248285</v>
      </c>
      <c r="Q5728">
        <v>70.172822901577348</v>
      </c>
      <c r="R5728">
        <v>0</v>
      </c>
      <c r="S5728">
        <v>1.5</v>
      </c>
    </row>
    <row r="5729" spans="1:19" x14ac:dyDescent="0.35">
      <c r="A5729" t="s">
        <v>5728</v>
      </c>
      <c r="B5729">
        <v>0.36</v>
      </c>
      <c r="C5729">
        <v>0.25735508005954139</v>
      </c>
      <c r="D5729">
        <v>0.43443383238287808</v>
      </c>
      <c r="E5729">
        <v>0.6026394802616144</v>
      </c>
      <c r="F5729">
        <v>0</v>
      </c>
      <c r="G5729">
        <v>0.43443383238287808</v>
      </c>
      <c r="H5729">
        <v>0</v>
      </c>
      <c r="I5729">
        <v>0</v>
      </c>
      <c r="J5729">
        <v>-0.16820564787873632</v>
      </c>
      <c r="K5729">
        <v>0</v>
      </c>
      <c r="L5729">
        <v>-4.0384325195460953</v>
      </c>
      <c r="M5729">
        <v>0</v>
      </c>
      <c r="N5729">
        <v>-2</v>
      </c>
      <c r="O5729">
        <v>63.648280169948677</v>
      </c>
      <c r="P5729">
        <v>6.2066381674248312</v>
      </c>
      <c r="Q5729">
        <v>80</v>
      </c>
      <c r="R5729">
        <v>0</v>
      </c>
      <c r="S5729">
        <v>4.0384325195460953</v>
      </c>
    </row>
    <row r="5730" spans="1:19" x14ac:dyDescent="0.35">
      <c r="A5730" t="s">
        <v>5729</v>
      </c>
      <c r="B5730">
        <v>0.36</v>
      </c>
      <c r="C5730">
        <v>0.12</v>
      </c>
      <c r="D5730">
        <v>0.50683947111335781</v>
      </c>
      <c r="E5730">
        <v>4.8423442618645023</v>
      </c>
      <c r="F5730">
        <v>0</v>
      </c>
      <c r="G5730">
        <v>0.50683947111335781</v>
      </c>
      <c r="H5730">
        <v>2.8355047907511448</v>
      </c>
      <c r="I5730">
        <v>-1.5</v>
      </c>
      <c r="J5730">
        <v>0</v>
      </c>
      <c r="K5730">
        <v>-1.5</v>
      </c>
      <c r="L5730">
        <v>0</v>
      </c>
      <c r="M5730">
        <v>0</v>
      </c>
      <c r="N5730">
        <v>0</v>
      </c>
      <c r="O5730">
        <v>90</v>
      </c>
      <c r="P5730">
        <v>0</v>
      </c>
      <c r="Q5730">
        <v>80</v>
      </c>
      <c r="R5730">
        <v>0</v>
      </c>
      <c r="S5730">
        <v>1.5</v>
      </c>
    </row>
    <row r="5731" spans="1:19" x14ac:dyDescent="0.35">
      <c r="A5731" t="s">
        <v>5730</v>
      </c>
      <c r="B5731">
        <v>0.36</v>
      </c>
      <c r="C5731">
        <v>0.2450619829069402</v>
      </c>
      <c r="D5731">
        <v>0.57924510984383759</v>
      </c>
      <c r="E5731">
        <v>3.6551932153195543</v>
      </c>
      <c r="F5731">
        <v>0</v>
      </c>
      <c r="G5731">
        <v>0.57924510984383759</v>
      </c>
      <c r="H5731">
        <v>3.0759481054757165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90</v>
      </c>
      <c r="P5731">
        <v>0</v>
      </c>
      <c r="Q5731">
        <v>80</v>
      </c>
      <c r="R5731">
        <v>0</v>
      </c>
      <c r="S5731">
        <v>0</v>
      </c>
    </row>
    <row r="5732" spans="1:19" x14ac:dyDescent="0.35">
      <c r="A5732" t="s">
        <v>5731</v>
      </c>
      <c r="B5732">
        <v>0.25</v>
      </c>
      <c r="C5732">
        <v>0.16723667461474076</v>
      </c>
      <c r="D5732">
        <v>0.94127330349623595</v>
      </c>
      <c r="E5732">
        <v>2.5919201069863287</v>
      </c>
      <c r="F5732">
        <v>0</v>
      </c>
      <c r="G5732">
        <v>0.94127330349623595</v>
      </c>
      <c r="H5732">
        <v>1.6506468034900927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90</v>
      </c>
      <c r="P5732">
        <v>0</v>
      </c>
      <c r="Q5732">
        <v>80</v>
      </c>
      <c r="R5732">
        <v>0</v>
      </c>
      <c r="S5732">
        <v>0</v>
      </c>
    </row>
    <row r="5733" spans="1:19" x14ac:dyDescent="0.35">
      <c r="A5733" t="s">
        <v>5732</v>
      </c>
      <c r="B5733">
        <v>0.25</v>
      </c>
      <c r="C5733">
        <v>0.12497198827108935</v>
      </c>
      <c r="D5733">
        <v>1.0860845809571951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-1.0860845809571951</v>
      </c>
      <c r="N5733">
        <v>0</v>
      </c>
      <c r="O5733">
        <v>77.93239354492006</v>
      </c>
      <c r="P5733">
        <v>0</v>
      </c>
      <c r="Q5733">
        <v>80</v>
      </c>
      <c r="R5733">
        <v>0</v>
      </c>
      <c r="S5733">
        <v>0</v>
      </c>
    </row>
    <row r="5734" spans="1:19" x14ac:dyDescent="0.35">
      <c r="A5734" t="s">
        <v>5733</v>
      </c>
      <c r="B5734">
        <v>0.25</v>
      </c>
      <c r="C5734">
        <v>0.13439290700855958</v>
      </c>
      <c r="D5734">
        <v>1.0860845809571951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-1.0860845809571951</v>
      </c>
      <c r="N5734">
        <v>0</v>
      </c>
      <c r="O5734">
        <v>65.864787089840121</v>
      </c>
      <c r="P5734">
        <v>0</v>
      </c>
      <c r="Q5734">
        <v>80</v>
      </c>
      <c r="R5734">
        <v>0</v>
      </c>
      <c r="S5734">
        <v>0</v>
      </c>
    </row>
    <row r="5735" spans="1:19" x14ac:dyDescent="0.35">
      <c r="A5735" t="s">
        <v>5734</v>
      </c>
      <c r="B5735">
        <v>0.25</v>
      </c>
      <c r="C5735">
        <v>0.19649283880088572</v>
      </c>
      <c r="D5735">
        <v>0.94127330349623595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-0.94127330349623595</v>
      </c>
      <c r="N5735">
        <v>0</v>
      </c>
      <c r="O5735">
        <v>55.406194828770836</v>
      </c>
      <c r="P5735">
        <v>0</v>
      </c>
      <c r="Q5735">
        <v>80</v>
      </c>
      <c r="R5735">
        <v>0</v>
      </c>
      <c r="S5735">
        <v>0</v>
      </c>
    </row>
    <row r="5736" spans="1:19" x14ac:dyDescent="0.35">
      <c r="A5736" t="s">
        <v>5735</v>
      </c>
      <c r="B5736">
        <v>0.13</v>
      </c>
      <c r="C5736">
        <v>0.13209411635153623</v>
      </c>
      <c r="D5736">
        <v>0.72405638730479682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-0.72405638730479682</v>
      </c>
      <c r="N5736">
        <v>0</v>
      </c>
      <c r="O5736">
        <v>47.361123858717541</v>
      </c>
      <c r="P5736">
        <v>0</v>
      </c>
      <c r="Q5736">
        <v>80</v>
      </c>
      <c r="R5736">
        <v>0</v>
      </c>
      <c r="S5736">
        <v>0</v>
      </c>
    </row>
    <row r="5737" spans="1:19" x14ac:dyDescent="0.35">
      <c r="A5737" t="s">
        <v>5736</v>
      </c>
      <c r="B5737">
        <v>0.13</v>
      </c>
      <c r="C5737">
        <v>0.10919693732014719</v>
      </c>
      <c r="D5737">
        <v>0.57924510984383759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-0.57924510984383759</v>
      </c>
      <c r="N5737">
        <v>0</v>
      </c>
      <c r="O5737">
        <v>40.9250670826749</v>
      </c>
      <c r="P5737">
        <v>0</v>
      </c>
      <c r="Q5737">
        <v>80</v>
      </c>
      <c r="R5737">
        <v>0</v>
      </c>
      <c r="S5737">
        <v>0</v>
      </c>
    </row>
    <row r="5738" spans="1:19" x14ac:dyDescent="0.35">
      <c r="A5738" t="s">
        <v>5737</v>
      </c>
      <c r="B5738">
        <v>0.13</v>
      </c>
      <c r="C5738">
        <v>0.10508368251510636</v>
      </c>
      <c r="D5738">
        <v>0.14445861544730798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-0.14445861544730798</v>
      </c>
      <c r="N5738">
        <v>0</v>
      </c>
      <c r="O5738">
        <v>39.319971355482586</v>
      </c>
      <c r="P5738">
        <v>0</v>
      </c>
      <c r="Q5738">
        <v>80</v>
      </c>
      <c r="R5738">
        <v>0</v>
      </c>
      <c r="S5738">
        <v>0</v>
      </c>
    </row>
    <row r="5739" spans="1:19" x14ac:dyDescent="0.35">
      <c r="A5739" t="s">
        <v>5738</v>
      </c>
      <c r="B5739">
        <v>0.13</v>
      </c>
      <c r="C5739">
        <v>0.15121688421041873</v>
      </c>
      <c r="D5739">
        <v>0.14445861544730798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-0.14445861544730798</v>
      </c>
      <c r="N5739">
        <v>0</v>
      </c>
      <c r="O5739">
        <v>37.714875628290272</v>
      </c>
      <c r="P5739">
        <v>0</v>
      </c>
      <c r="Q5739">
        <v>45.778295942064361</v>
      </c>
      <c r="R5739">
        <v>0</v>
      </c>
      <c r="S5739">
        <v>0</v>
      </c>
    </row>
    <row r="5740" spans="1:19" x14ac:dyDescent="0.35">
      <c r="A5740" t="s">
        <v>5739</v>
      </c>
      <c r="B5740">
        <v>0.13</v>
      </c>
      <c r="C5740">
        <v>0.16795309006009609</v>
      </c>
      <c r="D5740">
        <v>0.14445861544730798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-0.14445861544730798</v>
      </c>
      <c r="N5740">
        <v>-1.8238608988071667</v>
      </c>
      <c r="O5740">
        <v>20</v>
      </c>
      <c r="P5740">
        <v>1.8238608988071667</v>
      </c>
      <c r="Q5740">
        <v>48.66607569850904</v>
      </c>
      <c r="R5740">
        <v>0</v>
      </c>
      <c r="S5740">
        <v>0</v>
      </c>
    </row>
    <row r="5741" spans="1:19" x14ac:dyDescent="0.35">
      <c r="A5741" t="s">
        <v>5740</v>
      </c>
      <c r="B5741">
        <v>0.13</v>
      </c>
      <c r="C5741">
        <v>0.16310593505336082</v>
      </c>
      <c r="D5741">
        <v>0.14445861544730798</v>
      </c>
      <c r="E5741">
        <v>0</v>
      </c>
      <c r="F5741">
        <v>0.14445861544730798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20</v>
      </c>
      <c r="P5741">
        <v>0</v>
      </c>
      <c r="Q5741">
        <v>48.66607569850904</v>
      </c>
      <c r="R5741">
        <v>0</v>
      </c>
      <c r="S5741">
        <v>0.14445861544730798</v>
      </c>
    </row>
    <row r="5742" spans="1:19" x14ac:dyDescent="0.35">
      <c r="A5742" t="s">
        <v>5741</v>
      </c>
      <c r="B5742">
        <v>0.13</v>
      </c>
      <c r="C5742">
        <v>0.1714407941512395</v>
      </c>
      <c r="D5742">
        <v>0.14445861544730798</v>
      </c>
      <c r="E5742">
        <v>0</v>
      </c>
      <c r="F5742">
        <v>0.14445861544730798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20</v>
      </c>
      <c r="P5742">
        <v>0</v>
      </c>
      <c r="Q5742">
        <v>48.66607569850904</v>
      </c>
      <c r="R5742">
        <v>0</v>
      </c>
      <c r="S5742">
        <v>0.14445861544730798</v>
      </c>
    </row>
    <row r="5743" spans="1:19" x14ac:dyDescent="0.35">
      <c r="A5743" t="s">
        <v>5742</v>
      </c>
      <c r="B5743">
        <v>0.13</v>
      </c>
      <c r="C5743">
        <v>0.16846491409925723</v>
      </c>
      <c r="D5743">
        <v>0.21668792317096197</v>
      </c>
      <c r="E5743">
        <v>0</v>
      </c>
      <c r="F5743">
        <v>0.21668792317096197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20</v>
      </c>
      <c r="P5743">
        <v>0</v>
      </c>
      <c r="Q5743">
        <v>48.66607569850904</v>
      </c>
      <c r="R5743">
        <v>0</v>
      </c>
      <c r="S5743">
        <v>0.21668792317096197</v>
      </c>
    </row>
    <row r="5744" spans="1:19" x14ac:dyDescent="0.35">
      <c r="A5744" t="s">
        <v>5743</v>
      </c>
      <c r="B5744">
        <v>0.25</v>
      </c>
      <c r="C5744">
        <v>0.39113754073722612</v>
      </c>
      <c r="D5744">
        <v>0.43337584634192394</v>
      </c>
      <c r="E5744">
        <v>2.5937459225440489</v>
      </c>
      <c r="F5744">
        <v>0</v>
      </c>
      <c r="G5744">
        <v>0.43337584634192394</v>
      </c>
      <c r="H5744">
        <v>0.66037007620212496</v>
      </c>
      <c r="I5744">
        <v>-1.5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34.25</v>
      </c>
      <c r="P5744">
        <v>0</v>
      </c>
      <c r="Q5744">
        <v>48.66607569850904</v>
      </c>
      <c r="R5744">
        <v>0</v>
      </c>
      <c r="S5744">
        <v>0</v>
      </c>
    </row>
    <row r="5745" spans="1:19" x14ac:dyDescent="0.35">
      <c r="A5745" t="s">
        <v>5744</v>
      </c>
      <c r="B5745">
        <v>0.25</v>
      </c>
      <c r="C5745">
        <v>0.32801883501262757</v>
      </c>
      <c r="D5745">
        <v>0.86675169268384789</v>
      </c>
      <c r="E5745">
        <v>0.36577680279540237</v>
      </c>
      <c r="F5745">
        <v>0</v>
      </c>
      <c r="G5745">
        <v>0.36577680279540237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-0.50097488988844552</v>
      </c>
      <c r="N5745">
        <v>0</v>
      </c>
      <c r="O5745">
        <v>28.683612334572828</v>
      </c>
      <c r="P5745">
        <v>0</v>
      </c>
      <c r="Q5745">
        <v>48.66607569850904</v>
      </c>
      <c r="R5745">
        <v>0</v>
      </c>
      <c r="S5745">
        <v>0</v>
      </c>
    </row>
    <row r="5746" spans="1:19" x14ac:dyDescent="0.35">
      <c r="A5746" t="s">
        <v>5745</v>
      </c>
      <c r="B5746">
        <v>0.25</v>
      </c>
      <c r="C5746">
        <v>0.42189566608572249</v>
      </c>
      <c r="D5746">
        <v>0.86675169268384789</v>
      </c>
      <c r="E5746">
        <v>4.8457553343992297</v>
      </c>
      <c r="F5746">
        <v>0</v>
      </c>
      <c r="G5746">
        <v>0.86675169268384789</v>
      </c>
      <c r="H5746">
        <v>2.4790036417153818</v>
      </c>
      <c r="I5746">
        <v>-1.5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42.933612334572828</v>
      </c>
      <c r="P5746">
        <v>0</v>
      </c>
      <c r="Q5746">
        <v>48.66607569850904</v>
      </c>
      <c r="R5746">
        <v>0</v>
      </c>
      <c r="S5746">
        <v>0</v>
      </c>
    </row>
    <row r="5747" spans="1:19" x14ac:dyDescent="0.35">
      <c r="A5747" t="s">
        <v>5746</v>
      </c>
      <c r="B5747">
        <v>0.25</v>
      </c>
      <c r="C5747">
        <v>0.32635611231994832</v>
      </c>
      <c r="D5747">
        <v>0.57783446178923192</v>
      </c>
      <c r="E5747">
        <v>0.603063995097466</v>
      </c>
      <c r="F5747">
        <v>0</v>
      </c>
      <c r="G5747">
        <v>0.57783446178923192</v>
      </c>
      <c r="H5747">
        <v>0</v>
      </c>
      <c r="I5747">
        <v>-2.5229533308234076E-2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43.173292901001055</v>
      </c>
      <c r="P5747">
        <v>0</v>
      </c>
      <c r="Q5747">
        <v>48.66607569850904</v>
      </c>
      <c r="R5747">
        <v>0</v>
      </c>
      <c r="S5747">
        <v>0</v>
      </c>
    </row>
    <row r="5748" spans="1:19" x14ac:dyDescent="0.35">
      <c r="A5748" t="s">
        <v>5747</v>
      </c>
      <c r="B5748">
        <v>0.25</v>
      </c>
      <c r="C5748">
        <v>0.30728950938148908</v>
      </c>
      <c r="D5748">
        <v>0.43337584634192394</v>
      </c>
      <c r="E5748">
        <v>7.0505324088912307</v>
      </c>
      <c r="F5748">
        <v>0</v>
      </c>
      <c r="G5748">
        <v>0.43337584634192394</v>
      </c>
      <c r="H5748">
        <v>0.16969483073494374</v>
      </c>
      <c r="I5748">
        <v>-1.5</v>
      </c>
      <c r="J5748">
        <v>-4.9474617318143626</v>
      </c>
      <c r="K5748">
        <v>0</v>
      </c>
      <c r="L5748">
        <v>0</v>
      </c>
      <c r="M5748">
        <v>0</v>
      </c>
      <c r="N5748">
        <v>0</v>
      </c>
      <c r="O5748">
        <v>57.423292901001055</v>
      </c>
      <c r="P5748">
        <v>4.9474617318143626</v>
      </c>
      <c r="Q5748">
        <v>48.783481098358784</v>
      </c>
      <c r="R5748">
        <v>0</v>
      </c>
      <c r="S5748">
        <v>0</v>
      </c>
    </row>
    <row r="5749" spans="1:19" x14ac:dyDescent="0.35">
      <c r="A5749" t="s">
        <v>5748</v>
      </c>
      <c r="B5749">
        <v>0.25</v>
      </c>
      <c r="C5749">
        <v>0.29208741277071504</v>
      </c>
      <c r="D5749">
        <v>0.36114653861826995</v>
      </c>
      <c r="E5749">
        <v>7.7434949759439782</v>
      </c>
      <c r="F5749">
        <v>0</v>
      </c>
      <c r="G5749">
        <v>0.36114653861826995</v>
      </c>
      <c r="H5749">
        <v>0</v>
      </c>
      <c r="I5749">
        <v>-0.81044972119071623</v>
      </c>
      <c r="J5749">
        <v>-6.5718987161349922</v>
      </c>
      <c r="K5749">
        <v>0</v>
      </c>
      <c r="L5749">
        <v>0</v>
      </c>
      <c r="M5749">
        <v>0</v>
      </c>
      <c r="N5749">
        <v>0</v>
      </c>
      <c r="O5749">
        <v>65.122565252312853</v>
      </c>
      <c r="P5749">
        <v>6.5718987161349922</v>
      </c>
      <c r="Q5749">
        <v>59.188987398905851</v>
      </c>
      <c r="R5749">
        <v>0</v>
      </c>
      <c r="S5749">
        <v>0</v>
      </c>
    </row>
    <row r="5750" spans="1:19" x14ac:dyDescent="0.35">
      <c r="A5750" t="s">
        <v>5749</v>
      </c>
      <c r="B5750">
        <v>0.36</v>
      </c>
      <c r="C5750">
        <v>0.42919642494401572</v>
      </c>
      <c r="D5750">
        <v>0.36114653861826995</v>
      </c>
      <c r="E5750">
        <v>7.989299892432622</v>
      </c>
      <c r="F5750">
        <v>0</v>
      </c>
      <c r="G5750">
        <v>0.36114653861826995</v>
      </c>
      <c r="H5750">
        <v>0</v>
      </c>
      <c r="I5750">
        <v>-1.0562546376793582</v>
      </c>
      <c r="J5750">
        <v>-6.571898716134994</v>
      </c>
      <c r="K5750">
        <v>0</v>
      </c>
      <c r="L5750">
        <v>0</v>
      </c>
      <c r="M5750">
        <v>0</v>
      </c>
      <c r="N5750">
        <v>0</v>
      </c>
      <c r="O5750">
        <v>75.156984310266751</v>
      </c>
      <c r="P5750">
        <v>6.571898716134994</v>
      </c>
      <c r="Q5750">
        <v>69.594493699452926</v>
      </c>
      <c r="R5750">
        <v>0</v>
      </c>
      <c r="S5750">
        <v>0</v>
      </c>
    </row>
    <row r="5751" spans="1:19" x14ac:dyDescent="0.35">
      <c r="A5751" t="s">
        <v>5750</v>
      </c>
      <c r="B5751">
        <v>0.36</v>
      </c>
      <c r="C5751">
        <v>0.37037865102452155</v>
      </c>
      <c r="D5751">
        <v>0.36114653861826995</v>
      </c>
      <c r="E5751">
        <v>7.7434949759439782</v>
      </c>
      <c r="F5751">
        <v>0</v>
      </c>
      <c r="G5751">
        <v>0.36114653861826995</v>
      </c>
      <c r="H5751">
        <v>1.1390446569974646</v>
      </c>
      <c r="I5751">
        <v>0</v>
      </c>
      <c r="J5751">
        <v>-6.2433037803282438</v>
      </c>
      <c r="K5751">
        <v>0</v>
      </c>
      <c r="L5751">
        <v>0</v>
      </c>
      <c r="M5751">
        <v>0</v>
      </c>
      <c r="N5751">
        <v>-0.32859493580674837</v>
      </c>
      <c r="O5751">
        <v>71.505929467969551</v>
      </c>
      <c r="P5751">
        <v>6.5718987161349922</v>
      </c>
      <c r="Q5751">
        <v>80</v>
      </c>
      <c r="R5751">
        <v>0</v>
      </c>
      <c r="S5751">
        <v>0</v>
      </c>
    </row>
    <row r="5752" spans="1:19" x14ac:dyDescent="0.35">
      <c r="A5752" t="s">
        <v>5751</v>
      </c>
      <c r="B5752">
        <v>0.36</v>
      </c>
      <c r="C5752">
        <v>0.24881969398962883</v>
      </c>
      <c r="D5752">
        <v>0.43337584634192394</v>
      </c>
      <c r="E5752">
        <v>7.0505324088912307</v>
      </c>
      <c r="F5752">
        <v>0</v>
      </c>
      <c r="G5752">
        <v>0.43337584634192394</v>
      </c>
      <c r="H5752">
        <v>5.1171565625493063</v>
      </c>
      <c r="I5752">
        <v>-1.5</v>
      </c>
      <c r="J5752">
        <v>0</v>
      </c>
      <c r="K5752">
        <v>-1.5</v>
      </c>
      <c r="L5752">
        <v>0</v>
      </c>
      <c r="M5752">
        <v>0</v>
      </c>
      <c r="N5752">
        <v>0</v>
      </c>
      <c r="O5752">
        <v>90</v>
      </c>
      <c r="P5752">
        <v>0</v>
      </c>
      <c r="Q5752">
        <v>80</v>
      </c>
      <c r="R5752">
        <v>0</v>
      </c>
      <c r="S5752">
        <v>1.5</v>
      </c>
    </row>
    <row r="5753" spans="1:19" x14ac:dyDescent="0.35">
      <c r="A5753" t="s">
        <v>5752</v>
      </c>
      <c r="B5753">
        <v>0.36</v>
      </c>
      <c r="C5753">
        <v>0.24551366700534649</v>
      </c>
      <c r="D5753">
        <v>0.43337584634192394</v>
      </c>
      <c r="E5753">
        <v>6.0306399509746598</v>
      </c>
      <c r="F5753">
        <v>0</v>
      </c>
      <c r="G5753">
        <v>0.43337584634192394</v>
      </c>
      <c r="H5753">
        <v>5.5972641046327354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90</v>
      </c>
      <c r="P5753">
        <v>0</v>
      </c>
      <c r="Q5753">
        <v>80</v>
      </c>
      <c r="R5753">
        <v>0</v>
      </c>
      <c r="S5753">
        <v>0</v>
      </c>
    </row>
    <row r="5754" spans="1:19" x14ac:dyDescent="0.35">
      <c r="A5754" t="s">
        <v>5753</v>
      </c>
      <c r="B5754">
        <v>0.36</v>
      </c>
      <c r="C5754">
        <v>0.20450464355856512</v>
      </c>
      <c r="D5754">
        <v>0.50560515406557793</v>
      </c>
      <c r="E5754">
        <v>4.8457553343992297</v>
      </c>
      <c r="F5754">
        <v>0</v>
      </c>
      <c r="G5754">
        <v>0.50560515406557793</v>
      </c>
      <c r="H5754">
        <v>4.3401501803336515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90</v>
      </c>
      <c r="P5754">
        <v>0</v>
      </c>
      <c r="Q5754">
        <v>80</v>
      </c>
      <c r="R5754">
        <v>0</v>
      </c>
      <c r="S5754">
        <v>0</v>
      </c>
    </row>
    <row r="5755" spans="1:19" x14ac:dyDescent="0.35">
      <c r="A5755" t="s">
        <v>5754</v>
      </c>
      <c r="B5755">
        <v>0.36</v>
      </c>
      <c r="C5755">
        <v>0.16822943033004631</v>
      </c>
      <c r="D5755">
        <v>0.57783446178923192</v>
      </c>
      <c r="E5755">
        <v>3.6577680279540234</v>
      </c>
      <c r="F5755">
        <v>0</v>
      </c>
      <c r="G5755">
        <v>0.57783446178923192</v>
      </c>
      <c r="H5755">
        <v>3.0799335661647915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90</v>
      </c>
      <c r="P5755">
        <v>0</v>
      </c>
      <c r="Q5755">
        <v>80</v>
      </c>
      <c r="R5755">
        <v>0</v>
      </c>
      <c r="S5755">
        <v>0</v>
      </c>
    </row>
    <row r="5756" spans="1:19" x14ac:dyDescent="0.35">
      <c r="A5756" t="s">
        <v>5755</v>
      </c>
      <c r="B5756">
        <v>0.25</v>
      </c>
      <c r="C5756">
        <v>0.15458946919438168</v>
      </c>
      <c r="D5756">
        <v>0.93898100040750188</v>
      </c>
      <c r="E5756">
        <v>2.5937459225440489</v>
      </c>
      <c r="F5756">
        <v>0</v>
      </c>
      <c r="G5756">
        <v>0.93898100040750188</v>
      </c>
      <c r="H5756">
        <v>1.654764922136547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90</v>
      </c>
      <c r="P5756">
        <v>0</v>
      </c>
      <c r="Q5756">
        <v>80</v>
      </c>
      <c r="R5756">
        <v>0</v>
      </c>
      <c r="S5756">
        <v>0</v>
      </c>
    </row>
    <row r="5757" spans="1:19" x14ac:dyDescent="0.35">
      <c r="A5757" t="s">
        <v>5756</v>
      </c>
      <c r="B5757">
        <v>0.25</v>
      </c>
      <c r="C5757">
        <v>0.13365984964592664</v>
      </c>
      <c r="D5757">
        <v>1.0834396158548096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-1.0834396158548096</v>
      </c>
      <c r="N5757">
        <v>0</v>
      </c>
      <c r="O5757">
        <v>77.961782046057664</v>
      </c>
      <c r="P5757">
        <v>0</v>
      </c>
      <c r="Q5757">
        <v>80</v>
      </c>
      <c r="R5757">
        <v>0</v>
      </c>
      <c r="S5757">
        <v>0</v>
      </c>
    </row>
    <row r="5758" spans="1:19" x14ac:dyDescent="0.35">
      <c r="A5758" t="s">
        <v>5757</v>
      </c>
      <c r="B5758">
        <v>0.25</v>
      </c>
      <c r="C5758">
        <v>0.26491067804073259</v>
      </c>
      <c r="D5758">
        <v>1.0834396158548096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-1.0834396158548096</v>
      </c>
      <c r="N5758">
        <v>0</v>
      </c>
      <c r="O5758">
        <v>65.923564092115328</v>
      </c>
      <c r="P5758">
        <v>0</v>
      </c>
      <c r="Q5758">
        <v>80</v>
      </c>
      <c r="R5758">
        <v>0</v>
      </c>
      <c r="S5758">
        <v>0</v>
      </c>
    </row>
    <row r="5759" spans="1:19" x14ac:dyDescent="0.35">
      <c r="A5759" t="s">
        <v>5758</v>
      </c>
      <c r="B5759">
        <v>0.25</v>
      </c>
      <c r="C5759">
        <v>0.16327990762340389</v>
      </c>
      <c r="D5759">
        <v>0.93898100040750188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-0.93898100040750188</v>
      </c>
      <c r="N5759">
        <v>0</v>
      </c>
      <c r="O5759">
        <v>55.490441865365305</v>
      </c>
      <c r="P5759">
        <v>0</v>
      </c>
      <c r="Q5759">
        <v>80</v>
      </c>
      <c r="R5759">
        <v>0</v>
      </c>
      <c r="S5759">
        <v>0</v>
      </c>
    </row>
    <row r="5760" spans="1:19" x14ac:dyDescent="0.35">
      <c r="A5760" t="s">
        <v>5759</v>
      </c>
      <c r="B5760">
        <v>0.13</v>
      </c>
      <c r="C5760">
        <v>0.13838164841985437</v>
      </c>
      <c r="D5760">
        <v>0.7222930772365399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-0.7222930772365399</v>
      </c>
      <c r="N5760">
        <v>0</v>
      </c>
      <c r="O5760">
        <v>47.46496322940375</v>
      </c>
      <c r="P5760">
        <v>0</v>
      </c>
      <c r="Q5760">
        <v>80</v>
      </c>
      <c r="R5760">
        <v>0</v>
      </c>
      <c r="S5760">
        <v>0</v>
      </c>
    </row>
    <row r="5761" spans="1:19" x14ac:dyDescent="0.35">
      <c r="A5761" t="s">
        <v>5760</v>
      </c>
      <c r="B5761">
        <v>0.13</v>
      </c>
      <c r="C5761">
        <v>0.12064302793286676</v>
      </c>
      <c r="D5761">
        <v>0.57783446178923192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-0.57783446178923192</v>
      </c>
      <c r="N5761">
        <v>0</v>
      </c>
      <c r="O5761">
        <v>41.044580320634509</v>
      </c>
      <c r="P5761">
        <v>0</v>
      </c>
      <c r="Q5761">
        <v>80</v>
      </c>
      <c r="R5761">
        <v>0</v>
      </c>
      <c r="S5761">
        <v>0</v>
      </c>
    </row>
    <row r="5762" spans="1:19" x14ac:dyDescent="0.35">
      <c r="A5762" t="s">
        <v>5761</v>
      </c>
      <c r="B5762">
        <v>0.13</v>
      </c>
      <c r="C5762">
        <v>0.1408858776243386</v>
      </c>
      <c r="D5762">
        <v>0.14407363541388679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-0.14407363541388679</v>
      </c>
      <c r="N5762">
        <v>0</v>
      </c>
      <c r="O5762">
        <v>39.4437621493691</v>
      </c>
      <c r="P5762">
        <v>0</v>
      </c>
      <c r="Q5762">
        <v>80</v>
      </c>
      <c r="R5762">
        <v>0</v>
      </c>
      <c r="S5762">
        <v>0</v>
      </c>
    </row>
    <row r="5763" spans="1:19" x14ac:dyDescent="0.35">
      <c r="A5763" t="s">
        <v>5762</v>
      </c>
      <c r="B5763">
        <v>0.13</v>
      </c>
      <c r="C5763">
        <v>0.14742532046256798</v>
      </c>
      <c r="D5763">
        <v>0.14407363541388679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-0.14407363541388679</v>
      </c>
      <c r="N5763">
        <v>0</v>
      </c>
      <c r="O5763">
        <v>37.84294397810369</v>
      </c>
      <c r="P5763">
        <v>0</v>
      </c>
      <c r="Q5763">
        <v>45.725097256308246</v>
      </c>
      <c r="R5763">
        <v>0</v>
      </c>
      <c r="S5763">
        <v>0</v>
      </c>
    </row>
    <row r="5764" spans="1:19" x14ac:dyDescent="0.35">
      <c r="A5764" t="s">
        <v>5763</v>
      </c>
      <c r="B5764">
        <v>0.13</v>
      </c>
      <c r="C5764">
        <v>0.12700330099737189</v>
      </c>
      <c r="D5764">
        <v>0.14407363541388679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-5.1615243045134767</v>
      </c>
      <c r="M5764">
        <v>-0.14407363541388679</v>
      </c>
      <c r="N5764">
        <v>-1.8384756954865231</v>
      </c>
      <c r="O5764">
        <v>20</v>
      </c>
      <c r="P5764">
        <v>7</v>
      </c>
      <c r="Q5764">
        <v>56.808430589641574</v>
      </c>
      <c r="R5764">
        <v>0</v>
      </c>
      <c r="S5764">
        <v>5.1615243045134767</v>
      </c>
    </row>
    <row r="5765" spans="1:19" x14ac:dyDescent="0.35">
      <c r="A5765" t="s">
        <v>5764</v>
      </c>
      <c r="B5765">
        <v>0.13</v>
      </c>
      <c r="C5765">
        <v>0.15889025199883922</v>
      </c>
      <c r="D5765">
        <v>0.14407363541388679</v>
      </c>
      <c r="E5765">
        <v>0</v>
      </c>
      <c r="F5765">
        <v>0.14407363541388679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20</v>
      </c>
      <c r="P5765">
        <v>0</v>
      </c>
      <c r="Q5765">
        <v>56.808430589641574</v>
      </c>
      <c r="R5765">
        <v>0</v>
      </c>
      <c r="S5765">
        <v>0.14407363541388679</v>
      </c>
    </row>
    <row r="5766" spans="1:19" x14ac:dyDescent="0.35">
      <c r="A5766" t="s">
        <v>5765</v>
      </c>
      <c r="B5766">
        <v>0.13</v>
      </c>
      <c r="C5766">
        <v>0.11863911682836516</v>
      </c>
      <c r="D5766">
        <v>0.14407363541388679</v>
      </c>
      <c r="E5766">
        <v>0</v>
      </c>
      <c r="F5766">
        <v>0.1440736354138874</v>
      </c>
      <c r="G5766">
        <v>0</v>
      </c>
      <c r="H5766">
        <v>0</v>
      </c>
      <c r="I5766">
        <v>0</v>
      </c>
      <c r="J5766">
        <v>0</v>
      </c>
      <c r="K5766">
        <v>-1.5</v>
      </c>
      <c r="L5766">
        <v>-7</v>
      </c>
      <c r="M5766">
        <v>0</v>
      </c>
      <c r="N5766">
        <v>0</v>
      </c>
      <c r="O5766">
        <v>34.25</v>
      </c>
      <c r="P5766">
        <v>7</v>
      </c>
      <c r="Q5766">
        <v>67.891763922974903</v>
      </c>
      <c r="R5766">
        <v>0</v>
      </c>
      <c r="S5766">
        <v>8.6440736354138874</v>
      </c>
    </row>
    <row r="5767" spans="1:19" x14ac:dyDescent="0.35">
      <c r="A5767" t="s">
        <v>5766</v>
      </c>
      <c r="B5767">
        <v>0.13</v>
      </c>
      <c r="C5767">
        <v>0.18637377539124186</v>
      </c>
      <c r="D5767">
        <v>0.21611045312083016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-0.21611045312083016</v>
      </c>
      <c r="N5767">
        <v>0</v>
      </c>
      <c r="O5767">
        <v>31.848772743101886</v>
      </c>
      <c r="P5767">
        <v>0</v>
      </c>
      <c r="Q5767">
        <v>67.891763922974903</v>
      </c>
      <c r="R5767">
        <v>0</v>
      </c>
      <c r="S5767">
        <v>0</v>
      </c>
    </row>
    <row r="5768" spans="1:19" x14ac:dyDescent="0.35">
      <c r="A5768" t="s">
        <v>5767</v>
      </c>
      <c r="B5768">
        <v>0.25</v>
      </c>
      <c r="C5768">
        <v>0.35297497168954189</v>
      </c>
      <c r="D5768">
        <v>0.43222090624166032</v>
      </c>
      <c r="E5768">
        <v>2.5951879613379072</v>
      </c>
      <c r="F5768">
        <v>0</v>
      </c>
      <c r="G5768">
        <v>0.43222090624166032</v>
      </c>
      <c r="H5768">
        <v>0.66296705509624676</v>
      </c>
      <c r="I5768">
        <v>-1.5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46.098772743101883</v>
      </c>
      <c r="P5768">
        <v>0</v>
      </c>
      <c r="Q5768">
        <v>67.891763922974903</v>
      </c>
      <c r="R5768">
        <v>0</v>
      </c>
      <c r="S5768">
        <v>0</v>
      </c>
    </row>
    <row r="5769" spans="1:19" x14ac:dyDescent="0.35">
      <c r="A5769" t="s">
        <v>5768</v>
      </c>
      <c r="B5769">
        <v>0.25</v>
      </c>
      <c r="C5769">
        <v>0.38793824075107169</v>
      </c>
      <c r="D5769">
        <v>0.86444181248332064</v>
      </c>
      <c r="E5769">
        <v>3.6598016286044954</v>
      </c>
      <c r="F5769">
        <v>0</v>
      </c>
      <c r="G5769">
        <v>0.86444181248332064</v>
      </c>
      <c r="H5769">
        <v>1.2953598161211746</v>
      </c>
      <c r="I5769">
        <v>-1.5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60.348772743101883</v>
      </c>
      <c r="P5769">
        <v>0</v>
      </c>
      <c r="Q5769">
        <v>67.891763922974903</v>
      </c>
      <c r="R5769">
        <v>0</v>
      </c>
      <c r="S5769">
        <v>0</v>
      </c>
    </row>
    <row r="5770" spans="1:19" x14ac:dyDescent="0.35">
      <c r="A5770" t="s">
        <v>5769</v>
      </c>
      <c r="B5770">
        <v>0.25</v>
      </c>
      <c r="C5770">
        <v>0.32784684226462163</v>
      </c>
      <c r="D5770">
        <v>0.86444181248332064</v>
      </c>
      <c r="E5770">
        <v>4.8484494175463153</v>
      </c>
      <c r="F5770">
        <v>0</v>
      </c>
      <c r="G5770">
        <v>0.86444181248332064</v>
      </c>
      <c r="H5770">
        <v>2.4840076050629945</v>
      </c>
      <c r="I5770">
        <v>-1.5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74.598772743101875</v>
      </c>
      <c r="P5770">
        <v>0</v>
      </c>
      <c r="Q5770">
        <v>67.891763922974903</v>
      </c>
      <c r="R5770">
        <v>0</v>
      </c>
      <c r="S5770">
        <v>0</v>
      </c>
    </row>
    <row r="5771" spans="1:19" x14ac:dyDescent="0.35">
      <c r="A5771" t="s">
        <v>5770</v>
      </c>
      <c r="B5771">
        <v>0.25</v>
      </c>
      <c r="C5771">
        <v>0.27904714400807934</v>
      </c>
      <c r="D5771">
        <v>0.57629454165554717</v>
      </c>
      <c r="E5771">
        <v>0.60339927916232028</v>
      </c>
      <c r="F5771">
        <v>0</v>
      </c>
      <c r="G5771">
        <v>0.57629454165554717</v>
      </c>
      <c r="H5771">
        <v>0</v>
      </c>
      <c r="I5771">
        <v>-2.7104737506773113E-2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74.856267749416219</v>
      </c>
      <c r="P5771">
        <v>0</v>
      </c>
      <c r="Q5771">
        <v>67.891763922974903</v>
      </c>
      <c r="R5771">
        <v>0</v>
      </c>
      <c r="S5771">
        <v>0</v>
      </c>
    </row>
    <row r="5772" spans="1:19" x14ac:dyDescent="0.35">
      <c r="A5772" t="s">
        <v>5771</v>
      </c>
      <c r="B5772">
        <v>0.25</v>
      </c>
      <c r="C5772">
        <v>0.28623669570050608</v>
      </c>
      <c r="D5772">
        <v>0.43222090624166032</v>
      </c>
      <c r="E5772">
        <v>7.0544522767405082</v>
      </c>
      <c r="F5772">
        <v>0</v>
      </c>
      <c r="G5772">
        <v>0.43222090624166032</v>
      </c>
      <c r="H5772">
        <v>5.1222313704988478</v>
      </c>
      <c r="I5772">
        <v>-1.5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89.106267749416219</v>
      </c>
      <c r="P5772">
        <v>0</v>
      </c>
      <c r="Q5772">
        <v>67.891763922974903</v>
      </c>
      <c r="R5772">
        <v>0</v>
      </c>
      <c r="S5772">
        <v>0</v>
      </c>
    </row>
    <row r="5773" spans="1:19" x14ac:dyDescent="0.35">
      <c r="A5773" t="s">
        <v>5772</v>
      </c>
      <c r="B5773">
        <v>0.25</v>
      </c>
      <c r="C5773">
        <v>0.39821725516423551</v>
      </c>
      <c r="D5773">
        <v>0.36018408853471695</v>
      </c>
      <c r="E5773">
        <v>7.7478001085548103</v>
      </c>
      <c r="F5773">
        <v>0</v>
      </c>
      <c r="G5773">
        <v>0.36018408853471695</v>
      </c>
      <c r="H5773">
        <v>5.7687813957585448</v>
      </c>
      <c r="I5773">
        <v>-8.9373225058378122E-2</v>
      </c>
      <c r="J5773">
        <v>-1.5294613992031703</v>
      </c>
      <c r="K5773">
        <v>0</v>
      </c>
      <c r="L5773">
        <v>0</v>
      </c>
      <c r="M5773">
        <v>0</v>
      </c>
      <c r="N5773">
        <v>0</v>
      </c>
      <c r="O5773">
        <v>89.95531338747081</v>
      </c>
      <c r="P5773">
        <v>1.5294613992031703</v>
      </c>
      <c r="Q5773">
        <v>50.822588072579222</v>
      </c>
      <c r="R5773">
        <v>0</v>
      </c>
      <c r="S5773">
        <v>0</v>
      </c>
    </row>
    <row r="5774" spans="1:19" x14ac:dyDescent="0.35">
      <c r="A5774" t="s">
        <v>5773</v>
      </c>
      <c r="B5774">
        <v>0.36</v>
      </c>
      <c r="C5774">
        <v>0.37724754584113424</v>
      </c>
      <c r="D5774">
        <v>0.36018408853471695</v>
      </c>
      <c r="E5774">
        <v>7.9937416846222575</v>
      </c>
      <c r="F5774">
        <v>0</v>
      </c>
      <c r="G5774">
        <v>0.36018408853471695</v>
      </c>
      <c r="H5774">
        <v>3.0221291568208146</v>
      </c>
      <c r="I5774">
        <v>-4.4686612529190491E-3</v>
      </c>
      <c r="J5774">
        <v>-4.606959778013807</v>
      </c>
      <c r="K5774">
        <v>0</v>
      </c>
      <c r="L5774">
        <v>0</v>
      </c>
      <c r="M5774">
        <v>0</v>
      </c>
      <c r="N5774">
        <v>0</v>
      </c>
      <c r="O5774">
        <v>89.997765669373536</v>
      </c>
      <c r="P5774">
        <v>4.606959778013807</v>
      </c>
      <c r="Q5774">
        <v>58.11694105443442</v>
      </c>
      <c r="R5774">
        <v>0</v>
      </c>
      <c r="S5774">
        <v>0</v>
      </c>
    </row>
    <row r="5775" spans="1:19" x14ac:dyDescent="0.35">
      <c r="A5775" t="s">
        <v>5774</v>
      </c>
      <c r="B5775">
        <v>0.36</v>
      </c>
      <c r="C5775">
        <v>0.2703617871481912</v>
      </c>
      <c r="D5775">
        <v>0.36018408853471695</v>
      </c>
      <c r="E5775">
        <v>7.7478001085548103</v>
      </c>
      <c r="F5775">
        <v>0</v>
      </c>
      <c r="G5775">
        <v>0.36018408853471695</v>
      </c>
      <c r="H5775">
        <v>2.7804328089436403</v>
      </c>
      <c r="I5775">
        <v>-2.2343306264644978E-4</v>
      </c>
      <c r="J5775">
        <v>-4.606959778013807</v>
      </c>
      <c r="K5775">
        <v>-2.2343306264644978E-4</v>
      </c>
      <c r="L5775">
        <v>0</v>
      </c>
      <c r="M5775">
        <v>0</v>
      </c>
      <c r="N5775">
        <v>0</v>
      </c>
      <c r="O5775">
        <v>90</v>
      </c>
      <c r="P5775">
        <v>4.606959778013807</v>
      </c>
      <c r="Q5775">
        <v>65.411294036289618</v>
      </c>
      <c r="R5775">
        <v>0</v>
      </c>
      <c r="S5775">
        <v>2.2343306264644978E-4</v>
      </c>
    </row>
    <row r="5776" spans="1:19" x14ac:dyDescent="0.35">
      <c r="A5776" t="s">
        <v>5775</v>
      </c>
      <c r="B5776">
        <v>0.36</v>
      </c>
      <c r="C5776">
        <v>0.25228146126551226</v>
      </c>
      <c r="D5776">
        <v>0.43222090624166032</v>
      </c>
      <c r="E5776">
        <v>7.0544522767405082</v>
      </c>
      <c r="F5776">
        <v>0</v>
      </c>
      <c r="G5776">
        <v>0.43222090624166032</v>
      </c>
      <c r="H5776">
        <v>2.0152715924850426</v>
      </c>
      <c r="I5776">
        <v>0</v>
      </c>
      <c r="J5776">
        <v>-4.6069597780138052</v>
      </c>
      <c r="K5776">
        <v>0</v>
      </c>
      <c r="L5776">
        <v>0</v>
      </c>
      <c r="M5776">
        <v>0</v>
      </c>
      <c r="N5776">
        <v>0</v>
      </c>
      <c r="O5776">
        <v>90</v>
      </c>
      <c r="P5776">
        <v>4.6069597780138052</v>
      </c>
      <c r="Q5776">
        <v>72.705647018144816</v>
      </c>
      <c r="R5776">
        <v>0</v>
      </c>
      <c r="S5776">
        <v>0</v>
      </c>
    </row>
    <row r="5777" spans="1:19" x14ac:dyDescent="0.35">
      <c r="A5777" t="s">
        <v>5776</v>
      </c>
      <c r="B5777">
        <v>0.36</v>
      </c>
      <c r="C5777">
        <v>0.20031952831208899</v>
      </c>
      <c r="D5777">
        <v>0.43222090624166032</v>
      </c>
      <c r="E5777">
        <v>0.60339927916232028</v>
      </c>
      <c r="F5777">
        <v>0</v>
      </c>
      <c r="G5777">
        <v>0.43222090624166032</v>
      </c>
      <c r="H5777">
        <v>0</v>
      </c>
      <c r="I5777">
        <v>0</v>
      </c>
      <c r="J5777">
        <v>-0.17117837292065996</v>
      </c>
      <c r="K5777">
        <v>0</v>
      </c>
      <c r="L5777">
        <v>-2.4357814050931399</v>
      </c>
      <c r="M5777">
        <v>0</v>
      </c>
      <c r="N5777">
        <v>-2</v>
      </c>
      <c r="O5777">
        <v>67.777777777777771</v>
      </c>
      <c r="P5777">
        <v>4.6069597780137999</v>
      </c>
      <c r="Q5777">
        <v>80</v>
      </c>
      <c r="R5777">
        <v>0</v>
      </c>
      <c r="S5777">
        <v>2.4357814050931399</v>
      </c>
    </row>
    <row r="5778" spans="1:19" x14ac:dyDescent="0.35">
      <c r="A5778" t="s">
        <v>5777</v>
      </c>
      <c r="B5778">
        <v>0.36</v>
      </c>
      <c r="C5778">
        <v>0.3407032547329108</v>
      </c>
      <c r="D5778">
        <v>0.50425772394860369</v>
      </c>
      <c r="E5778">
        <v>4.8484494175463153</v>
      </c>
      <c r="F5778">
        <v>0</v>
      </c>
      <c r="G5778">
        <v>0.50425772394860369</v>
      </c>
      <c r="H5778">
        <v>2.8441916935977112</v>
      </c>
      <c r="I5778">
        <v>-1.5</v>
      </c>
      <c r="J5778">
        <v>0</v>
      </c>
      <c r="K5778">
        <v>-1.5</v>
      </c>
      <c r="L5778">
        <v>0</v>
      </c>
      <c r="M5778">
        <v>0</v>
      </c>
      <c r="N5778">
        <v>0</v>
      </c>
      <c r="O5778">
        <v>90</v>
      </c>
      <c r="P5778">
        <v>0</v>
      </c>
      <c r="Q5778">
        <v>80</v>
      </c>
      <c r="R5778">
        <v>0</v>
      </c>
      <c r="S5778">
        <v>1.5</v>
      </c>
    </row>
    <row r="5779" spans="1:19" x14ac:dyDescent="0.35">
      <c r="A5779" t="s">
        <v>5778</v>
      </c>
      <c r="B5779">
        <v>0.36</v>
      </c>
      <c r="C5779">
        <v>0.21936704778154861</v>
      </c>
      <c r="D5779">
        <v>0.57629454165554717</v>
      </c>
      <c r="E5779">
        <v>0.36598016286044954</v>
      </c>
      <c r="F5779">
        <v>0</v>
      </c>
      <c r="G5779">
        <v>0.36598016286044954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-0.21031437879509762</v>
      </c>
      <c r="N5779">
        <v>0</v>
      </c>
      <c r="O5779">
        <v>87.663173568943364</v>
      </c>
      <c r="P5779">
        <v>0</v>
      </c>
      <c r="Q5779">
        <v>80</v>
      </c>
      <c r="R5779">
        <v>0</v>
      </c>
      <c r="S5779">
        <v>0</v>
      </c>
    </row>
    <row r="5780" spans="1:19" x14ac:dyDescent="0.35">
      <c r="A5780" t="s">
        <v>5779</v>
      </c>
      <c r="B5780">
        <v>0.25</v>
      </c>
      <c r="C5780">
        <v>0.11973071748922381</v>
      </c>
      <c r="D5780">
        <v>0.93647863019026401</v>
      </c>
      <c r="E5780">
        <v>2.5951879613379072</v>
      </c>
      <c r="F5780">
        <v>0</v>
      </c>
      <c r="G5780">
        <v>0.93647863019026401</v>
      </c>
      <c r="H5780">
        <v>1.4250266880419795</v>
      </c>
      <c r="I5780">
        <v>-0.23368264310566361</v>
      </c>
      <c r="J5780">
        <v>0</v>
      </c>
      <c r="K5780">
        <v>-0.23368264310566361</v>
      </c>
      <c r="L5780">
        <v>0</v>
      </c>
      <c r="M5780">
        <v>0</v>
      </c>
      <c r="N5780">
        <v>0</v>
      </c>
      <c r="O5780">
        <v>90</v>
      </c>
      <c r="P5780">
        <v>0</v>
      </c>
      <c r="Q5780">
        <v>80</v>
      </c>
      <c r="R5780">
        <v>0</v>
      </c>
      <c r="S5780">
        <v>0.23368264310566361</v>
      </c>
    </row>
    <row r="5781" spans="1:19" x14ac:dyDescent="0.35">
      <c r="A5781" t="s">
        <v>5780</v>
      </c>
      <c r="B5781">
        <v>0.25</v>
      </c>
      <c r="C5781">
        <v>0.1780060410230897</v>
      </c>
      <c r="D5781">
        <v>1.0805522656041506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-1.0805522656041506</v>
      </c>
      <c r="N5781">
        <v>0</v>
      </c>
      <c r="O5781">
        <v>77.993863715509434</v>
      </c>
      <c r="P5781">
        <v>0</v>
      </c>
      <c r="Q5781">
        <v>80</v>
      </c>
      <c r="R5781">
        <v>0</v>
      </c>
      <c r="S5781">
        <v>0</v>
      </c>
    </row>
    <row r="5782" spans="1:19" x14ac:dyDescent="0.35">
      <c r="A5782" t="s">
        <v>5781</v>
      </c>
      <c r="B5782">
        <v>0.25</v>
      </c>
      <c r="C5782">
        <v>0.1157136420005873</v>
      </c>
      <c r="D5782">
        <v>1.0805522656041506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-1.0805522656041506</v>
      </c>
      <c r="N5782">
        <v>0</v>
      </c>
      <c r="O5782">
        <v>65.987727431018868</v>
      </c>
      <c r="P5782">
        <v>0</v>
      </c>
      <c r="Q5782">
        <v>80</v>
      </c>
      <c r="R5782">
        <v>0</v>
      </c>
      <c r="S5782">
        <v>0</v>
      </c>
    </row>
    <row r="5783" spans="1:19" x14ac:dyDescent="0.35">
      <c r="A5783" t="s">
        <v>5782</v>
      </c>
      <c r="B5783">
        <v>0.25</v>
      </c>
      <c r="C5783">
        <v>0.24317896561662922</v>
      </c>
      <c r="D5783">
        <v>0.93647863019026401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-0.93647863019026401</v>
      </c>
      <c r="N5783">
        <v>0</v>
      </c>
      <c r="O5783">
        <v>55.582409317793712</v>
      </c>
      <c r="P5783">
        <v>0</v>
      </c>
      <c r="Q5783">
        <v>80</v>
      </c>
      <c r="R5783">
        <v>0</v>
      </c>
      <c r="S5783">
        <v>0</v>
      </c>
    </row>
    <row r="5784" spans="1:19" x14ac:dyDescent="0.35">
      <c r="A5784" t="s">
        <v>5783</v>
      </c>
      <c r="B5784">
        <v>0.13</v>
      </c>
      <c r="C5784">
        <v>0.1</v>
      </c>
      <c r="D5784">
        <v>0.7203681770694339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-0.7203681770694339</v>
      </c>
      <c r="N5784">
        <v>0</v>
      </c>
      <c r="O5784">
        <v>47.578318461466665</v>
      </c>
      <c r="P5784">
        <v>0</v>
      </c>
      <c r="Q5784">
        <v>80</v>
      </c>
      <c r="R5784">
        <v>0</v>
      </c>
      <c r="S5784">
        <v>0</v>
      </c>
    </row>
    <row r="5785" spans="1:19" x14ac:dyDescent="0.35">
      <c r="A5785" t="s">
        <v>5784</v>
      </c>
      <c r="B5785">
        <v>0.13</v>
      </c>
      <c r="C5785">
        <v>0.13765617105486602</v>
      </c>
      <c r="D5785">
        <v>0.57629454165554717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-0.57629454165554717</v>
      </c>
      <c r="N5785">
        <v>0</v>
      </c>
      <c r="O5785">
        <v>41.175045776405028</v>
      </c>
      <c r="P5785">
        <v>0</v>
      </c>
      <c r="Q5785">
        <v>80</v>
      </c>
      <c r="R5785">
        <v>0</v>
      </c>
      <c r="S5785">
        <v>0</v>
      </c>
    </row>
    <row r="5786" spans="1:19" x14ac:dyDescent="0.35">
      <c r="A5786" t="s">
        <v>5785</v>
      </c>
      <c r="B5786">
        <v>0.13</v>
      </c>
      <c r="C5786">
        <v>0.11390165362197754</v>
      </c>
      <c r="D5786">
        <v>0.14365679363846173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-0.14365679363846173</v>
      </c>
      <c r="N5786">
        <v>0</v>
      </c>
      <c r="O5786">
        <v>39.578859180422121</v>
      </c>
      <c r="P5786">
        <v>0</v>
      </c>
      <c r="Q5786">
        <v>80</v>
      </c>
      <c r="R5786">
        <v>0</v>
      </c>
      <c r="S5786">
        <v>0</v>
      </c>
    </row>
    <row r="5787" spans="1:19" x14ac:dyDescent="0.35">
      <c r="A5787" t="s">
        <v>5786</v>
      </c>
      <c r="B5787">
        <v>0.13</v>
      </c>
      <c r="C5787">
        <v>0.158134263009233</v>
      </c>
      <c r="D5787">
        <v>0.14365679363846173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-0.14365679363846173</v>
      </c>
      <c r="N5787">
        <v>0</v>
      </c>
      <c r="O5787">
        <v>37.982672584439214</v>
      </c>
      <c r="P5787">
        <v>0</v>
      </c>
      <c r="Q5787">
        <v>80</v>
      </c>
      <c r="R5787">
        <v>0</v>
      </c>
      <c r="S5787">
        <v>0</v>
      </c>
    </row>
    <row r="5788" spans="1:19" x14ac:dyDescent="0.35">
      <c r="A5788" t="s">
        <v>5787</v>
      </c>
      <c r="B5788">
        <v>0.13</v>
      </c>
      <c r="C5788">
        <v>0.19652892603491939</v>
      </c>
      <c r="D5788">
        <v>0.14365679363846173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-0.14365679363846173</v>
      </c>
      <c r="N5788">
        <v>0</v>
      </c>
      <c r="O5788">
        <v>36.386485988456307</v>
      </c>
      <c r="P5788">
        <v>0</v>
      </c>
      <c r="Q5788">
        <v>39.61945531855762</v>
      </c>
      <c r="R5788">
        <v>0</v>
      </c>
      <c r="S5788">
        <v>0</v>
      </c>
    </row>
    <row r="5789" spans="1:19" x14ac:dyDescent="0.35">
      <c r="A5789" t="s">
        <v>5788</v>
      </c>
      <c r="B5789">
        <v>0.13</v>
      </c>
      <c r="C5789">
        <v>0.16667683141207601</v>
      </c>
      <c r="D5789">
        <v>0.14365679363846173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-0.14365679363846173</v>
      </c>
      <c r="N5789">
        <v>-1.6770638717455726</v>
      </c>
      <c r="O5789">
        <v>20</v>
      </c>
      <c r="P5789">
        <v>1.6770638717455726</v>
      </c>
      <c r="Q5789">
        <v>42.274806448821444</v>
      </c>
      <c r="R5789">
        <v>0</v>
      </c>
      <c r="S5789">
        <v>0</v>
      </c>
    </row>
    <row r="5790" spans="1:19" x14ac:dyDescent="0.35">
      <c r="A5790" t="s">
        <v>5789</v>
      </c>
      <c r="B5790">
        <v>0.13</v>
      </c>
      <c r="C5790">
        <v>0.18007648421245434</v>
      </c>
      <c r="D5790">
        <v>0.14365679363846173</v>
      </c>
      <c r="E5790">
        <v>0</v>
      </c>
      <c r="F5790">
        <v>0.14365679363846173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20</v>
      </c>
      <c r="P5790">
        <v>0</v>
      </c>
      <c r="Q5790">
        <v>42.274806448821444</v>
      </c>
      <c r="R5790">
        <v>0</v>
      </c>
      <c r="S5790">
        <v>0.14365679363846173</v>
      </c>
    </row>
    <row r="5791" spans="1:19" x14ac:dyDescent="0.35">
      <c r="A5791" t="s">
        <v>5790</v>
      </c>
      <c r="B5791">
        <v>0.13</v>
      </c>
      <c r="C5791">
        <v>0.19204040606267009</v>
      </c>
      <c r="D5791">
        <v>0.2154851904576926</v>
      </c>
      <c r="E5791">
        <v>0</v>
      </c>
      <c r="F5791">
        <v>0.2154851904576926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20</v>
      </c>
      <c r="P5791">
        <v>0</v>
      </c>
      <c r="Q5791">
        <v>42.274806448821444</v>
      </c>
      <c r="R5791">
        <v>0</v>
      </c>
      <c r="S5791">
        <v>0.2154851904576926</v>
      </c>
    </row>
    <row r="5792" spans="1:19" x14ac:dyDescent="0.35">
      <c r="A5792" t="s">
        <v>5791</v>
      </c>
      <c r="B5792">
        <v>0.25</v>
      </c>
      <c r="C5792">
        <v>0.29206847911083483</v>
      </c>
      <c r="D5792">
        <v>0.4309703809153852</v>
      </c>
      <c r="E5792">
        <v>2.5962457960606868</v>
      </c>
      <c r="F5792">
        <v>0</v>
      </c>
      <c r="G5792">
        <v>0.4309703809153852</v>
      </c>
      <c r="H5792">
        <v>0.66527541514530153</v>
      </c>
      <c r="I5792">
        <v>-1.5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34.25</v>
      </c>
      <c r="P5792">
        <v>0</v>
      </c>
      <c r="Q5792">
        <v>42.274806448821444</v>
      </c>
      <c r="R5792">
        <v>0</v>
      </c>
      <c r="S5792">
        <v>0</v>
      </c>
    </row>
    <row r="5793" spans="1:19" x14ac:dyDescent="0.35">
      <c r="A5793" t="s">
        <v>5792</v>
      </c>
      <c r="B5793">
        <v>0.25</v>
      </c>
      <c r="C5793">
        <v>0.34635714182792537</v>
      </c>
      <c r="D5793">
        <v>0.8619407618307704</v>
      </c>
      <c r="E5793">
        <v>0.36612934146712073</v>
      </c>
      <c r="F5793">
        <v>0</v>
      </c>
      <c r="G5793">
        <v>0.36612934146712073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-0.49581142036364967</v>
      </c>
      <c r="N5793">
        <v>0</v>
      </c>
      <c r="O5793">
        <v>28.740984218181673</v>
      </c>
      <c r="P5793">
        <v>0</v>
      </c>
      <c r="Q5793">
        <v>42.274806448821444</v>
      </c>
      <c r="R5793">
        <v>0</v>
      </c>
      <c r="S5793">
        <v>0</v>
      </c>
    </row>
    <row r="5794" spans="1:19" x14ac:dyDescent="0.35">
      <c r="A5794" t="s">
        <v>5793</v>
      </c>
      <c r="B5794">
        <v>0.25</v>
      </c>
      <c r="C5794">
        <v>0.30942508529188939</v>
      </c>
      <c r="D5794">
        <v>0.8619407618307704</v>
      </c>
      <c r="E5794">
        <v>4.8504257129907797</v>
      </c>
      <c r="F5794">
        <v>0</v>
      </c>
      <c r="G5794">
        <v>0.8619407618307704</v>
      </c>
      <c r="H5794">
        <v>2.4884849511600091</v>
      </c>
      <c r="I5794">
        <v>-1.5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42.990984218181673</v>
      </c>
      <c r="P5794">
        <v>0</v>
      </c>
      <c r="Q5794">
        <v>42.274806448821444</v>
      </c>
      <c r="R5794">
        <v>0</v>
      </c>
      <c r="S5794">
        <v>0</v>
      </c>
    </row>
    <row r="5795" spans="1:19" x14ac:dyDescent="0.35">
      <c r="A5795" t="s">
        <v>5794</v>
      </c>
      <c r="B5795">
        <v>0.25</v>
      </c>
      <c r="C5795">
        <v>0.37916888814758531</v>
      </c>
      <c r="D5795">
        <v>0.57462717455384693</v>
      </c>
      <c r="E5795">
        <v>6.0364523310427245</v>
      </c>
      <c r="F5795">
        <v>0</v>
      </c>
      <c r="G5795">
        <v>0.57462717455384693</v>
      </c>
      <c r="H5795">
        <v>3.961825156488878</v>
      </c>
      <c r="I5795">
        <v>-1.5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57.240984218181673</v>
      </c>
      <c r="P5795">
        <v>0</v>
      </c>
      <c r="Q5795">
        <v>42.274806448821444</v>
      </c>
      <c r="R5795">
        <v>0</v>
      </c>
      <c r="S5795">
        <v>0</v>
      </c>
    </row>
    <row r="5796" spans="1:19" x14ac:dyDescent="0.35">
      <c r="A5796" t="s">
        <v>5795</v>
      </c>
      <c r="B5796">
        <v>0.25</v>
      </c>
      <c r="C5796">
        <v>0.28988393752978964</v>
      </c>
      <c r="D5796">
        <v>0.4309703809153852</v>
      </c>
      <c r="E5796">
        <v>0.70573277696449532</v>
      </c>
      <c r="F5796">
        <v>0</v>
      </c>
      <c r="G5796">
        <v>0.4309703809153852</v>
      </c>
      <c r="H5796">
        <v>0</v>
      </c>
      <c r="I5796">
        <v>-0.27476239604911012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59.851226980648221</v>
      </c>
      <c r="P5796">
        <v>0</v>
      </c>
      <c r="Q5796">
        <v>42.274806448821444</v>
      </c>
      <c r="R5796">
        <v>0</v>
      </c>
      <c r="S5796">
        <v>0</v>
      </c>
    </row>
    <row r="5797" spans="1:19" x14ac:dyDescent="0.35">
      <c r="A5797" t="s">
        <v>5796</v>
      </c>
      <c r="B5797">
        <v>0.25</v>
      </c>
      <c r="C5797">
        <v>0.36841019797469732</v>
      </c>
      <c r="D5797">
        <v>0.35914198409615433</v>
      </c>
      <c r="E5797">
        <v>7.7509582196828228</v>
      </c>
      <c r="F5797">
        <v>0</v>
      </c>
      <c r="G5797">
        <v>0.35914198409615433</v>
      </c>
      <c r="H5797">
        <v>0</v>
      </c>
      <c r="I5797">
        <v>-1.435206727505844</v>
      </c>
      <c r="J5797">
        <v>-5.9566095080808248</v>
      </c>
      <c r="K5797">
        <v>0</v>
      </c>
      <c r="L5797">
        <v>0</v>
      </c>
      <c r="M5797">
        <v>0</v>
      </c>
      <c r="N5797">
        <v>0</v>
      </c>
      <c r="O5797">
        <v>73.485690891953737</v>
      </c>
      <c r="P5797">
        <v>5.9566095080808248</v>
      </c>
      <c r="Q5797">
        <v>48.622371787998318</v>
      </c>
      <c r="R5797">
        <v>0</v>
      </c>
      <c r="S5797">
        <v>0</v>
      </c>
    </row>
    <row r="5798" spans="1:19" x14ac:dyDescent="0.35">
      <c r="A5798" t="s">
        <v>5797</v>
      </c>
      <c r="B5798">
        <v>0.36</v>
      </c>
      <c r="C5798">
        <v>0.35679903038962119</v>
      </c>
      <c r="D5798">
        <v>0.35914198409615433</v>
      </c>
      <c r="E5798">
        <v>0.79970000449587342</v>
      </c>
      <c r="F5798">
        <v>0</v>
      </c>
      <c r="G5798">
        <v>0.35914198409615433</v>
      </c>
      <c r="H5798">
        <v>0</v>
      </c>
      <c r="I5798">
        <v>0</v>
      </c>
      <c r="J5798">
        <v>-0.44055802039971909</v>
      </c>
      <c r="K5798">
        <v>0</v>
      </c>
      <c r="L5798">
        <v>-4.1652584452848451</v>
      </c>
      <c r="M5798">
        <v>0</v>
      </c>
      <c r="N5798">
        <v>-2</v>
      </c>
      <c r="O5798">
        <v>51.263468669731509</v>
      </c>
      <c r="P5798">
        <v>6.6058164656845637</v>
      </c>
      <c r="Q5798">
        <v>59.081581191998879</v>
      </c>
      <c r="R5798">
        <v>0</v>
      </c>
      <c r="S5798">
        <v>4.1652584452848451</v>
      </c>
    </row>
    <row r="5799" spans="1:19" x14ac:dyDescent="0.35">
      <c r="A5799" t="s">
        <v>5798</v>
      </c>
      <c r="B5799">
        <v>0.36</v>
      </c>
      <c r="C5799">
        <v>0.19854309858970587</v>
      </c>
      <c r="D5799">
        <v>0.35914198409615433</v>
      </c>
      <c r="E5799">
        <v>7.7509582196828228</v>
      </c>
      <c r="F5799">
        <v>0</v>
      </c>
      <c r="G5799">
        <v>0.35914198409615433</v>
      </c>
      <c r="H5799">
        <v>0</v>
      </c>
      <c r="I5799">
        <v>-0.7859997699021033</v>
      </c>
      <c r="J5799">
        <v>-6.6058164656845655</v>
      </c>
      <c r="K5799">
        <v>-1.5</v>
      </c>
      <c r="L5799">
        <v>0</v>
      </c>
      <c r="M5799">
        <v>0</v>
      </c>
      <c r="N5799">
        <v>0</v>
      </c>
      <c r="O5799">
        <v>72.980466483801493</v>
      </c>
      <c r="P5799">
        <v>6.6058164656845655</v>
      </c>
      <c r="Q5799">
        <v>69.540790595999439</v>
      </c>
      <c r="R5799">
        <v>0</v>
      </c>
      <c r="S5799">
        <v>1.5</v>
      </c>
    </row>
    <row r="5800" spans="1:19" x14ac:dyDescent="0.35">
      <c r="A5800" t="s">
        <v>5799</v>
      </c>
      <c r="B5800">
        <v>0.36</v>
      </c>
      <c r="C5800">
        <v>0.19308922925570585</v>
      </c>
      <c r="D5800">
        <v>0.4309703809153852</v>
      </c>
      <c r="E5800">
        <v>0.70573277696449532</v>
      </c>
      <c r="F5800">
        <v>0</v>
      </c>
      <c r="G5800">
        <v>0.4309703809153852</v>
      </c>
      <c r="H5800">
        <v>0</v>
      </c>
      <c r="I5800">
        <v>0</v>
      </c>
      <c r="J5800">
        <v>-0.27476239604911012</v>
      </c>
      <c r="K5800">
        <v>0</v>
      </c>
      <c r="L5800">
        <v>-4.3310540696354538</v>
      </c>
      <c r="M5800">
        <v>0</v>
      </c>
      <c r="N5800">
        <v>-2</v>
      </c>
      <c r="O5800">
        <v>50.758244261579264</v>
      </c>
      <c r="P5800">
        <v>6.6058164656845637</v>
      </c>
      <c r="Q5800">
        <v>80</v>
      </c>
      <c r="R5800">
        <v>0</v>
      </c>
      <c r="S5800">
        <v>4.3310540696354538</v>
      </c>
    </row>
    <row r="5801" spans="1:19" x14ac:dyDescent="0.35">
      <c r="A5801" t="s">
        <v>5800</v>
      </c>
      <c r="B5801">
        <v>0.36</v>
      </c>
      <c r="C5801">
        <v>0.20967727547193932</v>
      </c>
      <c r="D5801">
        <v>0.4309703809153852</v>
      </c>
      <c r="E5801">
        <v>6.0364523310427245</v>
      </c>
      <c r="F5801">
        <v>0</v>
      </c>
      <c r="G5801">
        <v>0.4309703809153852</v>
      </c>
      <c r="H5801">
        <v>4.1054819501273396</v>
      </c>
      <c r="I5801">
        <v>-1.5</v>
      </c>
      <c r="J5801">
        <v>0</v>
      </c>
      <c r="K5801">
        <v>-1.5</v>
      </c>
      <c r="L5801">
        <v>0</v>
      </c>
      <c r="M5801">
        <v>0</v>
      </c>
      <c r="N5801">
        <v>0</v>
      </c>
      <c r="O5801">
        <v>79.258244261579264</v>
      </c>
      <c r="P5801">
        <v>0</v>
      </c>
      <c r="Q5801">
        <v>80</v>
      </c>
      <c r="R5801">
        <v>0</v>
      </c>
      <c r="S5801">
        <v>1.5</v>
      </c>
    </row>
    <row r="5802" spans="1:19" x14ac:dyDescent="0.35">
      <c r="A5802" t="s">
        <v>5801</v>
      </c>
      <c r="B5802">
        <v>0.36</v>
      </c>
      <c r="C5802">
        <v>0.19421224733882342</v>
      </c>
      <c r="D5802">
        <v>0.50279877773461612</v>
      </c>
      <c r="E5802">
        <v>4.8504257129907797</v>
      </c>
      <c r="F5802">
        <v>0</v>
      </c>
      <c r="G5802">
        <v>0.50279877773461612</v>
      </c>
      <c r="H5802">
        <v>3.2734513614140903</v>
      </c>
      <c r="I5802">
        <v>-1.0741755738420735</v>
      </c>
      <c r="J5802">
        <v>0</v>
      </c>
      <c r="K5802">
        <v>-1.0741755738420735</v>
      </c>
      <c r="L5802">
        <v>0</v>
      </c>
      <c r="M5802">
        <v>0</v>
      </c>
      <c r="N5802">
        <v>0</v>
      </c>
      <c r="O5802">
        <v>90</v>
      </c>
      <c r="P5802">
        <v>0</v>
      </c>
      <c r="Q5802">
        <v>80</v>
      </c>
      <c r="R5802">
        <v>0</v>
      </c>
      <c r="S5802">
        <v>1.0741755738420735</v>
      </c>
    </row>
    <row r="5803" spans="1:19" x14ac:dyDescent="0.35">
      <c r="A5803" t="s">
        <v>5802</v>
      </c>
      <c r="B5803">
        <v>0.36</v>
      </c>
      <c r="C5803">
        <v>0.12</v>
      </c>
      <c r="D5803">
        <v>0.57462717455384693</v>
      </c>
      <c r="E5803">
        <v>0.36612934146712073</v>
      </c>
      <c r="F5803">
        <v>0</v>
      </c>
      <c r="G5803">
        <v>0.36612934146712073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-0.2084978330867262</v>
      </c>
      <c r="N5803">
        <v>0</v>
      </c>
      <c r="O5803">
        <v>87.683357410147494</v>
      </c>
      <c r="P5803">
        <v>0</v>
      </c>
      <c r="Q5803">
        <v>80</v>
      </c>
      <c r="R5803">
        <v>0</v>
      </c>
      <c r="S5803">
        <v>0</v>
      </c>
    </row>
    <row r="5804" spans="1:19" x14ac:dyDescent="0.35">
      <c r="A5804" t="s">
        <v>5803</v>
      </c>
      <c r="B5804">
        <v>0.25</v>
      </c>
      <c r="C5804">
        <v>0.1</v>
      </c>
      <c r="D5804">
        <v>0.93376915865000132</v>
      </c>
      <c r="E5804">
        <v>2.5962457960606868</v>
      </c>
      <c r="F5804">
        <v>0</v>
      </c>
      <c r="G5804">
        <v>0.93376915865000132</v>
      </c>
      <c r="H5804">
        <v>1.4308123784254347</v>
      </c>
      <c r="I5804">
        <v>-0.23166425898525064</v>
      </c>
      <c r="J5804">
        <v>0</v>
      </c>
      <c r="K5804">
        <v>-0.23166425898525064</v>
      </c>
      <c r="L5804">
        <v>0</v>
      </c>
      <c r="M5804">
        <v>0</v>
      </c>
      <c r="N5804">
        <v>0</v>
      </c>
      <c r="O5804">
        <v>90</v>
      </c>
      <c r="P5804">
        <v>0</v>
      </c>
      <c r="Q5804">
        <v>80</v>
      </c>
      <c r="R5804">
        <v>0</v>
      </c>
      <c r="S5804">
        <v>0.23166425898525064</v>
      </c>
    </row>
    <row r="5805" spans="1:19" x14ac:dyDescent="0.35">
      <c r="A5805" t="s">
        <v>5804</v>
      </c>
      <c r="B5805">
        <v>0.25</v>
      </c>
      <c r="C5805">
        <v>0.19006081430043331</v>
      </c>
      <c r="D5805">
        <v>1.0774259522884628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-1.0774259522884628</v>
      </c>
      <c r="N5805">
        <v>0</v>
      </c>
      <c r="O5805">
        <v>78.028600530128188</v>
      </c>
      <c r="P5805">
        <v>0</v>
      </c>
      <c r="Q5805">
        <v>80</v>
      </c>
      <c r="R5805">
        <v>0</v>
      </c>
      <c r="S5805">
        <v>0</v>
      </c>
    </row>
    <row r="5806" spans="1:19" x14ac:dyDescent="0.35">
      <c r="A5806" t="s">
        <v>5805</v>
      </c>
      <c r="B5806">
        <v>0.25</v>
      </c>
      <c r="C5806">
        <v>0.26013256212238178</v>
      </c>
      <c r="D5806">
        <v>1.0774259522884628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-1.0774259522884628</v>
      </c>
      <c r="N5806">
        <v>0</v>
      </c>
      <c r="O5806">
        <v>66.057201060256375</v>
      </c>
      <c r="P5806">
        <v>0</v>
      </c>
      <c r="Q5806">
        <v>80</v>
      </c>
      <c r="R5806">
        <v>0</v>
      </c>
      <c r="S5806">
        <v>0</v>
      </c>
    </row>
    <row r="5807" spans="1:19" x14ac:dyDescent="0.35">
      <c r="A5807" t="s">
        <v>5806</v>
      </c>
      <c r="B5807">
        <v>0.25</v>
      </c>
      <c r="C5807">
        <v>0.16777411891580779</v>
      </c>
      <c r="D5807">
        <v>0.93376915865000132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-0.93376915865000132</v>
      </c>
      <c r="N5807">
        <v>0</v>
      </c>
      <c r="O5807">
        <v>55.681988186367469</v>
      </c>
      <c r="P5807">
        <v>0</v>
      </c>
      <c r="Q5807">
        <v>80</v>
      </c>
      <c r="R5807">
        <v>0</v>
      </c>
      <c r="S5807">
        <v>0</v>
      </c>
    </row>
    <row r="5808" spans="1:19" x14ac:dyDescent="0.35">
      <c r="A5808" t="s">
        <v>5807</v>
      </c>
      <c r="B5808">
        <v>0.13</v>
      </c>
      <c r="C5808">
        <v>0.1</v>
      </c>
      <c r="D5808">
        <v>0.71828396819230866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-0.71828396819230866</v>
      </c>
      <c r="N5808">
        <v>0</v>
      </c>
      <c r="O5808">
        <v>47.701055206452928</v>
      </c>
      <c r="P5808">
        <v>0</v>
      </c>
      <c r="Q5808">
        <v>80</v>
      </c>
      <c r="R5808">
        <v>0</v>
      </c>
      <c r="S5808">
        <v>0</v>
      </c>
    </row>
    <row r="5809" spans="1:19" x14ac:dyDescent="0.35">
      <c r="A5809" t="s">
        <v>5808</v>
      </c>
      <c r="B5809">
        <v>0.13</v>
      </c>
      <c r="C5809">
        <v>0.1</v>
      </c>
      <c r="D5809">
        <v>0.57462717455384693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-0.57462717455384693</v>
      </c>
      <c r="N5809">
        <v>0</v>
      </c>
      <c r="O5809">
        <v>41.316308822521293</v>
      </c>
      <c r="P5809">
        <v>0</v>
      </c>
      <c r="Q5809">
        <v>80</v>
      </c>
      <c r="R5809">
        <v>0</v>
      </c>
      <c r="S5809">
        <v>0</v>
      </c>
    </row>
    <row r="5810" spans="1:19" x14ac:dyDescent="0.35">
      <c r="A5810" t="s">
        <v>5809</v>
      </c>
      <c r="B5810">
        <v>0.13</v>
      </c>
      <c r="C5810">
        <v>0.1</v>
      </c>
      <c r="D5810">
        <v>0.14320858416128851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-0.14320858416128851</v>
      </c>
      <c r="N5810">
        <v>0</v>
      </c>
      <c r="O5810">
        <v>39.725102331840311</v>
      </c>
      <c r="P5810">
        <v>0</v>
      </c>
      <c r="Q5810">
        <v>80</v>
      </c>
      <c r="R5810">
        <v>0</v>
      </c>
      <c r="S5810">
        <v>0</v>
      </c>
    </row>
    <row r="5811" spans="1:19" x14ac:dyDescent="0.35">
      <c r="A5811" t="s">
        <v>5810</v>
      </c>
      <c r="B5811">
        <v>0.13</v>
      </c>
      <c r="C5811">
        <v>0.11069335553660092</v>
      </c>
      <c r="D5811">
        <v>0.14320858416128851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-0.14320858416128851</v>
      </c>
      <c r="N5811">
        <v>0</v>
      </c>
      <c r="O5811">
        <v>38.13389584115933</v>
      </c>
      <c r="P5811">
        <v>0</v>
      </c>
      <c r="Q5811">
        <v>80</v>
      </c>
      <c r="R5811">
        <v>0</v>
      </c>
      <c r="S5811">
        <v>0</v>
      </c>
    </row>
    <row r="5812" spans="1:19" x14ac:dyDescent="0.35">
      <c r="A5812" t="s">
        <v>5811</v>
      </c>
      <c r="B5812">
        <v>0.13</v>
      </c>
      <c r="C5812">
        <v>0.18273667519384654</v>
      </c>
      <c r="D5812">
        <v>0.14320858416128851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-0.14320858416128851</v>
      </c>
      <c r="N5812">
        <v>0</v>
      </c>
      <c r="O5812">
        <v>36.542689350478348</v>
      </c>
      <c r="P5812">
        <v>0</v>
      </c>
      <c r="Q5812">
        <v>80</v>
      </c>
      <c r="R5812">
        <v>0</v>
      </c>
      <c r="S5812">
        <v>0</v>
      </c>
    </row>
    <row r="5813" spans="1:19" x14ac:dyDescent="0.35">
      <c r="A5813" t="s">
        <v>5812</v>
      </c>
      <c r="B5813">
        <v>0.13</v>
      </c>
      <c r="C5813">
        <v>0.16693143612968744</v>
      </c>
      <c r="D5813">
        <v>0.14320858416128851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-0.14320858416128851</v>
      </c>
      <c r="N5813">
        <v>0</v>
      </c>
      <c r="O5813">
        <v>34.951482859797366</v>
      </c>
      <c r="P5813">
        <v>0</v>
      </c>
      <c r="Q5813">
        <v>80</v>
      </c>
      <c r="R5813">
        <v>0</v>
      </c>
      <c r="S5813">
        <v>0</v>
      </c>
    </row>
    <row r="5814" spans="1:19" x14ac:dyDescent="0.35">
      <c r="A5814" t="s">
        <v>5813</v>
      </c>
      <c r="B5814">
        <v>0.13</v>
      </c>
      <c r="C5814">
        <v>0.15314262345439272</v>
      </c>
      <c r="D5814">
        <v>0.14320858416128851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-0.14320858416128851</v>
      </c>
      <c r="N5814">
        <v>0</v>
      </c>
      <c r="O5814">
        <v>33.360276369116384</v>
      </c>
      <c r="P5814">
        <v>0</v>
      </c>
      <c r="Q5814">
        <v>80</v>
      </c>
      <c r="R5814">
        <v>0</v>
      </c>
      <c r="S5814">
        <v>0</v>
      </c>
    </row>
    <row r="5815" spans="1:19" x14ac:dyDescent="0.35">
      <c r="A5815" t="s">
        <v>5814</v>
      </c>
      <c r="B5815">
        <v>0.13</v>
      </c>
      <c r="C5815">
        <v>0.18782317306296351</v>
      </c>
      <c r="D5815">
        <v>0.21481287624193271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-0.21481287624193271</v>
      </c>
      <c r="N5815">
        <v>0</v>
      </c>
      <c r="O5815">
        <v>30.973466633094908</v>
      </c>
      <c r="P5815">
        <v>0</v>
      </c>
      <c r="Q5815">
        <v>80</v>
      </c>
      <c r="R5815">
        <v>0</v>
      </c>
      <c r="S5815">
        <v>0</v>
      </c>
    </row>
    <row r="5816" spans="1:19" x14ac:dyDescent="0.35">
      <c r="A5816" t="s">
        <v>5815</v>
      </c>
      <c r="B5816">
        <v>0.25</v>
      </c>
      <c r="C5816">
        <v>0.30918128688781543</v>
      </c>
      <c r="D5816">
        <v>0.42962575248386542</v>
      </c>
      <c r="E5816">
        <v>2.5969191132531302</v>
      </c>
      <c r="F5816">
        <v>0</v>
      </c>
      <c r="G5816">
        <v>0.42962575248386542</v>
      </c>
      <c r="H5816">
        <v>0.6672933607692646</v>
      </c>
      <c r="I5816">
        <v>-1.5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45.223466633094908</v>
      </c>
      <c r="P5816">
        <v>0</v>
      </c>
      <c r="Q5816">
        <v>80</v>
      </c>
      <c r="R5816">
        <v>0</v>
      </c>
      <c r="S5816">
        <v>0</v>
      </c>
    </row>
    <row r="5817" spans="1:19" x14ac:dyDescent="0.35">
      <c r="A5817" t="s">
        <v>5816</v>
      </c>
      <c r="B5817">
        <v>0.25</v>
      </c>
      <c r="C5817">
        <v>0.33062330757421299</v>
      </c>
      <c r="D5817">
        <v>0.85925150496773084</v>
      </c>
      <c r="E5817">
        <v>0.36622429441057541</v>
      </c>
      <c r="F5817">
        <v>0</v>
      </c>
      <c r="G5817">
        <v>0.36622429441057541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-0.49302721055715543</v>
      </c>
      <c r="N5817">
        <v>0</v>
      </c>
      <c r="O5817">
        <v>39.745386515793179</v>
      </c>
      <c r="P5817">
        <v>0</v>
      </c>
      <c r="Q5817">
        <v>80</v>
      </c>
      <c r="R5817">
        <v>0</v>
      </c>
      <c r="S5817">
        <v>0</v>
      </c>
    </row>
    <row r="5818" spans="1:19" x14ac:dyDescent="0.35">
      <c r="A5818" t="s">
        <v>5817</v>
      </c>
      <c r="B5818">
        <v>0.25</v>
      </c>
      <c r="C5818">
        <v>0.3667781855848381</v>
      </c>
      <c r="D5818">
        <v>0.85925150496773084</v>
      </c>
      <c r="E5818">
        <v>4.8516836351136314</v>
      </c>
      <c r="F5818">
        <v>0</v>
      </c>
      <c r="G5818">
        <v>0.85925150496773084</v>
      </c>
      <c r="H5818">
        <v>2.4924321301459007</v>
      </c>
      <c r="I5818">
        <v>-1.5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53.995386515793179</v>
      </c>
      <c r="P5818">
        <v>0</v>
      </c>
      <c r="Q5818">
        <v>80</v>
      </c>
      <c r="R5818">
        <v>0</v>
      </c>
      <c r="S5818">
        <v>0</v>
      </c>
    </row>
    <row r="5819" spans="1:19" x14ac:dyDescent="0.35">
      <c r="A5819" t="s">
        <v>5818</v>
      </c>
      <c r="B5819">
        <v>0.25</v>
      </c>
      <c r="C5819">
        <v>0.35282469095076446</v>
      </c>
      <c r="D5819">
        <v>0.57283433664515404</v>
      </c>
      <c r="E5819">
        <v>0.6038017840418618</v>
      </c>
      <c r="F5819">
        <v>0</v>
      </c>
      <c r="G5819">
        <v>0.57283433664515404</v>
      </c>
      <c r="H5819">
        <v>0</v>
      </c>
      <c r="I5819">
        <v>-3.0967447396707759E-2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54.289577266061904</v>
      </c>
      <c r="P5819">
        <v>0</v>
      </c>
      <c r="Q5819">
        <v>80</v>
      </c>
      <c r="R5819">
        <v>0</v>
      </c>
      <c r="S5819">
        <v>0</v>
      </c>
    </row>
    <row r="5820" spans="1:19" x14ac:dyDescent="0.35">
      <c r="A5820" t="s">
        <v>5819</v>
      </c>
      <c r="B5820">
        <v>0.25</v>
      </c>
      <c r="C5820">
        <v>0.28420330548474271</v>
      </c>
      <c r="D5820">
        <v>0.42962575248386542</v>
      </c>
      <c r="E5820">
        <v>0.70591580355339612</v>
      </c>
      <c r="F5820">
        <v>0</v>
      </c>
      <c r="G5820">
        <v>0.42962575248386542</v>
      </c>
      <c r="H5820">
        <v>0</v>
      </c>
      <c r="I5820">
        <v>-0.2762900510695307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56.914332751222446</v>
      </c>
      <c r="P5820">
        <v>0</v>
      </c>
      <c r="Q5820">
        <v>41.979583109619064</v>
      </c>
      <c r="R5820">
        <v>0</v>
      </c>
      <c r="S5820">
        <v>0</v>
      </c>
    </row>
    <row r="5821" spans="1:19" x14ac:dyDescent="0.35">
      <c r="A5821" t="s">
        <v>5820</v>
      </c>
      <c r="B5821">
        <v>0.25</v>
      </c>
      <c r="C5821">
        <v>0.32158696438787454</v>
      </c>
      <c r="D5821">
        <v>0.35802146040322125</v>
      </c>
      <c r="E5821">
        <v>7.7529683735115329</v>
      </c>
      <c r="F5821">
        <v>0</v>
      </c>
      <c r="G5821">
        <v>0.35802146040322125</v>
      </c>
      <c r="H5821">
        <v>0</v>
      </c>
      <c r="I5821">
        <v>-0.39494691310831165</v>
      </c>
      <c r="J5821">
        <v>-7</v>
      </c>
      <c r="K5821">
        <v>0</v>
      </c>
      <c r="L5821">
        <v>0</v>
      </c>
      <c r="M5821">
        <v>0</v>
      </c>
      <c r="N5821">
        <v>0</v>
      </c>
      <c r="O5821">
        <v>60.666328425751409</v>
      </c>
      <c r="P5821">
        <v>7</v>
      </c>
      <c r="Q5821">
        <v>53.0629164429524</v>
      </c>
      <c r="R5821">
        <v>0</v>
      </c>
      <c r="S5821">
        <v>0</v>
      </c>
    </row>
    <row r="5822" spans="1:19" x14ac:dyDescent="0.35">
      <c r="A5822" t="s">
        <v>5821</v>
      </c>
      <c r="B5822">
        <v>0.36</v>
      </c>
      <c r="C5822">
        <v>0.2907817117399849</v>
      </c>
      <c r="D5822">
        <v>0.35802146040322125</v>
      </c>
      <c r="E5822">
        <v>0.79990740079195644</v>
      </c>
      <c r="F5822">
        <v>0</v>
      </c>
      <c r="G5822">
        <v>0.35802146040322125</v>
      </c>
      <c r="H5822">
        <v>0</v>
      </c>
      <c r="I5822">
        <v>0</v>
      </c>
      <c r="J5822">
        <v>-0.44188594038873519</v>
      </c>
      <c r="K5822">
        <v>0</v>
      </c>
      <c r="L5822">
        <v>-4.558114059611265</v>
      </c>
      <c r="M5822">
        <v>0</v>
      </c>
      <c r="N5822">
        <v>-2</v>
      </c>
      <c r="O5822">
        <v>38.444106203529188</v>
      </c>
      <c r="P5822">
        <v>7</v>
      </c>
      <c r="Q5822">
        <v>64.146249776285728</v>
      </c>
      <c r="R5822">
        <v>0</v>
      </c>
      <c r="S5822">
        <v>4.558114059611265</v>
      </c>
    </row>
    <row r="5823" spans="1:19" x14ac:dyDescent="0.35">
      <c r="A5823" t="s">
        <v>5822</v>
      </c>
      <c r="B5823">
        <v>0.36</v>
      </c>
      <c r="C5823">
        <v>0.29467966747545865</v>
      </c>
      <c r="D5823">
        <v>0.35802146040322125</v>
      </c>
      <c r="E5823">
        <v>0.77529683735115329</v>
      </c>
      <c r="F5823">
        <v>0</v>
      </c>
      <c r="G5823">
        <v>0.35802146040322125</v>
      </c>
      <c r="H5823">
        <v>0</v>
      </c>
      <c r="I5823">
        <v>0</v>
      </c>
      <c r="J5823">
        <v>-0.41727537694793204</v>
      </c>
      <c r="K5823">
        <v>0</v>
      </c>
      <c r="L5823">
        <v>-4.5827246230520675</v>
      </c>
      <c r="M5823">
        <v>0</v>
      </c>
      <c r="N5823">
        <v>-2</v>
      </c>
      <c r="O5823">
        <v>20</v>
      </c>
      <c r="P5823">
        <v>7</v>
      </c>
      <c r="Q5823">
        <v>75.229583109619057</v>
      </c>
      <c r="R5823">
        <v>0</v>
      </c>
      <c r="S5823">
        <v>4.5827246230520675</v>
      </c>
    </row>
    <row r="5824" spans="1:19" x14ac:dyDescent="0.35">
      <c r="A5824" t="s">
        <v>5823</v>
      </c>
      <c r="B5824">
        <v>0.36</v>
      </c>
      <c r="C5824">
        <v>0.24707452499071525</v>
      </c>
      <c r="D5824">
        <v>0.42962575248386542</v>
      </c>
      <c r="E5824">
        <v>7.0591580355339607</v>
      </c>
      <c r="F5824">
        <v>0</v>
      </c>
      <c r="G5824">
        <v>0.42962575248386542</v>
      </c>
      <c r="H5824">
        <v>5.1295322830500956</v>
      </c>
      <c r="I5824">
        <v>-1.5</v>
      </c>
      <c r="J5824">
        <v>0</v>
      </c>
      <c r="K5824">
        <v>-1.5</v>
      </c>
      <c r="L5824">
        <v>0</v>
      </c>
      <c r="M5824">
        <v>0</v>
      </c>
      <c r="N5824">
        <v>0</v>
      </c>
      <c r="O5824">
        <v>48.5</v>
      </c>
      <c r="P5824">
        <v>0</v>
      </c>
      <c r="Q5824">
        <v>75.229583109619057</v>
      </c>
      <c r="R5824">
        <v>0</v>
      </c>
      <c r="S5824">
        <v>1.5</v>
      </c>
    </row>
    <row r="5825" spans="1:19" x14ac:dyDescent="0.35">
      <c r="A5825" t="s">
        <v>5824</v>
      </c>
      <c r="B5825">
        <v>0.36</v>
      </c>
      <c r="C5825">
        <v>0.31238077982521689</v>
      </c>
      <c r="D5825">
        <v>0.42962575248386542</v>
      </c>
      <c r="E5825">
        <v>0.6038017840418618</v>
      </c>
      <c r="F5825">
        <v>0</v>
      </c>
      <c r="G5825">
        <v>0.42962575248386542</v>
      </c>
      <c r="H5825">
        <v>0</v>
      </c>
      <c r="I5825">
        <v>-0.17417603155799638</v>
      </c>
      <c r="J5825">
        <v>0</v>
      </c>
      <c r="K5825">
        <v>-1.5</v>
      </c>
      <c r="L5825">
        <v>0</v>
      </c>
      <c r="M5825">
        <v>0</v>
      </c>
      <c r="N5825">
        <v>0</v>
      </c>
      <c r="O5825">
        <v>64.404672299800964</v>
      </c>
      <c r="P5825">
        <v>0</v>
      </c>
      <c r="Q5825">
        <v>75.229583109619057</v>
      </c>
      <c r="R5825">
        <v>0</v>
      </c>
      <c r="S5825">
        <v>1.5</v>
      </c>
    </row>
    <row r="5826" spans="1:19" x14ac:dyDescent="0.35">
      <c r="A5826" t="s">
        <v>5825</v>
      </c>
      <c r="B5826">
        <v>0.36</v>
      </c>
      <c r="C5826">
        <v>0.29716643071873794</v>
      </c>
      <c r="D5826">
        <v>0.50123004456450981</v>
      </c>
      <c r="E5826">
        <v>0.48516836351136317</v>
      </c>
      <c r="F5826">
        <v>0</v>
      </c>
      <c r="G5826">
        <v>0.48516836351136317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-1.6061681053146648E-2</v>
      </c>
      <c r="N5826">
        <v>0</v>
      </c>
      <c r="O5826">
        <v>64.22620917698822</v>
      </c>
      <c r="P5826">
        <v>0</v>
      </c>
      <c r="Q5826">
        <v>75.229583109619057</v>
      </c>
      <c r="R5826">
        <v>0</v>
      </c>
      <c r="S5826">
        <v>0</v>
      </c>
    </row>
    <row r="5827" spans="1:19" x14ac:dyDescent="0.35">
      <c r="A5827" t="s">
        <v>5826</v>
      </c>
      <c r="B5827">
        <v>0.36</v>
      </c>
      <c r="C5827">
        <v>0.12975576649318957</v>
      </c>
      <c r="D5827">
        <v>0.57283433664515404</v>
      </c>
      <c r="E5827">
        <v>3.662242944105754</v>
      </c>
      <c r="F5827">
        <v>0</v>
      </c>
      <c r="G5827">
        <v>0.57283433664515404</v>
      </c>
      <c r="H5827">
        <v>1.5894086074605998</v>
      </c>
      <c r="I5827">
        <v>-1.5</v>
      </c>
      <c r="J5827">
        <v>0</v>
      </c>
      <c r="K5827">
        <v>-1.5</v>
      </c>
      <c r="L5827">
        <v>0</v>
      </c>
      <c r="M5827">
        <v>0</v>
      </c>
      <c r="N5827">
        <v>0</v>
      </c>
      <c r="O5827">
        <v>90</v>
      </c>
      <c r="P5827">
        <v>0</v>
      </c>
      <c r="Q5827">
        <v>75.229583109619057</v>
      </c>
      <c r="R5827">
        <v>0</v>
      </c>
      <c r="S5827">
        <v>1.5</v>
      </c>
    </row>
    <row r="5828" spans="1:19" x14ac:dyDescent="0.35">
      <c r="A5828" t="s">
        <v>5827</v>
      </c>
      <c r="B5828">
        <v>0.25</v>
      </c>
      <c r="C5828">
        <v>0.20213077442503813</v>
      </c>
      <c r="D5828">
        <v>0.93085579704837529</v>
      </c>
      <c r="E5828">
        <v>2.5969191132531302</v>
      </c>
      <c r="F5828">
        <v>0</v>
      </c>
      <c r="G5828">
        <v>0.93085579704837529</v>
      </c>
      <c r="H5828">
        <v>1.6660633162047549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90</v>
      </c>
      <c r="P5828">
        <v>0</v>
      </c>
      <c r="Q5828">
        <v>75.229583109619057</v>
      </c>
      <c r="R5828">
        <v>0</v>
      </c>
      <c r="S5828">
        <v>0</v>
      </c>
    </row>
    <row r="5829" spans="1:19" x14ac:dyDescent="0.35">
      <c r="A5829" t="s">
        <v>5828</v>
      </c>
      <c r="B5829">
        <v>0.25</v>
      </c>
      <c r="C5829">
        <v>0.2319667929561765</v>
      </c>
      <c r="D5829">
        <v>1.0740643812096637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-1.0740643812096637</v>
      </c>
      <c r="N5829">
        <v>0</v>
      </c>
      <c r="O5829">
        <v>78.065951319892633</v>
      </c>
      <c r="P5829">
        <v>0</v>
      </c>
      <c r="Q5829">
        <v>75.229583109619057</v>
      </c>
      <c r="R5829">
        <v>0</v>
      </c>
      <c r="S5829">
        <v>0</v>
      </c>
    </row>
    <row r="5830" spans="1:19" x14ac:dyDescent="0.35">
      <c r="A5830" t="s">
        <v>5829</v>
      </c>
      <c r="B5830">
        <v>0.25</v>
      </c>
      <c r="C5830">
        <v>0.20046480539578809</v>
      </c>
      <c r="D5830">
        <v>1.0740643812096637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-1.0740643812096637</v>
      </c>
      <c r="N5830">
        <v>0</v>
      </c>
      <c r="O5830">
        <v>66.131902639785267</v>
      </c>
      <c r="P5830">
        <v>0</v>
      </c>
      <c r="Q5830">
        <v>75.229583109619057</v>
      </c>
      <c r="R5830">
        <v>0</v>
      </c>
      <c r="S5830">
        <v>0</v>
      </c>
    </row>
    <row r="5831" spans="1:19" x14ac:dyDescent="0.35">
      <c r="A5831" t="s">
        <v>5830</v>
      </c>
      <c r="B5831">
        <v>0.25</v>
      </c>
      <c r="C5831">
        <v>0.1380120855457159</v>
      </c>
      <c r="D5831">
        <v>0.93085579704837529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-0.93085579704837529</v>
      </c>
      <c r="N5831">
        <v>0</v>
      </c>
      <c r="O5831">
        <v>55.789060450358875</v>
      </c>
      <c r="P5831">
        <v>0</v>
      </c>
      <c r="Q5831">
        <v>75.229583109619057</v>
      </c>
      <c r="R5831">
        <v>0</v>
      </c>
      <c r="S5831">
        <v>0</v>
      </c>
    </row>
    <row r="5832" spans="1:19" x14ac:dyDescent="0.35">
      <c r="A5832" t="s">
        <v>5831</v>
      </c>
      <c r="B5832">
        <v>0.13</v>
      </c>
      <c r="C5832">
        <v>0.14888103189503396</v>
      </c>
      <c r="D5832">
        <v>0.7160429208064425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-0.7160429208064425</v>
      </c>
      <c r="N5832">
        <v>0</v>
      </c>
      <c r="O5832">
        <v>47.833027996953959</v>
      </c>
      <c r="P5832">
        <v>0</v>
      </c>
      <c r="Q5832">
        <v>75.229583109619057</v>
      </c>
      <c r="R5832">
        <v>0</v>
      </c>
      <c r="S5832">
        <v>0</v>
      </c>
    </row>
    <row r="5833" spans="1:19" x14ac:dyDescent="0.35">
      <c r="A5833" t="s">
        <v>5832</v>
      </c>
      <c r="B5833">
        <v>0.13</v>
      </c>
      <c r="C5833">
        <v>0.13094130179973656</v>
      </c>
      <c r="D5833">
        <v>0.57283433664515404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-0.57283433664515404</v>
      </c>
      <c r="N5833">
        <v>0</v>
      </c>
      <c r="O5833">
        <v>41.468202034230025</v>
      </c>
      <c r="P5833">
        <v>0</v>
      </c>
      <c r="Q5833">
        <v>75.229583109619057</v>
      </c>
      <c r="R5833">
        <v>0</v>
      </c>
      <c r="S5833">
        <v>0</v>
      </c>
    </row>
    <row r="5834" spans="1:19" x14ac:dyDescent="0.35">
      <c r="A5834" t="s">
        <v>5833</v>
      </c>
      <c r="B5834">
        <v>0.13</v>
      </c>
      <c r="C5834">
        <v>0.1</v>
      </c>
      <c r="D5834">
        <v>0.14272953819957632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-0.14272953819957632</v>
      </c>
      <c r="N5834">
        <v>0</v>
      </c>
      <c r="O5834">
        <v>39.882318276456957</v>
      </c>
      <c r="P5834">
        <v>0</v>
      </c>
      <c r="Q5834">
        <v>75.229583109619057</v>
      </c>
      <c r="R5834">
        <v>0</v>
      </c>
      <c r="S5834">
        <v>0</v>
      </c>
    </row>
    <row r="5835" spans="1:19" x14ac:dyDescent="0.35">
      <c r="A5835" t="s">
        <v>5834</v>
      </c>
      <c r="B5835">
        <v>0.13</v>
      </c>
      <c r="C5835">
        <v>0.16310851025162659</v>
      </c>
      <c r="D5835">
        <v>0.14272953819957632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-0.14272953819957632</v>
      </c>
      <c r="N5835">
        <v>-0.75322371953383316</v>
      </c>
      <c r="O5835">
        <v>29.927282079419072</v>
      </c>
      <c r="P5835">
        <v>0.75322371953383316</v>
      </c>
      <c r="Q5835">
        <v>43.178979837080924</v>
      </c>
      <c r="R5835">
        <v>0</v>
      </c>
      <c r="S5835">
        <v>0</v>
      </c>
    </row>
    <row r="5836" spans="1:19" x14ac:dyDescent="0.35">
      <c r="A5836" t="s">
        <v>5835</v>
      </c>
      <c r="B5836">
        <v>0.13</v>
      </c>
      <c r="C5836">
        <v>0.11604758476403203</v>
      </c>
      <c r="D5836">
        <v>0.14272953819957632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-6.0396981960419014</v>
      </c>
      <c r="M5836">
        <v>-0.14272953819957632</v>
      </c>
      <c r="N5836">
        <v>-0.96030180395809839</v>
      </c>
      <c r="O5836">
        <v>20</v>
      </c>
      <c r="P5836">
        <v>7</v>
      </c>
      <c r="Q5836">
        <v>54.262313170414259</v>
      </c>
      <c r="R5836">
        <v>0</v>
      </c>
      <c r="S5836">
        <v>6.0396981960419014</v>
      </c>
    </row>
    <row r="5837" spans="1:19" x14ac:dyDescent="0.35">
      <c r="A5837" t="s">
        <v>5836</v>
      </c>
      <c r="B5837">
        <v>0.13</v>
      </c>
      <c r="C5837">
        <v>0.140514699057014</v>
      </c>
      <c r="D5837">
        <v>0.14272953819957632</v>
      </c>
      <c r="E5837">
        <v>0</v>
      </c>
      <c r="F5837">
        <v>0.14272953819957632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20</v>
      </c>
      <c r="P5837">
        <v>0</v>
      </c>
      <c r="Q5837">
        <v>54.262313170414259</v>
      </c>
      <c r="R5837">
        <v>0</v>
      </c>
      <c r="S5837">
        <v>0.14272953819957632</v>
      </c>
    </row>
    <row r="5838" spans="1:19" x14ac:dyDescent="0.35">
      <c r="A5838" t="s">
        <v>5837</v>
      </c>
      <c r="B5838">
        <v>0.13</v>
      </c>
      <c r="C5838">
        <v>0.17728355162548318</v>
      </c>
      <c r="D5838">
        <v>0.14272953819957632</v>
      </c>
      <c r="E5838">
        <v>0</v>
      </c>
      <c r="F5838">
        <v>0.14272953819957632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20</v>
      </c>
      <c r="P5838">
        <v>0</v>
      </c>
      <c r="Q5838">
        <v>54.262313170414259</v>
      </c>
      <c r="R5838">
        <v>0</v>
      </c>
      <c r="S5838">
        <v>0.14272953819957632</v>
      </c>
    </row>
    <row r="5839" spans="1:19" x14ac:dyDescent="0.35">
      <c r="A5839" t="s">
        <v>5838</v>
      </c>
      <c r="B5839">
        <v>0.13</v>
      </c>
      <c r="C5839">
        <v>0.18102077391326576</v>
      </c>
      <c r="D5839">
        <v>0.21409430729936441</v>
      </c>
      <c r="E5839">
        <v>0</v>
      </c>
      <c r="F5839">
        <v>0.21409430729936441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20</v>
      </c>
      <c r="P5839">
        <v>0</v>
      </c>
      <c r="Q5839">
        <v>54.262313170414259</v>
      </c>
      <c r="R5839">
        <v>0</v>
      </c>
      <c r="S5839">
        <v>0.21409430729936441</v>
      </c>
    </row>
    <row r="5840" spans="1:19" x14ac:dyDescent="0.35">
      <c r="A5840" t="s">
        <v>5839</v>
      </c>
      <c r="B5840">
        <v>0.25</v>
      </c>
      <c r="C5840">
        <v>0.37658606830197877</v>
      </c>
      <c r="D5840">
        <v>0.42818861459872881</v>
      </c>
      <c r="E5840">
        <v>2.5972077133968208</v>
      </c>
      <c r="F5840">
        <v>0</v>
      </c>
      <c r="G5840">
        <v>0.42818861459872881</v>
      </c>
      <c r="H5840">
        <v>0.66901909879809196</v>
      </c>
      <c r="I5840">
        <v>-1.5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34.25</v>
      </c>
      <c r="P5840">
        <v>0</v>
      </c>
      <c r="Q5840">
        <v>54.262313170414259</v>
      </c>
      <c r="R5840">
        <v>0</v>
      </c>
      <c r="S5840">
        <v>0</v>
      </c>
    </row>
    <row r="5841" spans="1:19" x14ac:dyDescent="0.35">
      <c r="A5841" t="s">
        <v>5840</v>
      </c>
      <c r="B5841">
        <v>0.25</v>
      </c>
      <c r="C5841">
        <v>0.19755232354999927</v>
      </c>
      <c r="D5841">
        <v>0.85637722919745762</v>
      </c>
      <c r="E5841">
        <v>3.6626499355420701</v>
      </c>
      <c r="F5841">
        <v>0</v>
      </c>
      <c r="G5841">
        <v>0.85637722919745762</v>
      </c>
      <c r="H5841">
        <v>1.3062727063446125</v>
      </c>
      <c r="I5841">
        <v>-1.5</v>
      </c>
      <c r="J5841">
        <v>0</v>
      </c>
      <c r="K5841">
        <v>-1.5</v>
      </c>
      <c r="L5841">
        <v>0</v>
      </c>
      <c r="M5841">
        <v>0</v>
      </c>
      <c r="N5841">
        <v>0</v>
      </c>
      <c r="O5841">
        <v>62.75</v>
      </c>
      <c r="P5841">
        <v>0</v>
      </c>
      <c r="Q5841">
        <v>54.262313170414259</v>
      </c>
      <c r="R5841">
        <v>0</v>
      </c>
      <c r="S5841">
        <v>1.5</v>
      </c>
    </row>
    <row r="5842" spans="1:19" x14ac:dyDescent="0.35">
      <c r="A5842" t="s">
        <v>5841</v>
      </c>
      <c r="B5842">
        <v>0.25</v>
      </c>
      <c r="C5842">
        <v>0.41713416445485035</v>
      </c>
      <c r="D5842">
        <v>0.85637722919745762</v>
      </c>
      <c r="E5842">
        <v>4.8522228111653964</v>
      </c>
      <c r="F5842">
        <v>0</v>
      </c>
      <c r="G5842">
        <v>0.85637722919745762</v>
      </c>
      <c r="H5842">
        <v>2.4958455819679388</v>
      </c>
      <c r="I5842">
        <v>-1.5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77</v>
      </c>
      <c r="P5842">
        <v>0</v>
      </c>
      <c r="Q5842">
        <v>54.262313170414259</v>
      </c>
      <c r="R5842">
        <v>0</v>
      </c>
      <c r="S5842">
        <v>0</v>
      </c>
    </row>
    <row r="5843" spans="1:19" x14ac:dyDescent="0.35">
      <c r="A5843" t="s">
        <v>5842</v>
      </c>
      <c r="B5843">
        <v>0.25</v>
      </c>
      <c r="C5843">
        <v>0.25716113573102234</v>
      </c>
      <c r="D5843">
        <v>0.57091815279830527</v>
      </c>
      <c r="E5843">
        <v>0.60386888558566643</v>
      </c>
      <c r="F5843">
        <v>0</v>
      </c>
      <c r="G5843">
        <v>0.57091815279830527</v>
      </c>
      <c r="H5843">
        <v>0</v>
      </c>
      <c r="I5843">
        <v>-3.2950732787361159E-2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77.313031961479936</v>
      </c>
      <c r="P5843">
        <v>0</v>
      </c>
      <c r="Q5843">
        <v>54.262313170414259</v>
      </c>
      <c r="R5843">
        <v>0</v>
      </c>
      <c r="S5843">
        <v>0</v>
      </c>
    </row>
    <row r="5844" spans="1:19" x14ac:dyDescent="0.35">
      <c r="A5844" t="s">
        <v>5843</v>
      </c>
      <c r="B5844">
        <v>0.25</v>
      </c>
      <c r="C5844">
        <v>0.26700930617344931</v>
      </c>
      <c r="D5844">
        <v>0.42818861459872881</v>
      </c>
      <c r="E5844">
        <v>0.7059942532060246</v>
      </c>
      <c r="F5844">
        <v>0</v>
      </c>
      <c r="G5844">
        <v>0.42818861459872881</v>
      </c>
      <c r="H5844">
        <v>0</v>
      </c>
      <c r="I5844">
        <v>0</v>
      </c>
      <c r="J5844">
        <v>-0.27780563860729579</v>
      </c>
      <c r="K5844">
        <v>0</v>
      </c>
      <c r="L5844">
        <v>0</v>
      </c>
      <c r="M5844">
        <v>0</v>
      </c>
      <c r="N5844">
        <v>-2</v>
      </c>
      <c r="O5844">
        <v>55.090809739257708</v>
      </c>
      <c r="P5844">
        <v>2.2778056386072958</v>
      </c>
      <c r="Q5844">
        <v>43.693994619136703</v>
      </c>
      <c r="R5844">
        <v>0</v>
      </c>
      <c r="S5844">
        <v>0</v>
      </c>
    </row>
    <row r="5845" spans="1:19" x14ac:dyDescent="0.35">
      <c r="A5845" t="s">
        <v>5844</v>
      </c>
      <c r="B5845">
        <v>0.25</v>
      </c>
      <c r="C5845">
        <v>0.18923923957037847</v>
      </c>
      <c r="D5845">
        <v>0.35682384549894081</v>
      </c>
      <c r="E5845">
        <v>0.77538299743889749</v>
      </c>
      <c r="F5845">
        <v>0</v>
      </c>
      <c r="G5845">
        <v>0.35682384549894081</v>
      </c>
      <c r="H5845">
        <v>0</v>
      </c>
      <c r="I5845">
        <v>0</v>
      </c>
      <c r="J5845">
        <v>-0.41855915193995669</v>
      </c>
      <c r="K5845">
        <v>0</v>
      </c>
      <c r="L5845">
        <v>-4.5814408480600433</v>
      </c>
      <c r="M5845">
        <v>0</v>
      </c>
      <c r="N5845">
        <v>-2</v>
      </c>
      <c r="O5845">
        <v>32.868587517035479</v>
      </c>
      <c r="P5845">
        <v>7</v>
      </c>
      <c r="Q5845">
        <v>54.777327952470031</v>
      </c>
      <c r="R5845">
        <v>0</v>
      </c>
      <c r="S5845">
        <v>4.5814408480600433</v>
      </c>
    </row>
    <row r="5846" spans="1:19" x14ac:dyDescent="0.35">
      <c r="A5846" t="s">
        <v>5845</v>
      </c>
      <c r="B5846">
        <v>0.36</v>
      </c>
      <c r="C5846">
        <v>0.31096222180559413</v>
      </c>
      <c r="D5846">
        <v>0.35682384549894081</v>
      </c>
      <c r="E5846">
        <v>0.79999629589447607</v>
      </c>
      <c r="F5846">
        <v>0</v>
      </c>
      <c r="G5846">
        <v>0.35682384549894081</v>
      </c>
      <c r="H5846">
        <v>0</v>
      </c>
      <c r="I5846">
        <v>0</v>
      </c>
      <c r="J5846">
        <v>-0.44317245039553527</v>
      </c>
      <c r="K5846">
        <v>0</v>
      </c>
      <c r="L5846">
        <v>-5.1269844921560779</v>
      </c>
      <c r="M5846">
        <v>0</v>
      </c>
      <c r="N5846">
        <v>-1.4298430574483865</v>
      </c>
      <c r="O5846">
        <v>20</v>
      </c>
      <c r="P5846">
        <v>7</v>
      </c>
      <c r="Q5846">
        <v>65.86066128580336</v>
      </c>
      <c r="R5846">
        <v>0</v>
      </c>
      <c r="S5846">
        <v>5.1269844921560779</v>
      </c>
    </row>
    <row r="5847" spans="1:19" x14ac:dyDescent="0.35">
      <c r="A5847" t="s">
        <v>5846</v>
      </c>
      <c r="B5847">
        <v>0.36</v>
      </c>
      <c r="C5847">
        <v>0.30719819214798078</v>
      </c>
      <c r="D5847">
        <v>0.35682384549894081</v>
      </c>
      <c r="E5847">
        <v>7.7538299743889745</v>
      </c>
      <c r="F5847">
        <v>0</v>
      </c>
      <c r="G5847">
        <v>0.35682384549894081</v>
      </c>
      <c r="H5847">
        <v>0</v>
      </c>
      <c r="I5847">
        <v>-0.39700612889003395</v>
      </c>
      <c r="J5847">
        <v>-7</v>
      </c>
      <c r="K5847">
        <v>-1.5</v>
      </c>
      <c r="L5847">
        <v>0</v>
      </c>
      <c r="M5847">
        <v>0</v>
      </c>
      <c r="N5847">
        <v>0</v>
      </c>
      <c r="O5847">
        <v>38.021558224455319</v>
      </c>
      <c r="P5847">
        <v>7</v>
      </c>
      <c r="Q5847">
        <v>76.943994619136689</v>
      </c>
      <c r="R5847">
        <v>0</v>
      </c>
      <c r="S5847">
        <v>1.5</v>
      </c>
    </row>
    <row r="5848" spans="1:19" x14ac:dyDescent="0.35">
      <c r="A5848" t="s">
        <v>5847</v>
      </c>
      <c r="B5848">
        <v>0.36</v>
      </c>
      <c r="C5848">
        <v>0.28210480855472336</v>
      </c>
      <c r="D5848">
        <v>0.42818861459872881</v>
      </c>
      <c r="E5848">
        <v>0.7059942532060246</v>
      </c>
      <c r="F5848">
        <v>0</v>
      </c>
      <c r="G5848">
        <v>0.42818861459872881</v>
      </c>
      <c r="H5848">
        <v>0</v>
      </c>
      <c r="I5848">
        <v>-0.27780563860729579</v>
      </c>
      <c r="J5848">
        <v>0</v>
      </c>
      <c r="K5848">
        <v>-1.5</v>
      </c>
      <c r="L5848">
        <v>0</v>
      </c>
      <c r="M5848">
        <v>0</v>
      </c>
      <c r="N5848">
        <v>0</v>
      </c>
      <c r="O5848">
        <v>54.910711791224628</v>
      </c>
      <c r="P5848">
        <v>0</v>
      </c>
      <c r="Q5848">
        <v>76.943994619136689</v>
      </c>
      <c r="R5848">
        <v>0</v>
      </c>
      <c r="S5848">
        <v>1.5</v>
      </c>
    </row>
    <row r="5849" spans="1:19" x14ac:dyDescent="0.35">
      <c r="A5849" t="s">
        <v>5848</v>
      </c>
      <c r="B5849">
        <v>0.36</v>
      </c>
      <c r="C5849">
        <v>0.27206768869498971</v>
      </c>
      <c r="D5849">
        <v>0.42818861459872881</v>
      </c>
      <c r="E5849">
        <v>0.60386888558566643</v>
      </c>
      <c r="F5849">
        <v>0</v>
      </c>
      <c r="G5849">
        <v>0.42818861459872881</v>
      </c>
      <c r="H5849">
        <v>0</v>
      </c>
      <c r="I5849">
        <v>-0.17568027098693761</v>
      </c>
      <c r="J5849">
        <v>0</v>
      </c>
      <c r="K5849">
        <v>-1.5</v>
      </c>
      <c r="L5849">
        <v>0</v>
      </c>
      <c r="M5849">
        <v>0</v>
      </c>
      <c r="N5849">
        <v>0</v>
      </c>
      <c r="O5849">
        <v>70.829674365600539</v>
      </c>
      <c r="P5849">
        <v>0</v>
      </c>
      <c r="Q5849">
        <v>76.943994619136689</v>
      </c>
      <c r="R5849">
        <v>0</v>
      </c>
      <c r="S5849">
        <v>1.5</v>
      </c>
    </row>
    <row r="5850" spans="1:19" x14ac:dyDescent="0.35">
      <c r="A5850" t="s">
        <v>5849</v>
      </c>
      <c r="B5850">
        <v>0.36</v>
      </c>
      <c r="C5850">
        <v>0.12</v>
      </c>
      <c r="D5850">
        <v>0.4995533836985171</v>
      </c>
      <c r="E5850">
        <v>0.48522228111653964</v>
      </c>
      <c r="F5850">
        <v>0</v>
      </c>
      <c r="G5850">
        <v>0.48522228111653964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-1.4331102581977451E-2</v>
      </c>
      <c r="N5850">
        <v>0</v>
      </c>
      <c r="O5850">
        <v>70.670439892467456</v>
      </c>
      <c r="P5850">
        <v>0</v>
      </c>
      <c r="Q5850">
        <v>76.943994619136689</v>
      </c>
      <c r="R5850">
        <v>0</v>
      </c>
      <c r="S5850">
        <v>0</v>
      </c>
    </row>
    <row r="5851" spans="1:19" x14ac:dyDescent="0.35">
      <c r="A5851" t="s">
        <v>5850</v>
      </c>
      <c r="B5851">
        <v>0.36</v>
      </c>
      <c r="C5851">
        <v>0.20469102336094802</v>
      </c>
      <c r="D5851">
        <v>0.57091815279830527</v>
      </c>
      <c r="E5851">
        <v>3.6626499355420701</v>
      </c>
      <c r="F5851">
        <v>0</v>
      </c>
      <c r="G5851">
        <v>0.57091815279830527</v>
      </c>
      <c r="H5851">
        <v>1.5917317827437647</v>
      </c>
      <c r="I5851">
        <v>-1.5</v>
      </c>
      <c r="J5851">
        <v>0</v>
      </c>
      <c r="K5851">
        <v>-1.5</v>
      </c>
      <c r="L5851">
        <v>0</v>
      </c>
      <c r="M5851">
        <v>0</v>
      </c>
      <c r="N5851">
        <v>0</v>
      </c>
      <c r="O5851">
        <v>90</v>
      </c>
      <c r="P5851">
        <v>0</v>
      </c>
      <c r="Q5851">
        <v>76.943994619136689</v>
      </c>
      <c r="R5851">
        <v>0</v>
      </c>
      <c r="S5851">
        <v>1.5</v>
      </c>
    </row>
    <row r="5852" spans="1:19" x14ac:dyDescent="0.35">
      <c r="A5852" t="s">
        <v>5851</v>
      </c>
      <c r="B5852">
        <v>0.25</v>
      </c>
      <c r="C5852">
        <v>0.14865505863292544</v>
      </c>
      <c r="D5852">
        <v>0.92774199829724591</v>
      </c>
      <c r="E5852">
        <v>2.5972077133968208</v>
      </c>
      <c r="F5852">
        <v>0</v>
      </c>
      <c r="G5852">
        <v>0.92774199829724591</v>
      </c>
      <c r="H5852">
        <v>1.6694657150995749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90</v>
      </c>
      <c r="P5852">
        <v>0</v>
      </c>
      <c r="Q5852">
        <v>76.943994619136689</v>
      </c>
      <c r="R5852">
        <v>0</v>
      </c>
      <c r="S5852">
        <v>0</v>
      </c>
    </row>
    <row r="5853" spans="1:19" x14ac:dyDescent="0.35">
      <c r="A5853" t="s">
        <v>5852</v>
      </c>
      <c r="B5853">
        <v>0.25</v>
      </c>
      <c r="C5853">
        <v>0.15968198530018601</v>
      </c>
      <c r="D5853">
        <v>1.0704715364968223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-1.0704715364968223</v>
      </c>
      <c r="N5853">
        <v>0</v>
      </c>
      <c r="O5853">
        <v>78.105871816701978</v>
      </c>
      <c r="P5853">
        <v>0</v>
      </c>
      <c r="Q5853">
        <v>76.943994619136689</v>
      </c>
      <c r="R5853">
        <v>0</v>
      </c>
      <c r="S5853">
        <v>0</v>
      </c>
    </row>
    <row r="5854" spans="1:19" x14ac:dyDescent="0.35">
      <c r="A5854" t="s">
        <v>5853</v>
      </c>
      <c r="B5854">
        <v>0.25</v>
      </c>
      <c r="C5854">
        <v>0.1</v>
      </c>
      <c r="D5854">
        <v>1.0704715364968223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-1.0704715364968223</v>
      </c>
      <c r="N5854">
        <v>0</v>
      </c>
      <c r="O5854">
        <v>66.211743633403955</v>
      </c>
      <c r="P5854">
        <v>0</v>
      </c>
      <c r="Q5854">
        <v>76.943994619136689</v>
      </c>
      <c r="R5854">
        <v>0</v>
      </c>
      <c r="S5854">
        <v>0</v>
      </c>
    </row>
    <row r="5855" spans="1:19" x14ac:dyDescent="0.35">
      <c r="A5855" t="s">
        <v>5854</v>
      </c>
      <c r="B5855">
        <v>0.25</v>
      </c>
      <c r="C5855">
        <v>0.20114898046153612</v>
      </c>
      <c r="D5855">
        <v>0.92774199829724591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-0.92774199829724591</v>
      </c>
      <c r="N5855">
        <v>0</v>
      </c>
      <c r="O5855">
        <v>55.903499207879001</v>
      </c>
      <c r="P5855">
        <v>0</v>
      </c>
      <c r="Q5855">
        <v>76.943994619136689</v>
      </c>
      <c r="R5855">
        <v>0</v>
      </c>
      <c r="S5855">
        <v>0</v>
      </c>
    </row>
    <row r="5856" spans="1:19" x14ac:dyDescent="0.35">
      <c r="A5856" t="s">
        <v>5855</v>
      </c>
      <c r="B5856">
        <v>0.13</v>
      </c>
      <c r="C5856">
        <v>0.10355724729622817</v>
      </c>
      <c r="D5856">
        <v>0.71364769099788161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-0.71364769099788161</v>
      </c>
      <c r="N5856">
        <v>0</v>
      </c>
      <c r="O5856">
        <v>47.974080419013646</v>
      </c>
      <c r="P5856">
        <v>0</v>
      </c>
      <c r="Q5856">
        <v>76.943994619136689</v>
      </c>
      <c r="R5856">
        <v>0</v>
      </c>
      <c r="S5856">
        <v>0</v>
      </c>
    </row>
    <row r="5857" spans="1:19" x14ac:dyDescent="0.35">
      <c r="A5857" t="s">
        <v>5856</v>
      </c>
      <c r="B5857">
        <v>0.13</v>
      </c>
      <c r="C5857">
        <v>0.1287880524876221</v>
      </c>
      <c r="D5857">
        <v>0.57091815279830527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-0.57091815279830527</v>
      </c>
      <c r="N5857">
        <v>0</v>
      </c>
      <c r="O5857">
        <v>41.630545387921366</v>
      </c>
      <c r="P5857">
        <v>0</v>
      </c>
      <c r="Q5857">
        <v>76.943994619136689</v>
      </c>
      <c r="R5857">
        <v>0</v>
      </c>
      <c r="S5857">
        <v>0</v>
      </c>
    </row>
    <row r="5858" spans="1:19" x14ac:dyDescent="0.35">
      <c r="A5858" t="s">
        <v>5857</v>
      </c>
      <c r="B5858">
        <v>0.13</v>
      </c>
      <c r="C5858">
        <v>0.12730125196594697</v>
      </c>
      <c r="D5858">
        <v>0.14222022351789027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-0.14222022351789027</v>
      </c>
      <c r="N5858">
        <v>0</v>
      </c>
      <c r="O5858">
        <v>40.050320682167026</v>
      </c>
      <c r="P5858">
        <v>0</v>
      </c>
      <c r="Q5858">
        <v>76.943994619136689</v>
      </c>
      <c r="R5858">
        <v>0</v>
      </c>
      <c r="S5858">
        <v>0</v>
      </c>
    </row>
    <row r="5859" spans="1:19" x14ac:dyDescent="0.35">
      <c r="A5859" t="s">
        <v>5858</v>
      </c>
      <c r="B5859">
        <v>0.13</v>
      </c>
      <c r="C5859">
        <v>0.10236538829444133</v>
      </c>
      <c r="D5859">
        <v>0.14222022351789027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-0.14222022351789027</v>
      </c>
      <c r="N5859">
        <v>0</v>
      </c>
      <c r="O5859">
        <v>38.470095976412694</v>
      </c>
      <c r="P5859">
        <v>0</v>
      </c>
      <c r="Q5859">
        <v>76.943994619136689</v>
      </c>
      <c r="R5859">
        <v>0</v>
      </c>
      <c r="S5859">
        <v>0</v>
      </c>
    </row>
    <row r="5860" spans="1:19" x14ac:dyDescent="0.35">
      <c r="A5860" t="s">
        <v>5859</v>
      </c>
      <c r="B5860">
        <v>0.13</v>
      </c>
      <c r="C5860">
        <v>0.16507839802785076</v>
      </c>
      <c r="D5860">
        <v>0.14222022351789027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-0.14222022351789027</v>
      </c>
      <c r="N5860">
        <v>-0.6433695538659604</v>
      </c>
      <c r="O5860">
        <v>29.741320672147687</v>
      </c>
      <c r="P5860">
        <v>0.6433695538659604</v>
      </c>
      <c r="Q5860">
        <v>37.156239055156782</v>
      </c>
      <c r="R5860">
        <v>0</v>
      </c>
      <c r="S5860">
        <v>0</v>
      </c>
    </row>
    <row r="5861" spans="1:19" x14ac:dyDescent="0.35">
      <c r="A5861" t="s">
        <v>5860</v>
      </c>
      <c r="B5861">
        <v>0.13</v>
      </c>
      <c r="C5861">
        <v>0.12500954350570881</v>
      </c>
      <c r="D5861">
        <v>0.14222022351789027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-6.0598512599459253</v>
      </c>
      <c r="M5861">
        <v>-0.14222022351789027</v>
      </c>
      <c r="N5861">
        <v>-0.94014874005407489</v>
      </c>
      <c r="O5861">
        <v>20</v>
      </c>
      <c r="P5861">
        <v>7</v>
      </c>
      <c r="Q5861">
        <v>48.239572388490117</v>
      </c>
      <c r="R5861">
        <v>0</v>
      </c>
      <c r="S5861">
        <v>6.0598512599459253</v>
      </c>
    </row>
    <row r="5862" spans="1:19" x14ac:dyDescent="0.35">
      <c r="A5862" t="s">
        <v>5861</v>
      </c>
      <c r="B5862">
        <v>0.13</v>
      </c>
      <c r="C5862">
        <v>0.19059940328578068</v>
      </c>
      <c r="D5862">
        <v>0.14222022351789027</v>
      </c>
      <c r="E5862">
        <v>0</v>
      </c>
      <c r="F5862">
        <v>0.14222022351789027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20</v>
      </c>
      <c r="P5862">
        <v>0</v>
      </c>
      <c r="Q5862">
        <v>48.239572388490117</v>
      </c>
      <c r="R5862">
        <v>0</v>
      </c>
      <c r="S5862">
        <v>0.14222022351789027</v>
      </c>
    </row>
    <row r="5863" spans="1:19" x14ac:dyDescent="0.35">
      <c r="A5863" t="s">
        <v>5862</v>
      </c>
      <c r="B5863">
        <v>0.13</v>
      </c>
      <c r="C5863">
        <v>0.18625453045993182</v>
      </c>
      <c r="D5863">
        <v>0.21333033527683537</v>
      </c>
      <c r="E5863">
        <v>0</v>
      </c>
      <c r="F5863">
        <v>0.21333033527683537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20</v>
      </c>
      <c r="P5863">
        <v>0</v>
      </c>
      <c r="Q5863">
        <v>48.239572388490117</v>
      </c>
      <c r="R5863">
        <v>0</v>
      </c>
      <c r="S5863">
        <v>0.21333033527683537</v>
      </c>
    </row>
    <row r="5864" spans="1:19" x14ac:dyDescent="0.35">
      <c r="A5864" t="s">
        <v>5863</v>
      </c>
      <c r="B5864">
        <v>0.25</v>
      </c>
      <c r="C5864">
        <v>0.33186100507701122</v>
      </c>
      <c r="D5864">
        <v>0.42666067055367074</v>
      </c>
      <c r="E5864">
        <v>2.5971115109733085</v>
      </c>
      <c r="F5864">
        <v>0</v>
      </c>
      <c r="G5864">
        <v>0.42666067055367074</v>
      </c>
      <c r="H5864">
        <v>0.67045084041963765</v>
      </c>
      <c r="I5864">
        <v>-1.5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34.25</v>
      </c>
      <c r="P5864">
        <v>0</v>
      </c>
      <c r="Q5864">
        <v>48.239572388490117</v>
      </c>
      <c r="R5864">
        <v>0</v>
      </c>
      <c r="S5864">
        <v>0</v>
      </c>
    </row>
    <row r="5865" spans="1:19" x14ac:dyDescent="0.35">
      <c r="A5865" t="s">
        <v>5864</v>
      </c>
      <c r="B5865">
        <v>0.25</v>
      </c>
      <c r="C5865">
        <v>0.4360727122106326</v>
      </c>
      <c r="D5865">
        <v>0.85332134110734148</v>
      </c>
      <c r="E5865">
        <v>0.36625142683798106</v>
      </c>
      <c r="F5865">
        <v>0</v>
      </c>
      <c r="G5865">
        <v>0.36625142683798106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-0.48706991426936042</v>
      </c>
      <c r="N5865">
        <v>0</v>
      </c>
      <c r="O5865">
        <v>28.838112063673773</v>
      </c>
      <c r="P5865">
        <v>0</v>
      </c>
      <c r="Q5865">
        <v>48.239572388490117</v>
      </c>
      <c r="R5865">
        <v>0</v>
      </c>
      <c r="S5865">
        <v>0</v>
      </c>
    </row>
    <row r="5866" spans="1:19" x14ac:dyDescent="0.35">
      <c r="A5866" t="s">
        <v>5865</v>
      </c>
      <c r="B5866">
        <v>0.25</v>
      </c>
      <c r="C5866">
        <v>0.34666755585110526</v>
      </c>
      <c r="D5866">
        <v>0.85332134110734148</v>
      </c>
      <c r="E5866">
        <v>4.8520430813765749</v>
      </c>
      <c r="F5866">
        <v>0</v>
      </c>
      <c r="G5866">
        <v>0.85332134110734148</v>
      </c>
      <c r="H5866">
        <v>2.4987217402692332</v>
      </c>
      <c r="I5866">
        <v>-1.5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43.088112063673769</v>
      </c>
      <c r="P5866">
        <v>0</v>
      </c>
      <c r="Q5866">
        <v>48.239572388490117</v>
      </c>
      <c r="R5866">
        <v>0</v>
      </c>
      <c r="S5866">
        <v>0</v>
      </c>
    </row>
    <row r="5867" spans="1:19" x14ac:dyDescent="0.35">
      <c r="A5867" t="s">
        <v>5866</v>
      </c>
      <c r="B5867">
        <v>0.25</v>
      </c>
      <c r="C5867">
        <v>0.25486297729361451</v>
      </c>
      <c r="D5867">
        <v>0.56888089407156106</v>
      </c>
      <c r="E5867">
        <v>6.0384651785205117</v>
      </c>
      <c r="F5867">
        <v>0</v>
      </c>
      <c r="G5867">
        <v>0.56888089407156106</v>
      </c>
      <c r="H5867">
        <v>3.9695842844489508</v>
      </c>
      <c r="I5867">
        <v>-1.5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57.338112063673769</v>
      </c>
      <c r="P5867">
        <v>0</v>
      </c>
      <c r="Q5867">
        <v>48.239572388490117</v>
      </c>
      <c r="R5867">
        <v>0</v>
      </c>
      <c r="S5867">
        <v>0</v>
      </c>
    </row>
    <row r="5868" spans="1:19" x14ac:dyDescent="0.35">
      <c r="A5868" t="s">
        <v>5867</v>
      </c>
      <c r="B5868">
        <v>0.25</v>
      </c>
      <c r="C5868">
        <v>0.32060908534921478</v>
      </c>
      <c r="D5868">
        <v>0.42666067055367074</v>
      </c>
      <c r="E5868">
        <v>7.0596810267605594</v>
      </c>
      <c r="F5868">
        <v>0</v>
      </c>
      <c r="G5868">
        <v>0.42666067055367074</v>
      </c>
      <c r="H5868">
        <v>0.11821599649480241</v>
      </c>
      <c r="I5868">
        <v>-1.5</v>
      </c>
      <c r="J5868">
        <v>-5.0148043597120866</v>
      </c>
      <c r="K5868">
        <v>0</v>
      </c>
      <c r="L5868">
        <v>0</v>
      </c>
      <c r="M5868">
        <v>0</v>
      </c>
      <c r="N5868">
        <v>0</v>
      </c>
      <c r="O5868">
        <v>71.588112063673762</v>
      </c>
      <c r="P5868">
        <v>5.0148043597120866</v>
      </c>
      <c r="Q5868">
        <v>48.76716650985972</v>
      </c>
      <c r="R5868">
        <v>0</v>
      </c>
      <c r="S5868">
        <v>0</v>
      </c>
    </row>
    <row r="5869" spans="1:19" x14ac:dyDescent="0.35">
      <c r="A5869" t="s">
        <v>5868</v>
      </c>
      <c r="B5869">
        <v>0.25</v>
      </c>
      <c r="C5869">
        <v>0.26953201128946802</v>
      </c>
      <c r="D5869">
        <v>0.35555055879472564</v>
      </c>
      <c r="E5869">
        <v>0.77535427670042179</v>
      </c>
      <c r="F5869">
        <v>0</v>
      </c>
      <c r="G5869">
        <v>0.35555055879472564</v>
      </c>
      <c r="H5869">
        <v>0</v>
      </c>
      <c r="I5869">
        <v>0</v>
      </c>
      <c r="J5869">
        <v>-0.41980371790569615</v>
      </c>
      <c r="K5869">
        <v>0</v>
      </c>
      <c r="L5869">
        <v>0</v>
      </c>
      <c r="M5869">
        <v>0</v>
      </c>
      <c r="N5869">
        <v>-2</v>
      </c>
      <c r="O5869">
        <v>49.365889841451533</v>
      </c>
      <c r="P5869">
        <v>2.4198037179056961</v>
      </c>
      <c r="Q5869">
        <v>52.598522396543743</v>
      </c>
      <c r="R5869">
        <v>0</v>
      </c>
      <c r="S5869">
        <v>0</v>
      </c>
    </row>
    <row r="5870" spans="1:19" x14ac:dyDescent="0.35">
      <c r="A5870" t="s">
        <v>5869</v>
      </c>
      <c r="B5870">
        <v>0.36</v>
      </c>
      <c r="C5870">
        <v>0.33712245031657095</v>
      </c>
      <c r="D5870">
        <v>0.35555055879472564</v>
      </c>
      <c r="E5870">
        <v>7.9996666346189516</v>
      </c>
      <c r="F5870">
        <v>0</v>
      </c>
      <c r="G5870">
        <v>0.35555055879472564</v>
      </c>
      <c r="H5870">
        <v>0</v>
      </c>
      <c r="I5870">
        <v>-0.64411607582422548</v>
      </c>
      <c r="J5870">
        <v>-7</v>
      </c>
      <c r="K5870">
        <v>-1.5</v>
      </c>
      <c r="L5870">
        <v>0</v>
      </c>
      <c r="M5870">
        <v>0</v>
      </c>
      <c r="N5870">
        <v>0</v>
      </c>
      <c r="O5870">
        <v>69.734992561781667</v>
      </c>
      <c r="P5870">
        <v>7</v>
      </c>
      <c r="Q5870">
        <v>63.681855729877071</v>
      </c>
      <c r="R5870">
        <v>0</v>
      </c>
      <c r="S5870">
        <v>1.5</v>
      </c>
    </row>
    <row r="5871" spans="1:19" x14ac:dyDescent="0.35">
      <c r="A5871" t="s">
        <v>5870</v>
      </c>
      <c r="B5871">
        <v>0.36</v>
      </c>
      <c r="C5871">
        <v>0.3435462629411245</v>
      </c>
      <c r="D5871">
        <v>0.35555055879472564</v>
      </c>
      <c r="E5871">
        <v>7.753542767004217</v>
      </c>
      <c r="F5871">
        <v>0</v>
      </c>
      <c r="G5871">
        <v>0.35555055879472564</v>
      </c>
      <c r="H5871">
        <v>0</v>
      </c>
      <c r="I5871">
        <v>-0.39799220820949088</v>
      </c>
      <c r="J5871">
        <v>-7</v>
      </c>
      <c r="K5871">
        <v>-1.5</v>
      </c>
      <c r="L5871">
        <v>0</v>
      </c>
      <c r="M5871">
        <v>0</v>
      </c>
      <c r="N5871">
        <v>0</v>
      </c>
      <c r="O5871">
        <v>87.765918539771832</v>
      </c>
      <c r="P5871">
        <v>7</v>
      </c>
      <c r="Q5871">
        <v>74.7651890632104</v>
      </c>
      <c r="R5871">
        <v>0</v>
      </c>
      <c r="S5871">
        <v>1.5</v>
      </c>
    </row>
    <row r="5872" spans="1:19" x14ac:dyDescent="0.35">
      <c r="A5872" t="s">
        <v>5871</v>
      </c>
      <c r="B5872">
        <v>0.36</v>
      </c>
      <c r="C5872">
        <v>0.4029249932829968</v>
      </c>
      <c r="D5872">
        <v>0.42666067055367074</v>
      </c>
      <c r="E5872">
        <v>0.70596810267605603</v>
      </c>
      <c r="F5872">
        <v>0</v>
      </c>
      <c r="G5872">
        <v>0.42666067055367074</v>
      </c>
      <c r="H5872">
        <v>5.5899286099568457E-2</v>
      </c>
      <c r="I5872">
        <v>-0.22340814602281683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89.88829592698859</v>
      </c>
      <c r="P5872">
        <v>0</v>
      </c>
      <c r="Q5872">
        <v>74.7651890632104</v>
      </c>
      <c r="R5872">
        <v>0</v>
      </c>
      <c r="S5872">
        <v>0</v>
      </c>
    </row>
    <row r="5873" spans="1:19" x14ac:dyDescent="0.35">
      <c r="A5873" t="s">
        <v>5872</v>
      </c>
      <c r="B5873">
        <v>0.36</v>
      </c>
      <c r="C5873">
        <v>0.22275838854794394</v>
      </c>
      <c r="D5873">
        <v>0.42666067055367074</v>
      </c>
      <c r="E5873">
        <v>6.0384651785205117</v>
      </c>
      <c r="F5873">
        <v>0</v>
      </c>
      <c r="G5873">
        <v>0.42666067055367074</v>
      </c>
      <c r="H5873">
        <v>5.6006341006657001</v>
      </c>
      <c r="I5873">
        <v>-1.1170407301140982E-2</v>
      </c>
      <c r="J5873">
        <v>0</v>
      </c>
      <c r="K5873">
        <v>-1.1170407301140982E-2</v>
      </c>
      <c r="L5873">
        <v>0</v>
      </c>
      <c r="M5873">
        <v>0</v>
      </c>
      <c r="N5873">
        <v>0</v>
      </c>
      <c r="O5873">
        <v>90</v>
      </c>
      <c r="P5873">
        <v>0</v>
      </c>
      <c r="Q5873">
        <v>74.7651890632104</v>
      </c>
      <c r="R5873">
        <v>0</v>
      </c>
      <c r="S5873">
        <v>1.1170407301140982E-2</v>
      </c>
    </row>
    <row r="5874" spans="1:19" x14ac:dyDescent="0.35">
      <c r="A5874" t="s">
        <v>5873</v>
      </c>
      <c r="B5874">
        <v>0.36</v>
      </c>
      <c r="C5874">
        <v>0.1926403508734896</v>
      </c>
      <c r="D5874">
        <v>0.49777078231261596</v>
      </c>
      <c r="E5874">
        <v>4.8520430813765749</v>
      </c>
      <c r="F5874">
        <v>0</v>
      </c>
      <c r="G5874">
        <v>0.49777078231261596</v>
      </c>
      <c r="H5874">
        <v>4.3542722990639593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90</v>
      </c>
      <c r="P5874">
        <v>0</v>
      </c>
      <c r="Q5874">
        <v>74.7651890632104</v>
      </c>
      <c r="R5874">
        <v>0</v>
      </c>
      <c r="S5874">
        <v>0</v>
      </c>
    </row>
    <row r="5875" spans="1:19" x14ac:dyDescent="0.35">
      <c r="A5875" t="s">
        <v>5874</v>
      </c>
      <c r="B5875">
        <v>0.36</v>
      </c>
      <c r="C5875">
        <v>0.26340591599317492</v>
      </c>
      <c r="D5875">
        <v>0.56888089407156106</v>
      </c>
      <c r="E5875">
        <v>0.36625142683798106</v>
      </c>
      <c r="F5875">
        <v>0</v>
      </c>
      <c r="G5875">
        <v>0.36625142683798106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-0.20262946723358</v>
      </c>
      <c r="N5875">
        <v>0</v>
      </c>
      <c r="O5875">
        <v>87.748561475182441</v>
      </c>
      <c r="P5875">
        <v>0</v>
      </c>
      <c r="Q5875">
        <v>74.7651890632104</v>
      </c>
      <c r="R5875">
        <v>0</v>
      </c>
      <c r="S5875">
        <v>0</v>
      </c>
    </row>
    <row r="5876" spans="1:19" x14ac:dyDescent="0.35">
      <c r="A5876" t="s">
        <v>5875</v>
      </c>
      <c r="B5876">
        <v>0.25</v>
      </c>
      <c r="C5876">
        <v>0.1</v>
      </c>
      <c r="D5876">
        <v>0.9244314528662867</v>
      </c>
      <c r="E5876">
        <v>2.5971115109733085</v>
      </c>
      <c r="F5876">
        <v>0</v>
      </c>
      <c r="G5876">
        <v>0.9244314528662867</v>
      </c>
      <c r="H5876">
        <v>1.4475362056252659</v>
      </c>
      <c r="I5876">
        <v>-0.22514385248175586</v>
      </c>
      <c r="J5876">
        <v>0</v>
      </c>
      <c r="K5876">
        <v>-0.22514385248175586</v>
      </c>
      <c r="L5876">
        <v>0</v>
      </c>
      <c r="M5876">
        <v>0</v>
      </c>
      <c r="N5876">
        <v>0</v>
      </c>
      <c r="O5876">
        <v>90</v>
      </c>
      <c r="P5876">
        <v>0</v>
      </c>
      <c r="Q5876">
        <v>74.7651890632104</v>
      </c>
      <c r="R5876">
        <v>0</v>
      </c>
      <c r="S5876">
        <v>0.22514385248175586</v>
      </c>
    </row>
    <row r="5877" spans="1:19" x14ac:dyDescent="0.35">
      <c r="A5877" t="s">
        <v>5876</v>
      </c>
      <c r="B5877">
        <v>0.25</v>
      </c>
      <c r="C5877">
        <v>0.16819045303991703</v>
      </c>
      <c r="D5877">
        <v>1.0666516763841769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-1.0666516763841769</v>
      </c>
      <c r="N5877">
        <v>0</v>
      </c>
      <c r="O5877">
        <v>78.148314706842484</v>
      </c>
      <c r="P5877">
        <v>0</v>
      </c>
      <c r="Q5877">
        <v>74.7651890632104</v>
      </c>
      <c r="R5877">
        <v>0</v>
      </c>
      <c r="S5877">
        <v>0</v>
      </c>
    </row>
    <row r="5878" spans="1:19" x14ac:dyDescent="0.35">
      <c r="A5878" t="s">
        <v>5877</v>
      </c>
      <c r="B5878">
        <v>0.25</v>
      </c>
      <c r="C5878">
        <v>0.17964077074982326</v>
      </c>
      <c r="D5878">
        <v>1.0666516763841769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-1.0666516763841769</v>
      </c>
      <c r="N5878">
        <v>0</v>
      </c>
      <c r="O5878">
        <v>66.296629413684968</v>
      </c>
      <c r="P5878">
        <v>0</v>
      </c>
      <c r="Q5878">
        <v>74.7651890632104</v>
      </c>
      <c r="R5878">
        <v>0</v>
      </c>
      <c r="S5878">
        <v>0</v>
      </c>
    </row>
    <row r="5879" spans="1:19" x14ac:dyDescent="0.35">
      <c r="A5879" t="s">
        <v>5878</v>
      </c>
      <c r="B5879">
        <v>0.25</v>
      </c>
      <c r="C5879">
        <v>0.13943080860452303</v>
      </c>
      <c r="D5879">
        <v>0.9244314528662867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-0.9244314528662867</v>
      </c>
      <c r="N5879">
        <v>0</v>
      </c>
      <c r="O5879">
        <v>56.025168826281785</v>
      </c>
      <c r="P5879">
        <v>0</v>
      </c>
      <c r="Q5879">
        <v>74.7651890632104</v>
      </c>
      <c r="R5879">
        <v>0</v>
      </c>
      <c r="S5879">
        <v>0</v>
      </c>
    </row>
    <row r="5880" spans="1:19" x14ac:dyDescent="0.35">
      <c r="A5880" t="s">
        <v>5879</v>
      </c>
      <c r="B5880">
        <v>0.13</v>
      </c>
      <c r="C5880">
        <v>0.1</v>
      </c>
      <c r="D5880">
        <v>0.71110111758945127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-0.71110111758945127</v>
      </c>
      <c r="N5880">
        <v>0</v>
      </c>
      <c r="O5880">
        <v>48.124045297510108</v>
      </c>
      <c r="P5880">
        <v>0</v>
      </c>
      <c r="Q5880">
        <v>74.7651890632104</v>
      </c>
      <c r="R5880">
        <v>0</v>
      </c>
      <c r="S5880">
        <v>0</v>
      </c>
    </row>
    <row r="5881" spans="1:19" x14ac:dyDescent="0.35">
      <c r="A5881" t="s">
        <v>5880</v>
      </c>
      <c r="B5881">
        <v>0.13</v>
      </c>
      <c r="C5881">
        <v>0.1</v>
      </c>
      <c r="D5881">
        <v>0.56888089407156106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-0.56888089407156106</v>
      </c>
      <c r="N5881">
        <v>0</v>
      </c>
      <c r="O5881">
        <v>41.803146474492763</v>
      </c>
      <c r="P5881">
        <v>0</v>
      </c>
      <c r="Q5881">
        <v>74.7651890632104</v>
      </c>
      <c r="R5881">
        <v>0</v>
      </c>
      <c r="S5881">
        <v>0</v>
      </c>
    </row>
    <row r="5882" spans="1:19" x14ac:dyDescent="0.35">
      <c r="A5882" t="s">
        <v>5881</v>
      </c>
      <c r="B5882">
        <v>0.13</v>
      </c>
      <c r="C5882">
        <v>0.1</v>
      </c>
      <c r="D5882">
        <v>0.14168124375523761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-0.14168124375523761</v>
      </c>
      <c r="N5882">
        <v>0</v>
      </c>
      <c r="O5882">
        <v>40.228910432767904</v>
      </c>
      <c r="P5882">
        <v>0</v>
      </c>
      <c r="Q5882">
        <v>74.7651890632104</v>
      </c>
      <c r="R5882">
        <v>0</v>
      </c>
      <c r="S5882">
        <v>0</v>
      </c>
    </row>
    <row r="5883" spans="1:19" x14ac:dyDescent="0.35">
      <c r="A5883" t="s">
        <v>5882</v>
      </c>
      <c r="B5883">
        <v>0.13</v>
      </c>
      <c r="C5883">
        <v>0.13261862517358372</v>
      </c>
      <c r="D5883">
        <v>0.14168124375523761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-0.14168124375523761</v>
      </c>
      <c r="N5883">
        <v>-0.82654909528256848</v>
      </c>
      <c r="O5883">
        <v>29.47079555457006</v>
      </c>
      <c r="P5883">
        <v>0.82654909528256848</v>
      </c>
      <c r="Q5883">
        <v>49.807241602253228</v>
      </c>
      <c r="R5883">
        <v>0</v>
      </c>
      <c r="S5883">
        <v>0</v>
      </c>
    </row>
    <row r="5884" spans="1:19" x14ac:dyDescent="0.35">
      <c r="A5884" t="s">
        <v>5883</v>
      </c>
      <c r="B5884">
        <v>0.13</v>
      </c>
      <c r="C5884">
        <v>0.18011367918154875</v>
      </c>
      <c r="D5884">
        <v>0.14168124375523761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-0.14168124375523761</v>
      </c>
      <c r="N5884">
        <v>-0.91062937341921357</v>
      </c>
      <c r="O5884">
        <v>20</v>
      </c>
      <c r="P5884">
        <v>0.91062937341921357</v>
      </c>
      <c r="Q5884">
        <v>51.249071443500313</v>
      </c>
      <c r="R5884">
        <v>0</v>
      </c>
      <c r="S5884">
        <v>0</v>
      </c>
    </row>
    <row r="5885" spans="1:19" x14ac:dyDescent="0.35">
      <c r="A5885" t="s">
        <v>5884</v>
      </c>
      <c r="B5885">
        <v>0.13</v>
      </c>
      <c r="C5885">
        <v>0.14901158715277885</v>
      </c>
      <c r="D5885">
        <v>0.14168124375523761</v>
      </c>
      <c r="E5885">
        <v>0</v>
      </c>
      <c r="F5885">
        <v>0.14168124375523761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20</v>
      </c>
      <c r="P5885">
        <v>0</v>
      </c>
      <c r="Q5885">
        <v>51.249071443500313</v>
      </c>
      <c r="R5885">
        <v>0</v>
      </c>
      <c r="S5885">
        <v>0.14168124375523761</v>
      </c>
    </row>
    <row r="5886" spans="1:19" x14ac:dyDescent="0.35">
      <c r="A5886" t="s">
        <v>5885</v>
      </c>
      <c r="B5886">
        <v>0.13</v>
      </c>
      <c r="C5886">
        <v>0.17575920467745088</v>
      </c>
      <c r="D5886">
        <v>0.14168124375523761</v>
      </c>
      <c r="E5886">
        <v>0</v>
      </c>
      <c r="F5886">
        <v>0.14168124375523761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20</v>
      </c>
      <c r="P5886">
        <v>0</v>
      </c>
      <c r="Q5886">
        <v>51.249071443500313</v>
      </c>
      <c r="R5886">
        <v>0</v>
      </c>
      <c r="S5886">
        <v>0.14168124375523761</v>
      </c>
    </row>
    <row r="5887" spans="1:19" x14ac:dyDescent="0.35">
      <c r="A5887" t="s">
        <v>5886</v>
      </c>
      <c r="B5887">
        <v>0.13</v>
      </c>
      <c r="C5887">
        <v>0.14142437013092646</v>
      </c>
      <c r="D5887">
        <v>0.21252186563285635</v>
      </c>
      <c r="E5887">
        <v>0</v>
      </c>
      <c r="F5887">
        <v>0.21252186563285635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20</v>
      </c>
      <c r="P5887">
        <v>0</v>
      </c>
      <c r="Q5887">
        <v>51.249071443500313</v>
      </c>
      <c r="R5887">
        <v>0</v>
      </c>
      <c r="S5887">
        <v>0.21252186563285635</v>
      </c>
    </row>
    <row r="5888" spans="1:19" x14ac:dyDescent="0.35">
      <c r="A5888" t="s">
        <v>5887</v>
      </c>
      <c r="B5888">
        <v>0.25</v>
      </c>
      <c r="C5888">
        <v>0.39153518324644615</v>
      </c>
      <c r="D5888">
        <v>0.42504373126571271</v>
      </c>
      <c r="E5888">
        <v>2.5966305344894476</v>
      </c>
      <c r="F5888">
        <v>0</v>
      </c>
      <c r="G5888">
        <v>0.42504373126571271</v>
      </c>
      <c r="H5888">
        <v>0.6715868032237351</v>
      </c>
      <c r="I5888">
        <v>-1.5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34.25</v>
      </c>
      <c r="P5888">
        <v>0</v>
      </c>
      <c r="Q5888">
        <v>51.249071443500313</v>
      </c>
      <c r="R5888">
        <v>0</v>
      </c>
      <c r="S5888">
        <v>0</v>
      </c>
    </row>
    <row r="5889" spans="1:19" x14ac:dyDescent="0.35">
      <c r="A5889" t="s">
        <v>5888</v>
      </c>
      <c r="B5889">
        <v>0.25</v>
      </c>
      <c r="C5889">
        <v>0.31605723918208939</v>
      </c>
      <c r="D5889">
        <v>0.85008746253142542</v>
      </c>
      <c r="E5889">
        <v>3.6618359828200826</v>
      </c>
      <c r="F5889">
        <v>0</v>
      </c>
      <c r="G5889">
        <v>0.85008746253142542</v>
      </c>
      <c r="H5889">
        <v>1.3117485202886572</v>
      </c>
      <c r="I5889">
        <v>-1.5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48.5</v>
      </c>
      <c r="P5889">
        <v>0</v>
      </c>
      <c r="Q5889">
        <v>51.249071443500313</v>
      </c>
      <c r="R5889">
        <v>0</v>
      </c>
      <c r="S5889">
        <v>0</v>
      </c>
    </row>
    <row r="5890" spans="1:19" x14ac:dyDescent="0.35">
      <c r="A5890" t="s">
        <v>5889</v>
      </c>
      <c r="B5890">
        <v>0.25</v>
      </c>
      <c r="C5890">
        <v>0.39768260285052126</v>
      </c>
      <c r="D5890">
        <v>0.85008746253142542</v>
      </c>
      <c r="E5890">
        <v>4.8511444990049819</v>
      </c>
      <c r="F5890">
        <v>0</v>
      </c>
      <c r="G5890">
        <v>0.85008746253142542</v>
      </c>
      <c r="H5890">
        <v>2.501057036473556</v>
      </c>
      <c r="I5890">
        <v>-1.5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62.75</v>
      </c>
      <c r="P5890">
        <v>0</v>
      </c>
      <c r="Q5890">
        <v>51.249071443500313</v>
      </c>
      <c r="R5890">
        <v>0</v>
      </c>
      <c r="S5890">
        <v>0</v>
      </c>
    </row>
    <row r="5891" spans="1:19" x14ac:dyDescent="0.35">
      <c r="A5891" t="s">
        <v>5890</v>
      </c>
      <c r="B5891">
        <v>0.25</v>
      </c>
      <c r="C5891">
        <v>0.30660959323164833</v>
      </c>
      <c r="D5891">
        <v>0.56672497502095043</v>
      </c>
      <c r="E5891">
        <v>0.6037346874690579</v>
      </c>
      <c r="F5891">
        <v>0</v>
      </c>
      <c r="G5891">
        <v>0.56672497502095043</v>
      </c>
      <c r="H5891">
        <v>0</v>
      </c>
      <c r="I5891">
        <v>-3.7009712448107468E-2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63.101592268257022</v>
      </c>
      <c r="P5891">
        <v>0</v>
      </c>
      <c r="Q5891">
        <v>51.249071443500313</v>
      </c>
      <c r="R5891">
        <v>0</v>
      </c>
      <c r="S5891">
        <v>0</v>
      </c>
    </row>
    <row r="5892" spans="1:19" x14ac:dyDescent="0.35">
      <c r="A5892" t="s">
        <v>5891</v>
      </c>
      <c r="B5892">
        <v>0.25</v>
      </c>
      <c r="C5892">
        <v>0.3218020500587685</v>
      </c>
      <c r="D5892">
        <v>0.42504373126571271</v>
      </c>
      <c r="E5892">
        <v>0.70583735971245642</v>
      </c>
      <c r="F5892">
        <v>0</v>
      </c>
      <c r="G5892">
        <v>0.42504373126571271</v>
      </c>
      <c r="H5892">
        <v>0</v>
      </c>
      <c r="I5892">
        <v>-0.28079362844674371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65.769131738501088</v>
      </c>
      <c r="P5892">
        <v>0</v>
      </c>
      <c r="Q5892">
        <v>51.249071443500313</v>
      </c>
      <c r="R5892">
        <v>0</v>
      </c>
      <c r="S5892">
        <v>0</v>
      </c>
    </row>
    <row r="5893" spans="1:19" x14ac:dyDescent="0.35">
      <c r="A5893" t="s">
        <v>5892</v>
      </c>
      <c r="B5893">
        <v>0.25</v>
      </c>
      <c r="C5893">
        <v>0.24931470214694862</v>
      </c>
      <c r="D5893">
        <v>0.35420310938809402</v>
      </c>
      <c r="E5893">
        <v>0.77521068364630052</v>
      </c>
      <c r="F5893">
        <v>0</v>
      </c>
      <c r="G5893">
        <v>0.35420310938809402</v>
      </c>
      <c r="H5893">
        <v>0</v>
      </c>
      <c r="I5893">
        <v>-0.42100757425820651</v>
      </c>
      <c r="J5893">
        <v>0</v>
      </c>
      <c r="K5893">
        <v>-1.5</v>
      </c>
      <c r="L5893">
        <v>0</v>
      </c>
      <c r="M5893">
        <v>0</v>
      </c>
      <c r="N5893">
        <v>0</v>
      </c>
      <c r="O5893">
        <v>84.018703693954052</v>
      </c>
      <c r="P5893">
        <v>0</v>
      </c>
      <c r="Q5893">
        <v>51.249071443500313</v>
      </c>
      <c r="R5893">
        <v>0</v>
      </c>
      <c r="S5893">
        <v>1.5</v>
      </c>
    </row>
    <row r="5894" spans="1:19" x14ac:dyDescent="0.35">
      <c r="A5894" t="s">
        <v>5893</v>
      </c>
      <c r="B5894">
        <v>0.36</v>
      </c>
      <c r="C5894">
        <v>0.35986936765075611</v>
      </c>
      <c r="D5894">
        <v>0.35420310938809402</v>
      </c>
      <c r="E5894">
        <v>7.9981851227494296</v>
      </c>
      <c r="F5894">
        <v>0</v>
      </c>
      <c r="G5894">
        <v>0.35420310938809402</v>
      </c>
      <c r="H5894">
        <v>2.5062320843620527</v>
      </c>
      <c r="I5894">
        <v>-0.59812963060459479</v>
      </c>
      <c r="J5894">
        <v>-4.5396202983946878</v>
      </c>
      <c r="K5894">
        <v>-0.59812963060459479</v>
      </c>
      <c r="L5894">
        <v>0</v>
      </c>
      <c r="M5894">
        <v>0</v>
      </c>
      <c r="N5894">
        <v>0</v>
      </c>
      <c r="O5894">
        <v>90</v>
      </c>
      <c r="P5894">
        <v>4.5396202983946878</v>
      </c>
      <c r="Q5894">
        <v>56.598748179729299</v>
      </c>
      <c r="R5894">
        <v>0</v>
      </c>
      <c r="S5894">
        <v>0.59812963060459479</v>
      </c>
    </row>
    <row r="5895" spans="1:19" x14ac:dyDescent="0.35">
      <c r="A5895" t="s">
        <v>5894</v>
      </c>
      <c r="B5895">
        <v>0.36</v>
      </c>
      <c r="C5895">
        <v>0.37303513176729125</v>
      </c>
      <c r="D5895">
        <v>0.35420310938809402</v>
      </c>
      <c r="E5895">
        <v>0.77521068364630052</v>
      </c>
      <c r="F5895">
        <v>0</v>
      </c>
      <c r="G5895">
        <v>0.35420310938809402</v>
      </c>
      <c r="H5895">
        <v>0</v>
      </c>
      <c r="I5895">
        <v>0</v>
      </c>
      <c r="J5895">
        <v>-0.42100757425820651</v>
      </c>
      <c r="K5895">
        <v>0</v>
      </c>
      <c r="L5895">
        <v>0</v>
      </c>
      <c r="M5895">
        <v>0</v>
      </c>
      <c r="N5895">
        <v>-2</v>
      </c>
      <c r="O5895">
        <v>67.777777777777771</v>
      </c>
      <c r="P5895">
        <v>2.4210075742582067</v>
      </c>
      <c r="Q5895">
        <v>60.432010172304793</v>
      </c>
      <c r="R5895">
        <v>0</v>
      </c>
      <c r="S5895">
        <v>0</v>
      </c>
    </row>
    <row r="5896" spans="1:19" x14ac:dyDescent="0.35">
      <c r="A5896" t="s">
        <v>5895</v>
      </c>
      <c r="B5896">
        <v>0.36</v>
      </c>
      <c r="C5896">
        <v>0.18686876842940459</v>
      </c>
      <c r="D5896">
        <v>0.42504373126571271</v>
      </c>
      <c r="E5896">
        <v>0.70583735971245642</v>
      </c>
      <c r="F5896">
        <v>0</v>
      </c>
      <c r="G5896">
        <v>0.42504373126571271</v>
      </c>
      <c r="H5896">
        <v>0</v>
      </c>
      <c r="I5896">
        <v>0</v>
      </c>
      <c r="J5896">
        <v>-0.28079362844674371</v>
      </c>
      <c r="K5896">
        <v>0</v>
      </c>
      <c r="L5896">
        <v>-3.8985715802991114</v>
      </c>
      <c r="M5896">
        <v>0</v>
      </c>
      <c r="N5896">
        <v>-2</v>
      </c>
      <c r="O5896">
        <v>45.555555555555543</v>
      </c>
      <c r="P5896">
        <v>6.179365208745855</v>
      </c>
      <c r="Q5896">
        <v>70.216005086152393</v>
      </c>
      <c r="R5896">
        <v>0</v>
      </c>
      <c r="S5896">
        <v>3.8985715802991114</v>
      </c>
    </row>
    <row r="5897" spans="1:19" x14ac:dyDescent="0.35">
      <c r="A5897" t="s">
        <v>5896</v>
      </c>
      <c r="B5897">
        <v>0.36</v>
      </c>
      <c r="C5897">
        <v>0.28338508909289056</v>
      </c>
      <c r="D5897">
        <v>0.42504373126571271</v>
      </c>
      <c r="E5897">
        <v>0.6037346874690579</v>
      </c>
      <c r="F5897">
        <v>0</v>
      </c>
      <c r="G5897">
        <v>0.42504373126571271</v>
      </c>
      <c r="H5897">
        <v>0</v>
      </c>
      <c r="I5897">
        <v>0</v>
      </c>
      <c r="J5897">
        <v>-0.17869095620334519</v>
      </c>
      <c r="K5897">
        <v>0</v>
      </c>
      <c r="L5897">
        <v>-4.0006742525425105</v>
      </c>
      <c r="M5897">
        <v>0</v>
      </c>
      <c r="N5897">
        <v>-2</v>
      </c>
      <c r="O5897">
        <v>23.333333333333318</v>
      </c>
      <c r="P5897">
        <v>6.1793652087458559</v>
      </c>
      <c r="Q5897">
        <v>80</v>
      </c>
      <c r="R5897">
        <v>0</v>
      </c>
      <c r="S5897">
        <v>4.0006742525425105</v>
      </c>
    </row>
    <row r="5898" spans="1:19" x14ac:dyDescent="0.35">
      <c r="A5898" t="s">
        <v>5897</v>
      </c>
      <c r="B5898">
        <v>0.36</v>
      </c>
      <c r="C5898">
        <v>0.20932332620886815</v>
      </c>
      <c r="D5898">
        <v>0.49588435314333162</v>
      </c>
      <c r="E5898">
        <v>0.48511444990049823</v>
      </c>
      <c r="F5898">
        <v>0</v>
      </c>
      <c r="G5898">
        <v>0.48511444990049823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-1.076990324283339E-2</v>
      </c>
      <c r="N5898">
        <v>0</v>
      </c>
      <c r="O5898">
        <v>23.213667741746281</v>
      </c>
      <c r="P5898">
        <v>0</v>
      </c>
      <c r="Q5898">
        <v>80</v>
      </c>
      <c r="R5898">
        <v>0</v>
      </c>
      <c r="S5898">
        <v>0</v>
      </c>
    </row>
    <row r="5899" spans="1:19" x14ac:dyDescent="0.35">
      <c r="A5899" t="s">
        <v>5898</v>
      </c>
      <c r="B5899">
        <v>0.36</v>
      </c>
      <c r="C5899">
        <v>0.1383230136346397</v>
      </c>
      <c r="D5899">
        <v>0.56672497502095043</v>
      </c>
      <c r="E5899">
        <v>3.6618359828200826</v>
      </c>
      <c r="F5899">
        <v>0</v>
      </c>
      <c r="G5899">
        <v>0.56672497502095043</v>
      </c>
      <c r="H5899">
        <v>1.5951110077991322</v>
      </c>
      <c r="I5899">
        <v>-1.5</v>
      </c>
      <c r="J5899">
        <v>0</v>
      </c>
      <c r="K5899">
        <v>-1.5</v>
      </c>
      <c r="L5899">
        <v>0</v>
      </c>
      <c r="M5899">
        <v>0</v>
      </c>
      <c r="N5899">
        <v>0</v>
      </c>
      <c r="O5899">
        <v>51.713667741746278</v>
      </c>
      <c r="P5899">
        <v>0</v>
      </c>
      <c r="Q5899">
        <v>80</v>
      </c>
      <c r="R5899">
        <v>0</v>
      </c>
      <c r="S5899">
        <v>1.5</v>
      </c>
    </row>
    <row r="5900" spans="1:19" x14ac:dyDescent="0.35">
      <c r="A5900" t="s">
        <v>5899</v>
      </c>
      <c r="B5900">
        <v>0.25</v>
      </c>
      <c r="C5900">
        <v>0.14515683696041359</v>
      </c>
      <c r="D5900">
        <v>0.92092808440904439</v>
      </c>
      <c r="E5900">
        <v>0.25966305344894475</v>
      </c>
      <c r="F5900">
        <v>0</v>
      </c>
      <c r="G5900">
        <v>0.25966305344894475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-0.66126503096009959</v>
      </c>
      <c r="N5900">
        <v>0</v>
      </c>
      <c r="O5900">
        <v>44.366278508856283</v>
      </c>
      <c r="P5900">
        <v>0</v>
      </c>
      <c r="Q5900">
        <v>80</v>
      </c>
      <c r="R5900">
        <v>0</v>
      </c>
      <c r="S5900">
        <v>0</v>
      </c>
    </row>
    <row r="5901" spans="1:19" x14ac:dyDescent="0.35">
      <c r="A5901" t="s">
        <v>5900</v>
      </c>
      <c r="B5901">
        <v>0.25</v>
      </c>
      <c r="C5901">
        <v>0.13182284546275574</v>
      </c>
      <c r="D5901">
        <v>1.0626093281642819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-1.0626093281642819</v>
      </c>
      <c r="N5901">
        <v>0</v>
      </c>
      <c r="O5901">
        <v>32.559508195919818</v>
      </c>
      <c r="P5901">
        <v>0</v>
      </c>
      <c r="Q5901">
        <v>80</v>
      </c>
      <c r="R5901">
        <v>0</v>
      </c>
      <c r="S5901">
        <v>0</v>
      </c>
    </row>
    <row r="5902" spans="1:19" x14ac:dyDescent="0.35">
      <c r="A5902" t="s">
        <v>5901</v>
      </c>
      <c r="B5902">
        <v>0.25</v>
      </c>
      <c r="C5902">
        <v>0.19833712515072488</v>
      </c>
      <c r="D5902">
        <v>1.0626093281642819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-1.0626093281642819</v>
      </c>
      <c r="N5902">
        <v>0</v>
      </c>
      <c r="O5902">
        <v>20.752737882983354</v>
      </c>
      <c r="P5902">
        <v>0</v>
      </c>
      <c r="Q5902">
        <v>80</v>
      </c>
      <c r="R5902">
        <v>0</v>
      </c>
      <c r="S5902">
        <v>0</v>
      </c>
    </row>
    <row r="5903" spans="1:19" x14ac:dyDescent="0.35">
      <c r="A5903" t="s">
        <v>5902</v>
      </c>
      <c r="B5903">
        <v>0.25</v>
      </c>
      <c r="C5903">
        <v>0.24510494822929915</v>
      </c>
      <c r="D5903">
        <v>0.92092808440904439</v>
      </c>
      <c r="E5903">
        <v>0</v>
      </c>
      <c r="F5903">
        <v>0.83729054185533847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-8.3637542553705979E-2</v>
      </c>
      <c r="N5903">
        <v>0</v>
      </c>
      <c r="O5903">
        <v>20</v>
      </c>
      <c r="P5903">
        <v>0</v>
      </c>
      <c r="Q5903">
        <v>80</v>
      </c>
      <c r="R5903">
        <v>0</v>
      </c>
      <c r="S5903">
        <v>0.83729054185533847</v>
      </c>
    </row>
    <row r="5904" spans="1:19" x14ac:dyDescent="0.35">
      <c r="A5904" t="s">
        <v>5903</v>
      </c>
      <c r="B5904">
        <v>0.13</v>
      </c>
      <c r="C5904">
        <v>0.1</v>
      </c>
      <c r="D5904">
        <v>0.70840621877618803</v>
      </c>
      <c r="E5904">
        <v>0</v>
      </c>
      <c r="F5904">
        <v>0.70840621877618792</v>
      </c>
      <c r="G5904">
        <v>0</v>
      </c>
      <c r="H5904">
        <v>0</v>
      </c>
      <c r="I5904">
        <v>0</v>
      </c>
      <c r="J5904">
        <v>0</v>
      </c>
      <c r="K5904">
        <v>-1.5</v>
      </c>
      <c r="L5904">
        <v>0</v>
      </c>
      <c r="M5904">
        <v>0</v>
      </c>
      <c r="N5904">
        <v>0</v>
      </c>
      <c r="O5904">
        <v>34.25</v>
      </c>
      <c r="P5904">
        <v>0</v>
      </c>
      <c r="Q5904">
        <v>80</v>
      </c>
      <c r="R5904">
        <v>0</v>
      </c>
      <c r="S5904">
        <v>2.2084062187761879</v>
      </c>
    </row>
    <row r="5905" spans="1:19" x14ac:dyDescent="0.35">
      <c r="A5905" t="s">
        <v>5904</v>
      </c>
      <c r="B5905">
        <v>0.13</v>
      </c>
      <c r="C5905">
        <v>0.11508096221880118</v>
      </c>
      <c r="D5905">
        <v>0.56672497502095043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-0.56672497502095043</v>
      </c>
      <c r="N5905">
        <v>0</v>
      </c>
      <c r="O5905">
        <v>27.953055833100549</v>
      </c>
      <c r="P5905">
        <v>0</v>
      </c>
      <c r="Q5905">
        <v>80</v>
      </c>
      <c r="R5905">
        <v>0</v>
      </c>
      <c r="S5905">
        <v>0</v>
      </c>
    </row>
    <row r="5906" spans="1:19" x14ac:dyDescent="0.35">
      <c r="A5906" t="s">
        <v>5905</v>
      </c>
      <c r="B5906">
        <v>0.13</v>
      </c>
      <c r="C5906">
        <v>0.14332516810094315</v>
      </c>
      <c r="D5906">
        <v>0.14111323770963571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-0.14111323770963571</v>
      </c>
      <c r="N5906">
        <v>0</v>
      </c>
      <c r="O5906">
        <v>26.385130969660153</v>
      </c>
      <c r="P5906">
        <v>0</v>
      </c>
      <c r="Q5906">
        <v>80</v>
      </c>
      <c r="R5906">
        <v>0</v>
      </c>
      <c r="S5906">
        <v>0</v>
      </c>
    </row>
    <row r="5907" spans="1:19" x14ac:dyDescent="0.35">
      <c r="A5907" t="s">
        <v>5906</v>
      </c>
      <c r="B5907">
        <v>0.13</v>
      </c>
      <c r="C5907">
        <v>0.1733308379437058</v>
      </c>
      <c r="D5907">
        <v>0.14111323770963571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-0.14111323770963571</v>
      </c>
      <c r="N5907">
        <v>0</v>
      </c>
      <c r="O5907">
        <v>24.817206106219757</v>
      </c>
      <c r="P5907">
        <v>0</v>
      </c>
      <c r="Q5907">
        <v>37.915892197939925</v>
      </c>
      <c r="R5907">
        <v>0</v>
      </c>
      <c r="S5907">
        <v>0</v>
      </c>
    </row>
    <row r="5908" spans="1:19" x14ac:dyDescent="0.35">
      <c r="A5908" t="s">
        <v>5907</v>
      </c>
      <c r="B5908">
        <v>0.13</v>
      </c>
      <c r="C5908">
        <v>0.15366100951729234</v>
      </c>
      <c r="D5908">
        <v>0.14111323770963571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-0.14111323770963571</v>
      </c>
      <c r="N5908">
        <v>-0.3941318852036706</v>
      </c>
      <c r="O5908">
        <v>20</v>
      </c>
      <c r="P5908">
        <v>0.3941318852036706</v>
      </c>
      <c r="Q5908">
        <v>38.539934349512407</v>
      </c>
      <c r="R5908">
        <v>0</v>
      </c>
      <c r="S5908">
        <v>0</v>
      </c>
    </row>
    <row r="5909" spans="1:19" x14ac:dyDescent="0.35">
      <c r="A5909" t="s">
        <v>5908</v>
      </c>
      <c r="B5909">
        <v>0.13</v>
      </c>
      <c r="C5909">
        <v>0.19225298714111427</v>
      </c>
      <c r="D5909">
        <v>0.14111323770963571</v>
      </c>
      <c r="E5909">
        <v>0</v>
      </c>
      <c r="F5909">
        <v>0.14111323770963571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20</v>
      </c>
      <c r="P5909">
        <v>0</v>
      </c>
      <c r="Q5909">
        <v>38.539934349512407</v>
      </c>
      <c r="R5909">
        <v>0</v>
      </c>
      <c r="S5909">
        <v>0.14111323770963571</v>
      </c>
    </row>
    <row r="5910" spans="1:19" x14ac:dyDescent="0.35">
      <c r="A5910" t="s">
        <v>5909</v>
      </c>
      <c r="B5910">
        <v>0.13</v>
      </c>
      <c r="C5910">
        <v>0.1739041909545376</v>
      </c>
      <c r="D5910">
        <v>0.14111323770963571</v>
      </c>
      <c r="E5910">
        <v>0</v>
      </c>
      <c r="F5910">
        <v>0.14111323770963571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20</v>
      </c>
      <c r="P5910">
        <v>0</v>
      </c>
      <c r="Q5910">
        <v>38.539934349512407</v>
      </c>
      <c r="R5910">
        <v>0</v>
      </c>
      <c r="S5910">
        <v>0.14111323770963571</v>
      </c>
    </row>
    <row r="5911" spans="1:19" x14ac:dyDescent="0.35">
      <c r="A5911" t="s">
        <v>5910</v>
      </c>
      <c r="B5911">
        <v>0.13</v>
      </c>
      <c r="C5911">
        <v>0.16712217379413055</v>
      </c>
      <c r="D5911">
        <v>0.21166985656445353</v>
      </c>
      <c r="E5911">
        <v>0</v>
      </c>
      <c r="F5911">
        <v>0.21166985656445353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20</v>
      </c>
      <c r="P5911">
        <v>0</v>
      </c>
      <c r="Q5911">
        <v>38.539934349512407</v>
      </c>
      <c r="R5911">
        <v>0</v>
      </c>
      <c r="S5911">
        <v>0.21166985656445353</v>
      </c>
    </row>
    <row r="5912" spans="1:19" x14ac:dyDescent="0.35">
      <c r="A5912" t="s">
        <v>5911</v>
      </c>
      <c r="B5912">
        <v>0.25</v>
      </c>
      <c r="C5912">
        <v>0.43019110434030688</v>
      </c>
      <c r="D5912">
        <v>0.42333971312890706</v>
      </c>
      <c r="E5912">
        <v>2.59576492646895</v>
      </c>
      <c r="F5912">
        <v>0</v>
      </c>
      <c r="G5912">
        <v>0.42333971312890706</v>
      </c>
      <c r="H5912">
        <v>0.67242521334004302</v>
      </c>
      <c r="I5912">
        <v>-1.5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34.25</v>
      </c>
      <c r="P5912">
        <v>0</v>
      </c>
      <c r="Q5912">
        <v>38.539934349512407</v>
      </c>
      <c r="R5912">
        <v>0</v>
      </c>
      <c r="S5912">
        <v>0</v>
      </c>
    </row>
    <row r="5913" spans="1:19" x14ac:dyDescent="0.35">
      <c r="A5913" t="s">
        <v>5912</v>
      </c>
      <c r="B5913">
        <v>0.25</v>
      </c>
      <c r="C5913">
        <v>0.35118622457561571</v>
      </c>
      <c r="D5913">
        <v>0.84667942625781412</v>
      </c>
      <c r="E5913">
        <v>3.6606152798535363</v>
      </c>
      <c r="F5913">
        <v>0</v>
      </c>
      <c r="G5913">
        <v>0.84667942625781412</v>
      </c>
      <c r="H5913">
        <v>1.313935853595722</v>
      </c>
      <c r="I5913">
        <v>-1.5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48.5</v>
      </c>
      <c r="P5913">
        <v>0</v>
      </c>
      <c r="Q5913">
        <v>38.539934349512407</v>
      </c>
      <c r="R5913">
        <v>0</v>
      </c>
      <c r="S5913">
        <v>0</v>
      </c>
    </row>
    <row r="5914" spans="1:19" x14ac:dyDescent="0.35">
      <c r="A5914" t="s">
        <v>5913</v>
      </c>
      <c r="B5914">
        <v>0.25</v>
      </c>
      <c r="C5914">
        <v>0.33594965564303098</v>
      </c>
      <c r="D5914">
        <v>0.84667942625781412</v>
      </c>
      <c r="E5914">
        <v>4.8495273303199662</v>
      </c>
      <c r="F5914">
        <v>0</v>
      </c>
      <c r="G5914">
        <v>0.84667942625781412</v>
      </c>
      <c r="H5914">
        <v>2.5028479040621523</v>
      </c>
      <c r="I5914">
        <v>-1.5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62.75</v>
      </c>
      <c r="P5914">
        <v>0</v>
      </c>
      <c r="Q5914">
        <v>38.539934349512407</v>
      </c>
      <c r="R5914">
        <v>0</v>
      </c>
      <c r="S5914">
        <v>0</v>
      </c>
    </row>
    <row r="5915" spans="1:19" x14ac:dyDescent="0.35">
      <c r="A5915" t="s">
        <v>5914</v>
      </c>
      <c r="B5915">
        <v>0.25</v>
      </c>
      <c r="C5915">
        <v>0.32494019390404155</v>
      </c>
      <c r="D5915">
        <v>0.56445295083854286</v>
      </c>
      <c r="E5915">
        <v>6.0353342757444279</v>
      </c>
      <c r="F5915">
        <v>0</v>
      </c>
      <c r="G5915">
        <v>0.56445295083854286</v>
      </c>
      <c r="H5915">
        <v>3.9708813249058847</v>
      </c>
      <c r="I5915">
        <v>-1.5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77</v>
      </c>
      <c r="P5915">
        <v>0</v>
      </c>
      <c r="Q5915">
        <v>38.539934349512407</v>
      </c>
      <c r="R5915">
        <v>0</v>
      </c>
      <c r="S5915">
        <v>0</v>
      </c>
    </row>
    <row r="5916" spans="1:19" x14ac:dyDescent="0.35">
      <c r="A5916" t="s">
        <v>5915</v>
      </c>
      <c r="B5916">
        <v>0.25</v>
      </c>
      <c r="C5916">
        <v>0.3268264663169016</v>
      </c>
      <c r="D5916">
        <v>0.42333971312890706</v>
      </c>
      <c r="E5916">
        <v>0.70560206305718776</v>
      </c>
      <c r="F5916">
        <v>0</v>
      </c>
      <c r="G5916">
        <v>0.42333971312890706</v>
      </c>
      <c r="H5916">
        <v>0</v>
      </c>
      <c r="I5916">
        <v>0</v>
      </c>
      <c r="J5916">
        <v>-0.2822623499282807</v>
      </c>
      <c r="K5916">
        <v>0</v>
      </c>
      <c r="L5916">
        <v>0</v>
      </c>
      <c r="M5916">
        <v>0</v>
      </c>
      <c r="N5916">
        <v>-2</v>
      </c>
      <c r="O5916">
        <v>54.777777777777771</v>
      </c>
      <c r="P5916">
        <v>2.2822623499282808</v>
      </c>
      <c r="Q5916">
        <v>49.58848750515989</v>
      </c>
      <c r="R5916">
        <v>0</v>
      </c>
      <c r="S5916">
        <v>0</v>
      </c>
    </row>
    <row r="5917" spans="1:19" x14ac:dyDescent="0.35">
      <c r="A5917" t="s">
        <v>5916</v>
      </c>
      <c r="B5917">
        <v>0.25</v>
      </c>
      <c r="C5917">
        <v>0.33545875757501037</v>
      </c>
      <c r="D5917">
        <v>0.35278309427408927</v>
      </c>
      <c r="E5917">
        <v>0.77495226082625479</v>
      </c>
      <c r="F5917">
        <v>0</v>
      </c>
      <c r="G5917">
        <v>0.35278309427408927</v>
      </c>
      <c r="H5917">
        <v>0</v>
      </c>
      <c r="I5917">
        <v>0</v>
      </c>
      <c r="J5917">
        <v>-0.42216916655216552</v>
      </c>
      <c r="K5917">
        <v>0</v>
      </c>
      <c r="L5917">
        <v>0</v>
      </c>
      <c r="M5917">
        <v>0</v>
      </c>
      <c r="N5917">
        <v>-2</v>
      </c>
      <c r="O5917">
        <v>32.555555555555543</v>
      </c>
      <c r="P5917">
        <v>2.4221691665521656</v>
      </c>
      <c r="Q5917">
        <v>53.423588685534149</v>
      </c>
      <c r="R5917">
        <v>0</v>
      </c>
      <c r="S5917">
        <v>0</v>
      </c>
    </row>
    <row r="5918" spans="1:19" x14ac:dyDescent="0.35">
      <c r="A5918" t="s">
        <v>5917</v>
      </c>
      <c r="B5918">
        <v>0.36</v>
      </c>
      <c r="C5918">
        <v>0.28685208823830577</v>
      </c>
      <c r="D5918">
        <v>0.35278309427408927</v>
      </c>
      <c r="E5918">
        <v>7.9955188623401341</v>
      </c>
      <c r="F5918">
        <v>0</v>
      </c>
      <c r="G5918">
        <v>0.35278309427408927</v>
      </c>
      <c r="H5918">
        <v>0.54770180712586392</v>
      </c>
      <c r="I5918">
        <v>-1.5</v>
      </c>
      <c r="J5918">
        <v>-5.5950339609401807</v>
      </c>
      <c r="K5918">
        <v>-1.5</v>
      </c>
      <c r="L5918">
        <v>0</v>
      </c>
      <c r="M5918">
        <v>0</v>
      </c>
      <c r="N5918">
        <v>0</v>
      </c>
      <c r="O5918">
        <v>61.055555555555543</v>
      </c>
      <c r="P5918">
        <v>5.5950339609401807</v>
      </c>
      <c r="Q5918">
        <v>62.282392457022766</v>
      </c>
      <c r="R5918">
        <v>0</v>
      </c>
      <c r="S5918">
        <v>1.5</v>
      </c>
    </row>
    <row r="5919" spans="1:19" x14ac:dyDescent="0.35">
      <c r="A5919" t="s">
        <v>5918</v>
      </c>
      <c r="B5919">
        <v>0.36</v>
      </c>
      <c r="C5919">
        <v>0.22127384793478569</v>
      </c>
      <c r="D5919">
        <v>0.35278309427408927</v>
      </c>
      <c r="E5919">
        <v>0.77495226082625479</v>
      </c>
      <c r="F5919">
        <v>0</v>
      </c>
      <c r="G5919">
        <v>0.35278309427408927</v>
      </c>
      <c r="H5919">
        <v>0</v>
      </c>
      <c r="I5919">
        <v>0</v>
      </c>
      <c r="J5919">
        <v>-0.42216916655216552</v>
      </c>
      <c r="K5919">
        <v>0</v>
      </c>
      <c r="L5919">
        <v>-3.1728647943880146</v>
      </c>
      <c r="M5919">
        <v>0</v>
      </c>
      <c r="N5919">
        <v>-2</v>
      </c>
      <c r="O5919">
        <v>38.833333333333314</v>
      </c>
      <c r="P5919">
        <v>5.5950339609401798</v>
      </c>
      <c r="Q5919">
        <v>71.141196228511376</v>
      </c>
      <c r="R5919">
        <v>0</v>
      </c>
      <c r="S5919">
        <v>3.1728647943880146</v>
      </c>
    </row>
    <row r="5920" spans="1:19" x14ac:dyDescent="0.35">
      <c r="A5920" t="s">
        <v>5919</v>
      </c>
      <c r="B5920">
        <v>0.36</v>
      </c>
      <c r="C5920">
        <v>0.24453280099992428</v>
      </c>
      <c r="D5920">
        <v>0.42333971312890706</v>
      </c>
      <c r="E5920">
        <v>0.70560206305718776</v>
      </c>
      <c r="F5920">
        <v>0</v>
      </c>
      <c r="G5920">
        <v>0.42333971312890706</v>
      </c>
      <c r="H5920">
        <v>0</v>
      </c>
      <c r="I5920">
        <v>0</v>
      </c>
      <c r="J5920">
        <v>-0.2822623499282807</v>
      </c>
      <c r="K5920">
        <v>0</v>
      </c>
      <c r="L5920">
        <v>-3.312771611011903</v>
      </c>
      <c r="M5920">
        <v>0</v>
      </c>
      <c r="N5920">
        <v>-2</v>
      </c>
      <c r="O5920">
        <v>20</v>
      </c>
      <c r="P5920">
        <v>5.5950339609401833</v>
      </c>
      <c r="Q5920">
        <v>80</v>
      </c>
      <c r="R5920">
        <v>0</v>
      </c>
      <c r="S5920">
        <v>3.312771611011903</v>
      </c>
    </row>
    <row r="5921" spans="1:19" x14ac:dyDescent="0.35">
      <c r="A5921" t="s">
        <v>5920</v>
      </c>
      <c r="B5921">
        <v>0.36</v>
      </c>
      <c r="C5921">
        <v>0.24418405676096611</v>
      </c>
      <c r="D5921">
        <v>0.42333971312890706</v>
      </c>
      <c r="E5921">
        <v>6.0353342757444279</v>
      </c>
      <c r="F5921">
        <v>0</v>
      </c>
      <c r="G5921">
        <v>0.42333971312890706</v>
      </c>
      <c r="H5921">
        <v>4.1119945626155205</v>
      </c>
      <c r="I5921">
        <v>-1.5</v>
      </c>
      <c r="J5921">
        <v>0</v>
      </c>
      <c r="K5921">
        <v>-1.5</v>
      </c>
      <c r="L5921">
        <v>0</v>
      </c>
      <c r="M5921">
        <v>0</v>
      </c>
      <c r="N5921">
        <v>0</v>
      </c>
      <c r="O5921">
        <v>48.5</v>
      </c>
      <c r="P5921">
        <v>0</v>
      </c>
      <c r="Q5921">
        <v>80</v>
      </c>
      <c r="R5921">
        <v>0</v>
      </c>
      <c r="S5921">
        <v>1.5</v>
      </c>
    </row>
    <row r="5922" spans="1:19" x14ac:dyDescent="0.35">
      <c r="A5922" t="s">
        <v>5921</v>
      </c>
      <c r="B5922">
        <v>0.36</v>
      </c>
      <c r="C5922">
        <v>0.12243609984432993</v>
      </c>
      <c r="D5922">
        <v>0.49389633198372496</v>
      </c>
      <c r="E5922">
        <v>0.48495273303199665</v>
      </c>
      <c r="F5922">
        <v>0</v>
      </c>
      <c r="G5922">
        <v>0.48495273303199665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-8.9435989517283043E-3</v>
      </c>
      <c r="N5922">
        <v>0</v>
      </c>
      <c r="O5922">
        <v>48.400626678314133</v>
      </c>
      <c r="P5922">
        <v>0</v>
      </c>
      <c r="Q5922">
        <v>80</v>
      </c>
      <c r="R5922">
        <v>0</v>
      </c>
      <c r="S5922">
        <v>0</v>
      </c>
    </row>
    <row r="5923" spans="1:19" x14ac:dyDescent="0.35">
      <c r="A5923" t="s">
        <v>5922</v>
      </c>
      <c r="B5923">
        <v>0.36</v>
      </c>
      <c r="C5923">
        <v>0.25130279525756705</v>
      </c>
      <c r="D5923">
        <v>0.56445295083854286</v>
      </c>
      <c r="E5923">
        <v>0.36606152798535363</v>
      </c>
      <c r="F5923">
        <v>0</v>
      </c>
      <c r="G5923">
        <v>0.36606152798535363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-0.19839142285318923</v>
      </c>
      <c r="N5923">
        <v>0</v>
      </c>
      <c r="O5923">
        <v>46.196277535500919</v>
      </c>
      <c r="P5923">
        <v>0</v>
      </c>
      <c r="Q5923">
        <v>80</v>
      </c>
      <c r="R5923">
        <v>0</v>
      </c>
      <c r="S5923">
        <v>0</v>
      </c>
    </row>
    <row r="5924" spans="1:19" x14ac:dyDescent="0.35">
      <c r="A5924" t="s">
        <v>5923</v>
      </c>
      <c r="B5924">
        <v>0.25</v>
      </c>
      <c r="C5924">
        <v>0.15315485654216579</v>
      </c>
      <c r="D5924">
        <v>0.91723604511263201</v>
      </c>
      <c r="E5924">
        <v>0.25957649264689503</v>
      </c>
      <c r="F5924">
        <v>0</v>
      </c>
      <c r="G5924">
        <v>0.25957649264689503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-0.65765955246573693</v>
      </c>
      <c r="N5924">
        <v>0</v>
      </c>
      <c r="O5924">
        <v>38.888949174770509</v>
      </c>
      <c r="P5924">
        <v>0</v>
      </c>
      <c r="Q5924">
        <v>80</v>
      </c>
      <c r="R5924">
        <v>0</v>
      </c>
      <c r="S5924">
        <v>0</v>
      </c>
    </row>
    <row r="5925" spans="1:19" x14ac:dyDescent="0.35">
      <c r="A5925" t="s">
        <v>5924</v>
      </c>
      <c r="B5925">
        <v>0.25</v>
      </c>
      <c r="C5925">
        <v>0.13150202509706738</v>
      </c>
      <c r="D5925">
        <v>1.0583492828222676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-1.0583492828222676</v>
      </c>
      <c r="N5925">
        <v>0</v>
      </c>
      <c r="O5925">
        <v>27.129512698967538</v>
      </c>
      <c r="P5925">
        <v>0</v>
      </c>
      <c r="Q5925">
        <v>80</v>
      </c>
      <c r="R5925">
        <v>0</v>
      </c>
      <c r="S5925">
        <v>0</v>
      </c>
    </row>
    <row r="5926" spans="1:19" x14ac:dyDescent="0.35">
      <c r="A5926" t="s">
        <v>5925</v>
      </c>
      <c r="B5926">
        <v>0.25</v>
      </c>
      <c r="C5926">
        <v>0.1</v>
      </c>
      <c r="D5926">
        <v>1.0583492828222676</v>
      </c>
      <c r="E5926">
        <v>0</v>
      </c>
      <c r="F5926">
        <v>0.26618120515920785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-0.79216807766305974</v>
      </c>
      <c r="N5926">
        <v>0</v>
      </c>
      <c r="O5926">
        <v>20</v>
      </c>
      <c r="P5926">
        <v>0</v>
      </c>
      <c r="Q5926">
        <v>80</v>
      </c>
      <c r="R5926">
        <v>0</v>
      </c>
      <c r="S5926">
        <v>0.26618120515920785</v>
      </c>
    </row>
    <row r="5927" spans="1:19" x14ac:dyDescent="0.35">
      <c r="A5927" t="s">
        <v>5926</v>
      </c>
      <c r="B5927">
        <v>0.25</v>
      </c>
      <c r="C5927">
        <v>0.13013627937348296</v>
      </c>
      <c r="D5927">
        <v>0.91723604511263201</v>
      </c>
      <c r="E5927">
        <v>0</v>
      </c>
      <c r="F5927">
        <v>0.91723604511263179</v>
      </c>
      <c r="G5927">
        <v>0</v>
      </c>
      <c r="H5927">
        <v>0</v>
      </c>
      <c r="I5927">
        <v>0</v>
      </c>
      <c r="J5927">
        <v>0</v>
      </c>
      <c r="K5927">
        <v>-1.5</v>
      </c>
      <c r="L5927">
        <v>0</v>
      </c>
      <c r="M5927">
        <v>0</v>
      </c>
      <c r="N5927">
        <v>0</v>
      </c>
      <c r="O5927">
        <v>34.25</v>
      </c>
      <c r="P5927">
        <v>0</v>
      </c>
      <c r="Q5927">
        <v>80</v>
      </c>
      <c r="R5927">
        <v>0</v>
      </c>
      <c r="S5927">
        <v>2.4172360451126318</v>
      </c>
    </row>
    <row r="5928" spans="1:19" x14ac:dyDescent="0.35">
      <c r="A5928" t="s">
        <v>5927</v>
      </c>
      <c r="B5928">
        <v>0.13</v>
      </c>
      <c r="C5928">
        <v>0.1202006873381801</v>
      </c>
      <c r="D5928">
        <v>0.70556618854817854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-0.70556618854817854</v>
      </c>
      <c r="N5928">
        <v>0</v>
      </c>
      <c r="O5928">
        <v>26.410375682798016</v>
      </c>
      <c r="P5928">
        <v>0</v>
      </c>
      <c r="Q5928">
        <v>80</v>
      </c>
      <c r="R5928">
        <v>0</v>
      </c>
      <c r="S5928">
        <v>0</v>
      </c>
    </row>
    <row r="5929" spans="1:19" x14ac:dyDescent="0.35">
      <c r="A5929" t="s">
        <v>5928</v>
      </c>
      <c r="B5929">
        <v>0.13</v>
      </c>
      <c r="C5929">
        <v>0.1</v>
      </c>
      <c r="D5929">
        <v>0.56445295083854286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-0.56445295083854286</v>
      </c>
      <c r="N5929">
        <v>0</v>
      </c>
      <c r="O5929">
        <v>20.138676229036427</v>
      </c>
      <c r="P5929">
        <v>0</v>
      </c>
      <c r="Q5929">
        <v>80</v>
      </c>
      <c r="R5929">
        <v>0</v>
      </c>
      <c r="S5929">
        <v>0</v>
      </c>
    </row>
    <row r="5930" spans="1:19" x14ac:dyDescent="0.35">
      <c r="A5930" t="s">
        <v>5929</v>
      </c>
      <c r="B5930">
        <v>0.13</v>
      </c>
      <c r="C5930">
        <v>0.11209952413113096</v>
      </c>
      <c r="D5930">
        <v>0.14051687858100942</v>
      </c>
      <c r="E5930">
        <v>0</v>
      </c>
      <c r="F5930">
        <v>0.12510840868807305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-1.5408469892936377E-2</v>
      </c>
      <c r="N5930">
        <v>0</v>
      </c>
      <c r="O5930">
        <v>20</v>
      </c>
      <c r="P5930">
        <v>0</v>
      </c>
      <c r="Q5930">
        <v>80</v>
      </c>
      <c r="R5930">
        <v>0</v>
      </c>
      <c r="S5930">
        <v>0.12510840868807305</v>
      </c>
    </row>
    <row r="5931" spans="1:19" x14ac:dyDescent="0.35">
      <c r="A5931" t="s">
        <v>5930</v>
      </c>
      <c r="B5931">
        <v>0.13</v>
      </c>
      <c r="C5931">
        <v>0.13768993477074312</v>
      </c>
      <c r="D5931">
        <v>0.14051687858100942</v>
      </c>
      <c r="E5931">
        <v>0</v>
      </c>
      <c r="F5931">
        <v>0.14051687858100942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20</v>
      </c>
      <c r="P5931">
        <v>0</v>
      </c>
      <c r="Q5931">
        <v>80</v>
      </c>
      <c r="R5931">
        <v>0</v>
      </c>
      <c r="S5931">
        <v>0.14051687858100942</v>
      </c>
    </row>
    <row r="5932" spans="1:19" x14ac:dyDescent="0.35">
      <c r="A5932" t="s">
        <v>5931</v>
      </c>
      <c r="B5932">
        <v>0.13</v>
      </c>
      <c r="C5932">
        <v>0.1427566522363157</v>
      </c>
      <c r="D5932">
        <v>0.14051687858100942</v>
      </c>
      <c r="E5932">
        <v>0</v>
      </c>
      <c r="F5932">
        <v>0.14051687858100942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20</v>
      </c>
      <c r="P5932">
        <v>0</v>
      </c>
      <c r="Q5932">
        <v>80</v>
      </c>
      <c r="R5932">
        <v>0</v>
      </c>
      <c r="S5932">
        <v>0.14051687858100942</v>
      </c>
    </row>
    <row r="5933" spans="1:19" x14ac:dyDescent="0.35">
      <c r="A5933" t="s">
        <v>5932</v>
      </c>
      <c r="B5933">
        <v>0.13</v>
      </c>
      <c r="C5933">
        <v>0.11890210311245536</v>
      </c>
      <c r="D5933">
        <v>0.14051687858100942</v>
      </c>
      <c r="E5933">
        <v>0</v>
      </c>
      <c r="F5933">
        <v>0.14051687858100936</v>
      </c>
      <c r="G5933">
        <v>0</v>
      </c>
      <c r="H5933">
        <v>0</v>
      </c>
      <c r="I5933">
        <v>0</v>
      </c>
      <c r="J5933">
        <v>0</v>
      </c>
      <c r="K5933">
        <v>-1.5</v>
      </c>
      <c r="L5933">
        <v>0</v>
      </c>
      <c r="M5933">
        <v>0</v>
      </c>
      <c r="N5933">
        <v>0</v>
      </c>
      <c r="O5933">
        <v>34.25</v>
      </c>
      <c r="P5933">
        <v>0</v>
      </c>
      <c r="Q5933">
        <v>80</v>
      </c>
      <c r="R5933">
        <v>0</v>
      </c>
      <c r="S5933">
        <v>1.6405168785810094</v>
      </c>
    </row>
    <row r="5934" spans="1:19" x14ac:dyDescent="0.35">
      <c r="A5934" t="s">
        <v>5933</v>
      </c>
      <c r="B5934">
        <v>0.13</v>
      </c>
      <c r="C5934">
        <v>0.14955349941539359</v>
      </c>
      <c r="D5934">
        <v>0.14051687858100942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-0.14051687858100942</v>
      </c>
      <c r="N5934">
        <v>0</v>
      </c>
      <c r="O5934">
        <v>32.688701349099894</v>
      </c>
      <c r="P5934">
        <v>0</v>
      </c>
      <c r="Q5934">
        <v>80</v>
      </c>
      <c r="R5934">
        <v>0</v>
      </c>
      <c r="S5934">
        <v>0</v>
      </c>
    </row>
    <row r="5935" spans="1:19" x14ac:dyDescent="0.35">
      <c r="A5935" t="s">
        <v>5934</v>
      </c>
      <c r="B5935">
        <v>0.13</v>
      </c>
      <c r="C5935">
        <v>0.17845417140029696</v>
      </c>
      <c r="D5935">
        <v>0.2107753178715141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-0.2107753178715141</v>
      </c>
      <c r="N5935">
        <v>0</v>
      </c>
      <c r="O5935">
        <v>30.346753372749738</v>
      </c>
      <c r="P5935">
        <v>0</v>
      </c>
      <c r="Q5935">
        <v>80</v>
      </c>
      <c r="R5935">
        <v>0</v>
      </c>
      <c r="S5935">
        <v>0</v>
      </c>
    </row>
    <row r="5936" spans="1:19" x14ac:dyDescent="0.35">
      <c r="A5936" t="s">
        <v>5935</v>
      </c>
      <c r="B5936">
        <v>0.25</v>
      </c>
      <c r="C5936">
        <v>0.35873611898905039</v>
      </c>
      <c r="D5936">
        <v>0.4215506357430282</v>
      </c>
      <c r="E5936">
        <v>2.5945149434101542</v>
      </c>
      <c r="F5936">
        <v>0</v>
      </c>
      <c r="G5936">
        <v>0.4215506357430282</v>
      </c>
      <c r="H5936">
        <v>0.67296430766712589</v>
      </c>
      <c r="I5936">
        <v>-1.5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44.596753372749738</v>
      </c>
      <c r="P5936">
        <v>0</v>
      </c>
      <c r="Q5936">
        <v>80</v>
      </c>
      <c r="R5936">
        <v>0</v>
      </c>
      <c r="S5936">
        <v>0</v>
      </c>
    </row>
    <row r="5937" spans="1:19" x14ac:dyDescent="0.35">
      <c r="A5937" t="s">
        <v>5936</v>
      </c>
      <c r="B5937">
        <v>0.25</v>
      </c>
      <c r="C5937">
        <v>0.33461833746767444</v>
      </c>
      <c r="D5937">
        <v>0.8431012714860564</v>
      </c>
      <c r="E5937">
        <v>0.36588525212008066</v>
      </c>
      <c r="F5937">
        <v>0</v>
      </c>
      <c r="G5937">
        <v>0.36588525212008066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-0.47721601936597574</v>
      </c>
      <c r="N5937">
        <v>0</v>
      </c>
      <c r="O5937">
        <v>39.294353157572232</v>
      </c>
      <c r="P5937">
        <v>0</v>
      </c>
      <c r="Q5937">
        <v>80</v>
      </c>
      <c r="R5937">
        <v>0</v>
      </c>
      <c r="S5937">
        <v>0</v>
      </c>
    </row>
    <row r="5938" spans="1:19" x14ac:dyDescent="0.35">
      <c r="A5938" t="s">
        <v>5937</v>
      </c>
      <c r="B5938">
        <v>0.25</v>
      </c>
      <c r="C5938">
        <v>0.33187150055208725</v>
      </c>
      <c r="D5938">
        <v>0.8431012714860564</v>
      </c>
      <c r="E5938">
        <v>4.8471920545235117</v>
      </c>
      <c r="F5938">
        <v>0</v>
      </c>
      <c r="G5938">
        <v>0.8431012714860564</v>
      </c>
      <c r="H5938">
        <v>2.504090783037455</v>
      </c>
      <c r="I5938">
        <v>-1.5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53.544353157572232</v>
      </c>
      <c r="P5938">
        <v>0</v>
      </c>
      <c r="Q5938">
        <v>80</v>
      </c>
      <c r="R5938">
        <v>0</v>
      </c>
      <c r="S5938">
        <v>0</v>
      </c>
    </row>
    <row r="5939" spans="1:19" x14ac:dyDescent="0.35">
      <c r="A5939" t="s">
        <v>5938</v>
      </c>
      <c r="B5939">
        <v>0.25</v>
      </c>
      <c r="C5939">
        <v>0.38376985785837381</v>
      </c>
      <c r="D5939">
        <v>0.56206751432403768</v>
      </c>
      <c r="E5939">
        <v>6.0324279780585615</v>
      </c>
      <c r="F5939">
        <v>0</v>
      </c>
      <c r="G5939">
        <v>0.56206751432403768</v>
      </c>
      <c r="H5939">
        <v>3.970360463734524</v>
      </c>
      <c r="I5939">
        <v>-1.5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67.794353157572232</v>
      </c>
      <c r="P5939">
        <v>0</v>
      </c>
      <c r="Q5939">
        <v>80</v>
      </c>
      <c r="R5939">
        <v>0</v>
      </c>
      <c r="S5939">
        <v>0</v>
      </c>
    </row>
    <row r="5940" spans="1:19" x14ac:dyDescent="0.35">
      <c r="A5940" t="s">
        <v>5939</v>
      </c>
      <c r="B5940">
        <v>0.25</v>
      </c>
      <c r="C5940">
        <v>0.29088870447226345</v>
      </c>
      <c r="D5940">
        <v>0.4215506357430282</v>
      </c>
      <c r="E5940">
        <v>7.0526228243372708</v>
      </c>
      <c r="F5940">
        <v>0</v>
      </c>
      <c r="G5940">
        <v>0.4215506357430282</v>
      </c>
      <c r="H5940">
        <v>5.131072188594243</v>
      </c>
      <c r="I5940">
        <v>-1.5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82.044353157572232</v>
      </c>
      <c r="P5940">
        <v>0</v>
      </c>
      <c r="Q5940">
        <v>80</v>
      </c>
      <c r="R5940">
        <v>0</v>
      </c>
      <c r="S5940">
        <v>0</v>
      </c>
    </row>
    <row r="5941" spans="1:19" x14ac:dyDescent="0.35">
      <c r="A5941" t="s">
        <v>5940</v>
      </c>
      <c r="B5941">
        <v>0.25</v>
      </c>
      <c r="C5941">
        <v>0.25745321856056663</v>
      </c>
      <c r="D5941">
        <v>0.35129219645252352</v>
      </c>
      <c r="E5941">
        <v>7.7457908481654343</v>
      </c>
      <c r="F5941">
        <v>0</v>
      </c>
      <c r="G5941">
        <v>0.35129219645252352</v>
      </c>
      <c r="H5941">
        <v>6.5989339674701339</v>
      </c>
      <c r="I5941">
        <v>-0.79556468424277682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89.602217657878612</v>
      </c>
      <c r="P5941">
        <v>0</v>
      </c>
      <c r="Q5941">
        <v>42.70176295501853</v>
      </c>
      <c r="R5941">
        <v>0</v>
      </c>
      <c r="S5941">
        <v>0</v>
      </c>
    </row>
    <row r="5942" spans="1:19" x14ac:dyDescent="0.35">
      <c r="A5942" t="s">
        <v>5941</v>
      </c>
      <c r="B5942">
        <v>0.36</v>
      </c>
      <c r="C5942">
        <v>0.25875823141944115</v>
      </c>
      <c r="D5942">
        <v>0.35129219645252352</v>
      </c>
      <c r="E5942">
        <v>0.79916686434615691</v>
      </c>
      <c r="F5942">
        <v>0</v>
      </c>
      <c r="G5942">
        <v>0.35129219645252352</v>
      </c>
      <c r="H5942">
        <v>0</v>
      </c>
      <c r="I5942">
        <v>0</v>
      </c>
      <c r="J5942">
        <v>-0.44787466789363339</v>
      </c>
      <c r="K5942">
        <v>0</v>
      </c>
      <c r="L5942">
        <v>-3.4413206549981785</v>
      </c>
      <c r="M5942">
        <v>0</v>
      </c>
      <c r="N5942">
        <v>-2</v>
      </c>
      <c r="O5942">
        <v>67.379995435656383</v>
      </c>
      <c r="P5942">
        <v>5.8891953228918119</v>
      </c>
      <c r="Q5942">
        <v>52.0263222162639</v>
      </c>
      <c r="R5942">
        <v>0</v>
      </c>
      <c r="S5942">
        <v>3.4413206549981785</v>
      </c>
    </row>
    <row r="5943" spans="1:19" x14ac:dyDescent="0.35">
      <c r="A5943" t="s">
        <v>5942</v>
      </c>
      <c r="B5943">
        <v>0.36</v>
      </c>
      <c r="C5943">
        <v>0.26912983742998847</v>
      </c>
      <c r="D5943">
        <v>0.35129219645252352</v>
      </c>
      <c r="E5943">
        <v>0.77457908481654347</v>
      </c>
      <c r="F5943">
        <v>0</v>
      </c>
      <c r="G5943">
        <v>0.35129219645252352</v>
      </c>
      <c r="H5943">
        <v>0</v>
      </c>
      <c r="I5943">
        <v>0</v>
      </c>
      <c r="J5943">
        <v>-0.42328688836401995</v>
      </c>
      <c r="K5943">
        <v>0</v>
      </c>
      <c r="L5943">
        <v>-3.4659084345277913</v>
      </c>
      <c r="M5943">
        <v>0</v>
      </c>
      <c r="N5943">
        <v>-2</v>
      </c>
      <c r="O5943">
        <v>45.157773213434155</v>
      </c>
      <c r="P5943">
        <v>5.889195322891811</v>
      </c>
      <c r="Q5943">
        <v>61.350881477509262</v>
      </c>
      <c r="R5943">
        <v>0</v>
      </c>
      <c r="S5943">
        <v>3.4659084345277913</v>
      </c>
    </row>
    <row r="5944" spans="1:19" x14ac:dyDescent="0.35">
      <c r="A5944" t="s">
        <v>5943</v>
      </c>
      <c r="B5944">
        <v>0.36</v>
      </c>
      <c r="C5944">
        <v>0.30793019043073261</v>
      </c>
      <c r="D5944">
        <v>0.4215506357430282</v>
      </c>
      <c r="E5944">
        <v>0.70526228243372713</v>
      </c>
      <c r="F5944">
        <v>0</v>
      </c>
      <c r="G5944">
        <v>0.4215506357430282</v>
      </c>
      <c r="H5944">
        <v>0</v>
      </c>
      <c r="I5944">
        <v>0</v>
      </c>
      <c r="J5944">
        <v>-0.28371164669069893</v>
      </c>
      <c r="K5944">
        <v>0</v>
      </c>
      <c r="L5944">
        <v>-3.6054836762011133</v>
      </c>
      <c r="M5944">
        <v>0</v>
      </c>
      <c r="N5944">
        <v>-2</v>
      </c>
      <c r="O5944">
        <v>22.93555099121193</v>
      </c>
      <c r="P5944">
        <v>5.8891953228918119</v>
      </c>
      <c r="Q5944">
        <v>70.675440738754631</v>
      </c>
      <c r="R5944">
        <v>0</v>
      </c>
      <c r="S5944">
        <v>3.6054836762011133</v>
      </c>
    </row>
    <row r="5945" spans="1:19" x14ac:dyDescent="0.35">
      <c r="A5945" t="s">
        <v>5944</v>
      </c>
      <c r="B5945">
        <v>0.36</v>
      </c>
      <c r="C5945">
        <v>0.19684765815678379</v>
      </c>
      <c r="D5945">
        <v>0.4215506357430282</v>
      </c>
      <c r="E5945">
        <v>0.60324279780585621</v>
      </c>
      <c r="F5945">
        <v>0</v>
      </c>
      <c r="G5945">
        <v>0.4215506357430282</v>
      </c>
      <c r="H5945">
        <v>0</v>
      </c>
      <c r="I5945">
        <v>0</v>
      </c>
      <c r="J5945">
        <v>-0.18169216206282801</v>
      </c>
      <c r="K5945">
        <v>0</v>
      </c>
      <c r="L5945">
        <v>-5.3813308284721018</v>
      </c>
      <c r="M5945">
        <v>0</v>
      </c>
      <c r="N5945">
        <v>-0.32617233235688103</v>
      </c>
      <c r="O5945">
        <v>20</v>
      </c>
      <c r="P5945">
        <v>5.889195322891811</v>
      </c>
      <c r="Q5945">
        <v>80</v>
      </c>
      <c r="R5945">
        <v>0</v>
      </c>
      <c r="S5945">
        <v>5.3813308284721018</v>
      </c>
    </row>
    <row r="5946" spans="1:19" x14ac:dyDescent="0.35">
      <c r="A5946" t="s">
        <v>5945</v>
      </c>
      <c r="B5946">
        <v>0.36</v>
      </c>
      <c r="C5946">
        <v>0.24819029199508746</v>
      </c>
      <c r="D5946">
        <v>0.49180907503353299</v>
      </c>
      <c r="E5946">
        <v>0.4847192054523512</v>
      </c>
      <c r="F5946">
        <v>7.0898695811818513E-3</v>
      </c>
      <c r="G5946">
        <v>0.4847192054523512</v>
      </c>
      <c r="H5946">
        <v>0</v>
      </c>
      <c r="I5946">
        <v>0</v>
      </c>
      <c r="J5946">
        <v>0</v>
      </c>
      <c r="K5946">
        <v>-1.5</v>
      </c>
      <c r="L5946">
        <v>0</v>
      </c>
      <c r="M5946">
        <v>0</v>
      </c>
      <c r="N5946">
        <v>0</v>
      </c>
      <c r="O5946">
        <v>34.25</v>
      </c>
      <c r="P5946">
        <v>0</v>
      </c>
      <c r="Q5946">
        <v>80</v>
      </c>
      <c r="R5946">
        <v>0</v>
      </c>
      <c r="S5946">
        <v>1.5070898695811819</v>
      </c>
    </row>
    <row r="5947" spans="1:19" x14ac:dyDescent="0.35">
      <c r="A5947" t="s">
        <v>5946</v>
      </c>
      <c r="B5947">
        <v>0.36</v>
      </c>
      <c r="C5947">
        <v>0.12832885263191704</v>
      </c>
      <c r="D5947">
        <v>0.56206751432403768</v>
      </c>
      <c r="E5947">
        <v>0.36588525212008066</v>
      </c>
      <c r="F5947">
        <v>0</v>
      </c>
      <c r="G5947">
        <v>0.36588525212008066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-0.19618226220395701</v>
      </c>
      <c r="N5947">
        <v>0</v>
      </c>
      <c r="O5947">
        <v>32.070197086622699</v>
      </c>
      <c r="P5947">
        <v>0</v>
      </c>
      <c r="Q5947">
        <v>80</v>
      </c>
      <c r="R5947">
        <v>0</v>
      </c>
      <c r="S5947">
        <v>0</v>
      </c>
    </row>
    <row r="5948" spans="1:19" x14ac:dyDescent="0.35">
      <c r="A5948" t="s">
        <v>5947</v>
      </c>
      <c r="B5948">
        <v>0.25</v>
      </c>
      <c r="C5948">
        <v>0.14258811141225336</v>
      </c>
      <c r="D5948">
        <v>0.9133597107765612</v>
      </c>
      <c r="E5948">
        <v>0.25945149434101544</v>
      </c>
      <c r="F5948">
        <v>0</v>
      </c>
      <c r="G5948">
        <v>0.25945149434101544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-0.65390821643554575</v>
      </c>
      <c r="N5948">
        <v>0</v>
      </c>
      <c r="O5948">
        <v>24.804550237338859</v>
      </c>
      <c r="P5948">
        <v>0</v>
      </c>
      <c r="Q5948">
        <v>80</v>
      </c>
      <c r="R5948">
        <v>0</v>
      </c>
      <c r="S5948">
        <v>0</v>
      </c>
    </row>
    <row r="5949" spans="1:19" x14ac:dyDescent="0.35">
      <c r="A5949" t="s">
        <v>5948</v>
      </c>
      <c r="B5949">
        <v>0.25</v>
      </c>
      <c r="C5949">
        <v>0.19056213630352681</v>
      </c>
      <c r="D5949">
        <v>1.0538765893575706</v>
      </c>
      <c r="E5949">
        <v>0</v>
      </c>
      <c r="F5949">
        <v>0.52003767409769741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-0.53383891525987315</v>
      </c>
      <c r="N5949">
        <v>0</v>
      </c>
      <c r="O5949">
        <v>20</v>
      </c>
      <c r="P5949">
        <v>0</v>
      </c>
      <c r="Q5949">
        <v>80</v>
      </c>
      <c r="R5949">
        <v>0</v>
      </c>
      <c r="S5949">
        <v>0.52003767409769741</v>
      </c>
    </row>
    <row r="5950" spans="1:19" x14ac:dyDescent="0.35">
      <c r="A5950" t="s">
        <v>5949</v>
      </c>
      <c r="B5950">
        <v>0.25</v>
      </c>
      <c r="C5950">
        <v>0.13650098938874289</v>
      </c>
      <c r="D5950">
        <v>1.0538765893575706</v>
      </c>
      <c r="E5950">
        <v>0</v>
      </c>
      <c r="F5950">
        <v>1.0538765893575706</v>
      </c>
      <c r="G5950">
        <v>0</v>
      </c>
      <c r="H5950">
        <v>0</v>
      </c>
      <c r="I5950">
        <v>0</v>
      </c>
      <c r="J5950">
        <v>0</v>
      </c>
      <c r="K5950">
        <v>-1.5</v>
      </c>
      <c r="L5950">
        <v>0</v>
      </c>
      <c r="M5950">
        <v>0</v>
      </c>
      <c r="N5950">
        <v>0</v>
      </c>
      <c r="O5950">
        <v>34.25</v>
      </c>
      <c r="P5950">
        <v>0</v>
      </c>
      <c r="Q5950">
        <v>80</v>
      </c>
      <c r="R5950">
        <v>0</v>
      </c>
      <c r="S5950">
        <v>2.5538765893575706</v>
      </c>
    </row>
    <row r="5951" spans="1:19" x14ac:dyDescent="0.35">
      <c r="A5951" t="s">
        <v>5950</v>
      </c>
      <c r="B5951">
        <v>0.25</v>
      </c>
      <c r="C5951">
        <v>0.20176523564441554</v>
      </c>
      <c r="D5951">
        <v>0.9133597107765612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-0.9133597107765612</v>
      </c>
      <c r="N5951">
        <v>0</v>
      </c>
      <c r="O5951">
        <v>24.101558769149321</v>
      </c>
      <c r="P5951">
        <v>0</v>
      </c>
      <c r="Q5951">
        <v>80</v>
      </c>
      <c r="R5951">
        <v>0</v>
      </c>
      <c r="S5951">
        <v>0</v>
      </c>
    </row>
    <row r="5952" spans="1:19" x14ac:dyDescent="0.35">
      <c r="A5952" t="s">
        <v>5951</v>
      </c>
      <c r="B5952">
        <v>0.13</v>
      </c>
      <c r="C5952">
        <v>0.1</v>
      </c>
      <c r="D5952">
        <v>0.70258439290504704</v>
      </c>
      <c r="E5952">
        <v>0</v>
      </c>
      <c r="F5952">
        <v>0.24685564077734473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-0.45572875212770231</v>
      </c>
      <c r="N5952">
        <v>0</v>
      </c>
      <c r="O5952">
        <v>20</v>
      </c>
      <c r="P5952">
        <v>0</v>
      </c>
      <c r="Q5952">
        <v>80</v>
      </c>
      <c r="R5952">
        <v>0</v>
      </c>
      <c r="S5952">
        <v>0.24685564077734473</v>
      </c>
    </row>
    <row r="5953" spans="1:19" x14ac:dyDescent="0.35">
      <c r="A5953" t="s">
        <v>5952</v>
      </c>
      <c r="B5953">
        <v>0.13</v>
      </c>
      <c r="C5953">
        <v>0.13491020263450279</v>
      </c>
      <c r="D5953">
        <v>0.56206751432403768</v>
      </c>
      <c r="E5953">
        <v>0</v>
      </c>
      <c r="F5953">
        <v>0.56206751432403768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20</v>
      </c>
      <c r="P5953">
        <v>0</v>
      </c>
      <c r="Q5953">
        <v>80</v>
      </c>
      <c r="R5953">
        <v>0</v>
      </c>
      <c r="S5953">
        <v>0.56206751432403768</v>
      </c>
    </row>
    <row r="5954" spans="1:19" x14ac:dyDescent="0.35">
      <c r="A5954" t="s">
        <v>5953</v>
      </c>
      <c r="B5954">
        <v>0.13</v>
      </c>
      <c r="C5954">
        <v>0.1</v>
      </c>
      <c r="D5954">
        <v>0.13989287317331583</v>
      </c>
      <c r="E5954">
        <v>0</v>
      </c>
      <c r="F5954">
        <v>0.13989287317331578</v>
      </c>
      <c r="G5954">
        <v>0</v>
      </c>
      <c r="H5954">
        <v>0</v>
      </c>
      <c r="I5954">
        <v>0</v>
      </c>
      <c r="J5954">
        <v>0</v>
      </c>
      <c r="K5954">
        <v>-1.5</v>
      </c>
      <c r="L5954">
        <v>0</v>
      </c>
      <c r="M5954">
        <v>0</v>
      </c>
      <c r="N5954">
        <v>0</v>
      </c>
      <c r="O5954">
        <v>34.25</v>
      </c>
      <c r="P5954">
        <v>0</v>
      </c>
      <c r="Q5954">
        <v>80</v>
      </c>
      <c r="R5954">
        <v>0</v>
      </c>
      <c r="S5954">
        <v>1.6398928731733158</v>
      </c>
    </row>
    <row r="5955" spans="1:19" x14ac:dyDescent="0.35">
      <c r="A5955" t="s">
        <v>5954</v>
      </c>
      <c r="B5955">
        <v>0.13</v>
      </c>
      <c r="C5955">
        <v>0.1793362992249643</v>
      </c>
      <c r="D5955">
        <v>0.13989287317331583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-0.13989287317331583</v>
      </c>
      <c r="N5955">
        <v>0</v>
      </c>
      <c r="O5955">
        <v>32.695634742518713</v>
      </c>
      <c r="P5955">
        <v>0</v>
      </c>
      <c r="Q5955">
        <v>80</v>
      </c>
      <c r="R5955">
        <v>0</v>
      </c>
      <c r="S5955">
        <v>0</v>
      </c>
    </row>
    <row r="5956" spans="1:19" x14ac:dyDescent="0.35">
      <c r="A5956" t="s">
        <v>5955</v>
      </c>
      <c r="B5956">
        <v>0.13</v>
      </c>
      <c r="C5956">
        <v>0.12405866383667501</v>
      </c>
      <c r="D5956">
        <v>0.13989287317331583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-0.13989287317331583</v>
      </c>
      <c r="N5956">
        <v>0</v>
      </c>
      <c r="O5956">
        <v>31.141269485037427</v>
      </c>
      <c r="P5956">
        <v>0</v>
      </c>
      <c r="Q5956">
        <v>80</v>
      </c>
      <c r="R5956">
        <v>0</v>
      </c>
      <c r="S5956">
        <v>0</v>
      </c>
    </row>
    <row r="5957" spans="1:19" x14ac:dyDescent="0.35">
      <c r="A5957" t="s">
        <v>5956</v>
      </c>
      <c r="B5957">
        <v>0.13</v>
      </c>
      <c r="C5957">
        <v>0.18075817060238958</v>
      </c>
      <c r="D5957">
        <v>0.13989287317331583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-0.13989287317331583</v>
      </c>
      <c r="N5957">
        <v>0</v>
      </c>
      <c r="O5957">
        <v>29.58690422755614</v>
      </c>
      <c r="P5957">
        <v>0</v>
      </c>
      <c r="Q5957">
        <v>80</v>
      </c>
      <c r="R5957">
        <v>0</v>
      </c>
      <c r="S5957">
        <v>0</v>
      </c>
    </row>
    <row r="5958" spans="1:19" x14ac:dyDescent="0.35">
      <c r="A5958" t="s">
        <v>5957</v>
      </c>
      <c r="B5958">
        <v>0.13</v>
      </c>
      <c r="C5958">
        <v>0.15429206122319164</v>
      </c>
      <c r="D5958">
        <v>0.13989287317331583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-0.13989287317331583</v>
      </c>
      <c r="N5958">
        <v>0</v>
      </c>
      <c r="O5958">
        <v>28.032538970074853</v>
      </c>
      <c r="P5958">
        <v>0</v>
      </c>
      <c r="Q5958">
        <v>80</v>
      </c>
      <c r="R5958">
        <v>0</v>
      </c>
      <c r="S5958">
        <v>0</v>
      </c>
    </row>
    <row r="5959" spans="1:19" x14ac:dyDescent="0.35">
      <c r="A5959" t="s">
        <v>5958</v>
      </c>
      <c r="B5959">
        <v>0.13</v>
      </c>
      <c r="C5959">
        <v>0.19142295333827392</v>
      </c>
      <c r="D5959">
        <v>0.20983930975997372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-0.20983930975997372</v>
      </c>
      <c r="N5959">
        <v>0</v>
      </c>
      <c r="O5959">
        <v>25.700991083852923</v>
      </c>
      <c r="P5959">
        <v>0</v>
      </c>
      <c r="Q5959">
        <v>80</v>
      </c>
      <c r="R5959">
        <v>0</v>
      </c>
      <c r="S5959">
        <v>0</v>
      </c>
    </row>
    <row r="5960" spans="1:19" x14ac:dyDescent="0.35">
      <c r="A5960" t="s">
        <v>5959</v>
      </c>
      <c r="B5960">
        <v>0.25</v>
      </c>
      <c r="C5960">
        <v>0.33704692362771305</v>
      </c>
      <c r="D5960">
        <v>0.41967861951994745</v>
      </c>
      <c r="E5960">
        <v>2.5928809557100165</v>
      </c>
      <c r="F5960">
        <v>0</v>
      </c>
      <c r="G5960">
        <v>0.41967861951994745</v>
      </c>
      <c r="H5960">
        <v>0.67320233619006897</v>
      </c>
      <c r="I5960">
        <v>-1.5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39.950991083852919</v>
      </c>
      <c r="P5960">
        <v>0</v>
      </c>
      <c r="Q5960">
        <v>80</v>
      </c>
      <c r="R5960">
        <v>0</v>
      </c>
      <c r="S5960">
        <v>0</v>
      </c>
    </row>
    <row r="5961" spans="1:19" x14ac:dyDescent="0.35">
      <c r="A5961" t="s">
        <v>5960</v>
      </c>
      <c r="B5961">
        <v>0.25</v>
      </c>
      <c r="C5961">
        <v>0.39847427320057605</v>
      </c>
      <c r="D5961">
        <v>0.8393572390398949</v>
      </c>
      <c r="E5961">
        <v>3.656548229205324</v>
      </c>
      <c r="F5961">
        <v>0</v>
      </c>
      <c r="G5961">
        <v>0.8393572390398949</v>
      </c>
      <c r="H5961">
        <v>1.3171909901654288</v>
      </c>
      <c r="I5961">
        <v>-1.5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54.200991083852919</v>
      </c>
      <c r="P5961">
        <v>0</v>
      </c>
      <c r="Q5961">
        <v>80</v>
      </c>
      <c r="R5961">
        <v>0</v>
      </c>
      <c r="S5961">
        <v>0</v>
      </c>
    </row>
    <row r="5962" spans="1:19" x14ac:dyDescent="0.35">
      <c r="A5962" t="s">
        <v>5961</v>
      </c>
      <c r="B5962">
        <v>0.25</v>
      </c>
      <c r="C5962">
        <v>0.29901381867571908</v>
      </c>
      <c r="D5962">
        <v>0.8393572390398949</v>
      </c>
      <c r="E5962">
        <v>0.48441393636082353</v>
      </c>
      <c r="F5962">
        <v>0</v>
      </c>
      <c r="G5962">
        <v>0.48441393636082353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-0.35494330267907137</v>
      </c>
      <c r="N5962">
        <v>0</v>
      </c>
      <c r="O5962">
        <v>50.257176609641014</v>
      </c>
      <c r="P5962">
        <v>0</v>
      </c>
      <c r="Q5962">
        <v>80</v>
      </c>
      <c r="R5962">
        <v>0</v>
      </c>
      <c r="S5962">
        <v>0</v>
      </c>
    </row>
    <row r="5963" spans="1:19" x14ac:dyDescent="0.35">
      <c r="A5963" t="s">
        <v>5962</v>
      </c>
      <c r="B5963">
        <v>0.25</v>
      </c>
      <c r="C5963">
        <v>0.27495261036724739</v>
      </c>
      <c r="D5963">
        <v>0.55957149269326334</v>
      </c>
      <c r="E5963">
        <v>6.0286288428317052</v>
      </c>
      <c r="F5963">
        <v>0</v>
      </c>
      <c r="G5963">
        <v>0.55957149269326334</v>
      </c>
      <c r="H5963">
        <v>3.9690573501384421</v>
      </c>
      <c r="I5963">
        <v>-1.5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64.507176609641007</v>
      </c>
      <c r="P5963">
        <v>0</v>
      </c>
      <c r="Q5963">
        <v>80</v>
      </c>
      <c r="R5963">
        <v>0</v>
      </c>
      <c r="S5963">
        <v>0</v>
      </c>
    </row>
    <row r="5964" spans="1:19" x14ac:dyDescent="0.35">
      <c r="A5964" t="s">
        <v>5963</v>
      </c>
      <c r="B5964">
        <v>0.25</v>
      </c>
      <c r="C5964">
        <v>0.30393660696083064</v>
      </c>
      <c r="D5964">
        <v>0.41967861951994745</v>
      </c>
      <c r="E5964">
        <v>7.0481811852640606</v>
      </c>
      <c r="F5964">
        <v>0</v>
      </c>
      <c r="G5964">
        <v>0.41967861951994745</v>
      </c>
      <c r="H5964">
        <v>5.128502565744113</v>
      </c>
      <c r="I5964">
        <v>-1.5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78.757176609641007</v>
      </c>
      <c r="P5964">
        <v>0</v>
      </c>
      <c r="Q5964">
        <v>80</v>
      </c>
      <c r="R5964">
        <v>0</v>
      </c>
      <c r="S5964">
        <v>0</v>
      </c>
    </row>
    <row r="5965" spans="1:19" x14ac:dyDescent="0.35">
      <c r="A5965" t="s">
        <v>5964</v>
      </c>
      <c r="B5965">
        <v>0.25</v>
      </c>
      <c r="C5965">
        <v>0.24607664182509673</v>
      </c>
      <c r="D5965">
        <v>0.34973218293328956</v>
      </c>
      <c r="E5965">
        <v>7.7409126619727173</v>
      </c>
      <c r="F5965">
        <v>0</v>
      </c>
      <c r="G5965">
        <v>0.34973218293328956</v>
      </c>
      <c r="H5965">
        <v>6.2668981400035282</v>
      </c>
      <c r="I5965">
        <v>-1.1242823390358994</v>
      </c>
      <c r="J5965">
        <v>0</v>
      </c>
      <c r="K5965">
        <v>-1.1242823390358994</v>
      </c>
      <c r="L5965">
        <v>0</v>
      </c>
      <c r="M5965">
        <v>0</v>
      </c>
      <c r="N5965">
        <v>0</v>
      </c>
      <c r="O5965">
        <v>90</v>
      </c>
      <c r="P5965">
        <v>0</v>
      </c>
      <c r="Q5965">
        <v>34.599383304980663</v>
      </c>
      <c r="R5965">
        <v>0</v>
      </c>
      <c r="S5965">
        <v>1.1242823390358994</v>
      </c>
    </row>
    <row r="5966" spans="1:19" x14ac:dyDescent="0.35">
      <c r="A5966" t="s">
        <v>5965</v>
      </c>
      <c r="B5966">
        <v>0.36</v>
      </c>
      <c r="C5966">
        <v>0.27549900551756007</v>
      </c>
      <c r="D5966">
        <v>0.34973218293328956</v>
      </c>
      <c r="E5966">
        <v>7.9866356070166802</v>
      </c>
      <c r="F5966">
        <v>0</v>
      </c>
      <c r="G5966">
        <v>0.34973218293328956</v>
      </c>
      <c r="H5966">
        <v>0.63690342408339085</v>
      </c>
      <c r="I5966">
        <v>0</v>
      </c>
      <c r="J5966">
        <v>-7</v>
      </c>
      <c r="K5966">
        <v>0</v>
      </c>
      <c r="L5966">
        <v>0</v>
      </c>
      <c r="M5966">
        <v>0</v>
      </c>
      <c r="N5966">
        <v>0</v>
      </c>
      <c r="O5966">
        <v>90</v>
      </c>
      <c r="P5966">
        <v>7</v>
      </c>
      <c r="Q5966">
        <v>45.682716638313991</v>
      </c>
      <c r="R5966">
        <v>0</v>
      </c>
      <c r="S5966">
        <v>0</v>
      </c>
    </row>
    <row r="5967" spans="1:19" x14ac:dyDescent="0.35">
      <c r="A5967" t="s">
        <v>5966</v>
      </c>
      <c r="B5967">
        <v>0.36</v>
      </c>
      <c r="C5967">
        <v>0.36440504690530789</v>
      </c>
      <c r="D5967">
        <v>0.34973218293328956</v>
      </c>
      <c r="E5967">
        <v>0.77409126619727175</v>
      </c>
      <c r="F5967">
        <v>0</v>
      </c>
      <c r="G5967">
        <v>0.34973218293328956</v>
      </c>
      <c r="H5967">
        <v>0</v>
      </c>
      <c r="I5967">
        <v>0</v>
      </c>
      <c r="J5967">
        <v>-0.4243590832639822</v>
      </c>
      <c r="K5967">
        <v>0</v>
      </c>
      <c r="L5967">
        <v>0</v>
      </c>
      <c r="M5967">
        <v>0</v>
      </c>
      <c r="N5967">
        <v>-2</v>
      </c>
      <c r="O5967">
        <v>67.777777777777771</v>
      </c>
      <c r="P5967">
        <v>2.4243590832639823</v>
      </c>
      <c r="Q5967">
        <v>49.521285186815298</v>
      </c>
      <c r="R5967">
        <v>0</v>
      </c>
      <c r="S5967">
        <v>0</v>
      </c>
    </row>
    <row r="5968" spans="1:19" x14ac:dyDescent="0.35">
      <c r="A5968" t="s">
        <v>5967</v>
      </c>
      <c r="B5968">
        <v>0.36</v>
      </c>
      <c r="C5968">
        <v>0.35979371798185861</v>
      </c>
      <c r="D5968">
        <v>0.41967861951994745</v>
      </c>
      <c r="E5968">
        <v>7.0481811852640606</v>
      </c>
      <c r="F5968">
        <v>0</v>
      </c>
      <c r="G5968">
        <v>0.41967861951994745</v>
      </c>
      <c r="H5968">
        <v>0</v>
      </c>
      <c r="I5968">
        <v>0</v>
      </c>
      <c r="J5968">
        <v>-6.628502565744113</v>
      </c>
      <c r="K5968">
        <v>0</v>
      </c>
      <c r="L5968">
        <v>0</v>
      </c>
      <c r="M5968">
        <v>0</v>
      </c>
      <c r="N5968">
        <v>-0.37149743425588699</v>
      </c>
      <c r="O5968">
        <v>63.650028508267916</v>
      </c>
      <c r="P5968">
        <v>7</v>
      </c>
      <c r="Q5968">
        <v>60.604618520148634</v>
      </c>
      <c r="R5968">
        <v>0</v>
      </c>
      <c r="S5968">
        <v>0</v>
      </c>
    </row>
    <row r="5969" spans="1:19" x14ac:dyDescent="0.35">
      <c r="A5969" t="s">
        <v>5968</v>
      </c>
      <c r="B5969">
        <v>0.36</v>
      </c>
      <c r="C5969">
        <v>0.20237843640049286</v>
      </c>
      <c r="D5969">
        <v>0.41967861951994745</v>
      </c>
      <c r="E5969">
        <v>6.0286288428317052</v>
      </c>
      <c r="F5969">
        <v>0</v>
      </c>
      <c r="G5969">
        <v>0.41967861951994745</v>
      </c>
      <c r="H5969">
        <v>4.1089502233117576</v>
      </c>
      <c r="I5969">
        <v>-1.5</v>
      </c>
      <c r="J5969">
        <v>0</v>
      </c>
      <c r="K5969">
        <v>-1.5</v>
      </c>
      <c r="L5969">
        <v>0</v>
      </c>
      <c r="M5969">
        <v>0</v>
      </c>
      <c r="N5969">
        <v>0</v>
      </c>
      <c r="O5969">
        <v>90</v>
      </c>
      <c r="P5969">
        <v>0</v>
      </c>
      <c r="Q5969">
        <v>60.604618520148634</v>
      </c>
      <c r="R5969">
        <v>0</v>
      </c>
      <c r="S5969">
        <v>1.5</v>
      </c>
    </row>
    <row r="5970" spans="1:19" x14ac:dyDescent="0.35">
      <c r="A5970" t="s">
        <v>5969</v>
      </c>
      <c r="B5970">
        <v>0.36</v>
      </c>
      <c r="C5970">
        <v>0.22745967101176953</v>
      </c>
      <c r="D5970">
        <v>0.48962505610660539</v>
      </c>
      <c r="E5970">
        <v>4.8441393636082353</v>
      </c>
      <c r="F5970">
        <v>0</v>
      </c>
      <c r="G5970">
        <v>0.48962505610660539</v>
      </c>
      <c r="H5970">
        <v>4.3545143075016295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90</v>
      </c>
      <c r="P5970">
        <v>0</v>
      </c>
      <c r="Q5970">
        <v>60.604618520148634</v>
      </c>
      <c r="R5970">
        <v>0</v>
      </c>
      <c r="S5970">
        <v>0</v>
      </c>
    </row>
    <row r="5971" spans="1:19" x14ac:dyDescent="0.35">
      <c r="A5971" t="s">
        <v>5970</v>
      </c>
      <c r="B5971">
        <v>0.36</v>
      </c>
      <c r="C5971">
        <v>0.19406685192559295</v>
      </c>
      <c r="D5971">
        <v>0.55957149269326334</v>
      </c>
      <c r="E5971">
        <v>0.36565482292053242</v>
      </c>
      <c r="F5971">
        <v>0</v>
      </c>
      <c r="G5971">
        <v>0.36565482292053242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-0.19391666977273092</v>
      </c>
      <c r="N5971">
        <v>0</v>
      </c>
      <c r="O5971">
        <v>87.845370335858547</v>
      </c>
      <c r="P5971">
        <v>0</v>
      </c>
      <c r="Q5971">
        <v>60.604618520148634</v>
      </c>
      <c r="R5971">
        <v>0</v>
      </c>
      <c r="S5971">
        <v>0</v>
      </c>
    </row>
    <row r="5972" spans="1:19" x14ac:dyDescent="0.35">
      <c r="A5972" t="s">
        <v>5971</v>
      </c>
      <c r="B5972">
        <v>0.25</v>
      </c>
      <c r="C5972">
        <v>0.1</v>
      </c>
      <c r="D5972">
        <v>0.90930367562655279</v>
      </c>
      <c r="E5972">
        <v>2.5928809557100165</v>
      </c>
      <c r="F5972">
        <v>0</v>
      </c>
      <c r="G5972">
        <v>0.90930367562655279</v>
      </c>
      <c r="H5972">
        <v>1.4681143136693184</v>
      </c>
      <c r="I5972">
        <v>-0.21546296641414528</v>
      </c>
      <c r="J5972">
        <v>0</v>
      </c>
      <c r="K5972">
        <v>-0.21546296641414528</v>
      </c>
      <c r="L5972">
        <v>0</v>
      </c>
      <c r="M5972">
        <v>0</v>
      </c>
      <c r="N5972">
        <v>0</v>
      </c>
      <c r="O5972">
        <v>90</v>
      </c>
      <c r="P5972">
        <v>0</v>
      </c>
      <c r="Q5972">
        <v>60.604618520148634</v>
      </c>
      <c r="R5972">
        <v>0</v>
      </c>
      <c r="S5972">
        <v>0.21546296641414528</v>
      </c>
    </row>
    <row r="5973" spans="1:19" x14ac:dyDescent="0.35">
      <c r="A5973" t="s">
        <v>5972</v>
      </c>
      <c r="B5973">
        <v>0.25</v>
      </c>
      <c r="C5973">
        <v>0.18888960115250253</v>
      </c>
      <c r="D5973">
        <v>1.0491965487998685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-1.0491965487998685</v>
      </c>
      <c r="N5973">
        <v>0</v>
      </c>
      <c r="O5973">
        <v>78.342260568890353</v>
      </c>
      <c r="P5973">
        <v>0</v>
      </c>
      <c r="Q5973">
        <v>60.604618520148634</v>
      </c>
      <c r="R5973">
        <v>0</v>
      </c>
      <c r="S5973">
        <v>0</v>
      </c>
    </row>
    <row r="5974" spans="1:19" x14ac:dyDescent="0.35">
      <c r="A5974" t="s">
        <v>5973</v>
      </c>
      <c r="B5974">
        <v>0.25</v>
      </c>
      <c r="C5974">
        <v>0.19114667529712284</v>
      </c>
      <c r="D5974">
        <v>1.0491965487998685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-1.0491965487998685</v>
      </c>
      <c r="N5974">
        <v>0</v>
      </c>
      <c r="O5974">
        <v>66.684521137780706</v>
      </c>
      <c r="P5974">
        <v>0</v>
      </c>
      <c r="Q5974">
        <v>60.604618520148634</v>
      </c>
      <c r="R5974">
        <v>0</v>
      </c>
      <c r="S5974">
        <v>0</v>
      </c>
    </row>
    <row r="5975" spans="1:19" x14ac:dyDescent="0.35">
      <c r="A5975" t="s">
        <v>5974</v>
      </c>
      <c r="B5975">
        <v>0.25</v>
      </c>
      <c r="C5975">
        <v>0.2097228863689998</v>
      </c>
      <c r="D5975">
        <v>0.90930367562655279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-0.90930367562655279</v>
      </c>
      <c r="N5975">
        <v>0</v>
      </c>
      <c r="O5975">
        <v>56.581146964152346</v>
      </c>
      <c r="P5975">
        <v>0</v>
      </c>
      <c r="Q5975">
        <v>60.604618520148634</v>
      </c>
      <c r="R5975">
        <v>0</v>
      </c>
      <c r="S5975">
        <v>0</v>
      </c>
    </row>
    <row r="5976" spans="1:19" x14ac:dyDescent="0.35">
      <c r="A5976" t="s">
        <v>5975</v>
      </c>
      <c r="B5976">
        <v>0.13</v>
      </c>
      <c r="C5976">
        <v>0.11592828619443003</v>
      </c>
      <c r="D5976">
        <v>0.69946436586657912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-0.69946436586657912</v>
      </c>
      <c r="N5976">
        <v>0</v>
      </c>
      <c r="O5976">
        <v>48.809320676745912</v>
      </c>
      <c r="P5976">
        <v>0</v>
      </c>
      <c r="Q5976">
        <v>60.604618520148634</v>
      </c>
      <c r="R5976">
        <v>0</v>
      </c>
      <c r="S5976">
        <v>0</v>
      </c>
    </row>
    <row r="5977" spans="1:19" x14ac:dyDescent="0.35">
      <c r="A5977" t="s">
        <v>5976</v>
      </c>
      <c r="B5977">
        <v>0.13</v>
      </c>
      <c r="C5977">
        <v>0.1</v>
      </c>
      <c r="D5977">
        <v>0.55957149269326334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-0.55957149269326334</v>
      </c>
      <c r="N5977">
        <v>0</v>
      </c>
      <c r="O5977">
        <v>42.591859646820765</v>
      </c>
      <c r="P5977">
        <v>0</v>
      </c>
      <c r="Q5977">
        <v>60.604618520148634</v>
      </c>
      <c r="R5977">
        <v>0</v>
      </c>
      <c r="S5977">
        <v>0</v>
      </c>
    </row>
    <row r="5978" spans="1:19" x14ac:dyDescent="0.35">
      <c r="A5978" t="s">
        <v>5977</v>
      </c>
      <c r="B5978">
        <v>0.13</v>
      </c>
      <c r="C5978">
        <v>0.11190882044317939</v>
      </c>
      <c r="D5978">
        <v>0.13924196105684089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-1.2016706157702148</v>
      </c>
      <c r="M5978">
        <v>-0.13924196105684089</v>
      </c>
      <c r="N5978">
        <v>-1.8607580389431591</v>
      </c>
      <c r="O5978">
        <v>20.36963742459854</v>
      </c>
      <c r="P5978">
        <v>3.0624286547133739</v>
      </c>
      <c r="Q5978">
        <v>35.872987227221586</v>
      </c>
      <c r="R5978">
        <v>0</v>
      </c>
      <c r="S5978">
        <v>1.2016706157702148</v>
      </c>
    </row>
    <row r="5979" spans="1:19" x14ac:dyDescent="0.35">
      <c r="A5979" t="s">
        <v>5978</v>
      </c>
      <c r="B5979">
        <v>0.13</v>
      </c>
      <c r="C5979">
        <v>0.10691061419468355</v>
      </c>
      <c r="D5979">
        <v>0.13924196105684089</v>
      </c>
      <c r="E5979">
        <v>0</v>
      </c>
      <c r="F5979">
        <v>9.8171136101447232E-2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-7</v>
      </c>
      <c r="M5979">
        <v>-4.1070824955393367E-2</v>
      </c>
      <c r="N5979">
        <v>0</v>
      </c>
      <c r="O5979">
        <v>20</v>
      </c>
      <c r="P5979">
        <v>7</v>
      </c>
      <c r="Q5979">
        <v>46.956320560554914</v>
      </c>
      <c r="R5979">
        <v>0</v>
      </c>
      <c r="S5979">
        <v>7.0981711361014472</v>
      </c>
    </row>
    <row r="5980" spans="1:19" x14ac:dyDescent="0.35">
      <c r="A5980" t="s">
        <v>5979</v>
      </c>
      <c r="B5980">
        <v>0.13</v>
      </c>
      <c r="C5980">
        <v>0.17694222616646141</v>
      </c>
      <c r="D5980">
        <v>0.13924196105684089</v>
      </c>
      <c r="E5980">
        <v>0</v>
      </c>
      <c r="F5980">
        <v>0.13924196105684089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20</v>
      </c>
      <c r="P5980">
        <v>0</v>
      </c>
      <c r="Q5980">
        <v>46.956320560554914</v>
      </c>
      <c r="R5980">
        <v>0</v>
      </c>
      <c r="S5980">
        <v>0.13924196105684089</v>
      </c>
    </row>
    <row r="5981" spans="1:19" x14ac:dyDescent="0.35">
      <c r="A5981" t="s">
        <v>5980</v>
      </c>
      <c r="B5981">
        <v>0.13</v>
      </c>
      <c r="C5981">
        <v>0.16353100218935471</v>
      </c>
      <c r="D5981">
        <v>0.13924196105684089</v>
      </c>
      <c r="E5981">
        <v>0</v>
      </c>
      <c r="F5981">
        <v>0.13924196105684089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20</v>
      </c>
      <c r="P5981">
        <v>0</v>
      </c>
      <c r="Q5981">
        <v>46.956320560554914</v>
      </c>
      <c r="R5981">
        <v>0</v>
      </c>
      <c r="S5981">
        <v>0.13924196105684089</v>
      </c>
    </row>
    <row r="5982" spans="1:19" x14ac:dyDescent="0.35">
      <c r="A5982" t="s">
        <v>5981</v>
      </c>
      <c r="B5982">
        <v>0.13</v>
      </c>
      <c r="C5982">
        <v>0.162470010884287</v>
      </c>
      <c r="D5982">
        <v>0.13924196105684089</v>
      </c>
      <c r="E5982">
        <v>0</v>
      </c>
      <c r="F5982">
        <v>0.13924196105684089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20</v>
      </c>
      <c r="P5982">
        <v>0</v>
      </c>
      <c r="Q5982">
        <v>46.956320560554914</v>
      </c>
      <c r="R5982">
        <v>0</v>
      </c>
      <c r="S5982">
        <v>0.13924196105684089</v>
      </c>
    </row>
    <row r="5983" spans="1:19" x14ac:dyDescent="0.35">
      <c r="A5983" t="s">
        <v>5982</v>
      </c>
      <c r="B5983">
        <v>0.13</v>
      </c>
      <c r="C5983">
        <v>0.14593138994462862</v>
      </c>
      <c r="D5983">
        <v>0.20886294158526125</v>
      </c>
      <c r="E5983">
        <v>0</v>
      </c>
      <c r="F5983">
        <v>0.20886294158526125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20</v>
      </c>
      <c r="P5983">
        <v>0</v>
      </c>
      <c r="Q5983">
        <v>46.956320560554914</v>
      </c>
      <c r="R5983">
        <v>0</v>
      </c>
      <c r="S5983">
        <v>0.20886294158526125</v>
      </c>
    </row>
    <row r="5984" spans="1:19" x14ac:dyDescent="0.35">
      <c r="A5984" t="s">
        <v>5983</v>
      </c>
      <c r="B5984">
        <v>0.25</v>
      </c>
      <c r="C5984">
        <v>0.31463097359951142</v>
      </c>
      <c r="D5984">
        <v>0.41772588317052251</v>
      </c>
      <c r="E5984">
        <v>0.25908634475543579</v>
      </c>
      <c r="F5984">
        <v>0.15863953841508671</v>
      </c>
      <c r="G5984">
        <v>0.25908634475543579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20</v>
      </c>
      <c r="P5984">
        <v>0</v>
      </c>
      <c r="Q5984">
        <v>46.956320560554914</v>
      </c>
      <c r="R5984">
        <v>0</v>
      </c>
      <c r="S5984">
        <v>0.15863953841508671</v>
      </c>
    </row>
    <row r="5985" spans="1:19" x14ac:dyDescent="0.35">
      <c r="A5985" t="s">
        <v>5984</v>
      </c>
      <c r="B5985">
        <v>0.25</v>
      </c>
      <c r="C5985">
        <v>0.33851590567801604</v>
      </c>
      <c r="D5985">
        <v>0.83545176634104501</v>
      </c>
      <c r="E5985">
        <v>0.36537030866785392</v>
      </c>
      <c r="F5985">
        <v>0.47008145767319109</v>
      </c>
      <c r="G5985">
        <v>0.36537030866785392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20</v>
      </c>
      <c r="P5985">
        <v>0</v>
      </c>
      <c r="Q5985">
        <v>46.956320560554914</v>
      </c>
      <c r="R5985">
        <v>0</v>
      </c>
      <c r="S5985">
        <v>0.47008145767319109</v>
      </c>
    </row>
    <row r="5986" spans="1:19" x14ac:dyDescent="0.35">
      <c r="A5986" t="s">
        <v>5985</v>
      </c>
      <c r="B5986">
        <v>0.25</v>
      </c>
      <c r="C5986">
        <v>0.40315251457392409</v>
      </c>
      <c r="D5986">
        <v>0.83545176634104501</v>
      </c>
      <c r="E5986">
        <v>0.48403701621523398</v>
      </c>
      <c r="F5986">
        <v>0.35141475012581103</v>
      </c>
      <c r="G5986">
        <v>0.48403701621523398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20</v>
      </c>
      <c r="P5986">
        <v>0</v>
      </c>
      <c r="Q5986">
        <v>46.956320560554914</v>
      </c>
      <c r="R5986">
        <v>0</v>
      </c>
      <c r="S5986">
        <v>0.35141475012581103</v>
      </c>
    </row>
    <row r="5987" spans="1:19" x14ac:dyDescent="0.35">
      <c r="A5987" t="s">
        <v>5986</v>
      </c>
      <c r="B5987">
        <v>0.25</v>
      </c>
      <c r="C5987">
        <v>0.32896258601187839</v>
      </c>
      <c r="D5987">
        <v>0.55696784422736356</v>
      </c>
      <c r="E5987">
        <v>0.60239379958296213</v>
      </c>
      <c r="F5987">
        <v>0</v>
      </c>
      <c r="G5987">
        <v>0.55696784422736356</v>
      </c>
      <c r="H5987">
        <v>0</v>
      </c>
      <c r="I5987">
        <v>-4.5425955355598568E-2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20.431546575878187</v>
      </c>
      <c r="P5987">
        <v>0</v>
      </c>
      <c r="Q5987">
        <v>46.956320560554914</v>
      </c>
      <c r="R5987">
        <v>0</v>
      </c>
      <c r="S5987">
        <v>0</v>
      </c>
    </row>
    <row r="5988" spans="1:19" x14ac:dyDescent="0.35">
      <c r="A5988" t="s">
        <v>5987</v>
      </c>
      <c r="B5988">
        <v>0.25</v>
      </c>
      <c r="C5988">
        <v>0.25285518947555169</v>
      </c>
      <c r="D5988">
        <v>0.41772588317052251</v>
      </c>
      <c r="E5988">
        <v>0.70426970295057656</v>
      </c>
      <c r="F5988">
        <v>0</v>
      </c>
      <c r="G5988">
        <v>0.41772588317052251</v>
      </c>
      <c r="H5988">
        <v>0</v>
      </c>
      <c r="I5988">
        <v>-0.28654381978005405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23.153712863788702</v>
      </c>
      <c r="P5988">
        <v>0</v>
      </c>
      <c r="Q5988">
        <v>46.956320560554914</v>
      </c>
      <c r="R5988">
        <v>0</v>
      </c>
      <c r="S5988">
        <v>0</v>
      </c>
    </row>
    <row r="5989" spans="1:19" x14ac:dyDescent="0.35">
      <c r="A5989" t="s">
        <v>5988</v>
      </c>
      <c r="B5989">
        <v>0.25</v>
      </c>
      <c r="C5989">
        <v>0.19565353374257816</v>
      </c>
      <c r="D5989">
        <v>0.34810490264210214</v>
      </c>
      <c r="E5989">
        <v>7.7348894951962475</v>
      </c>
      <c r="F5989">
        <v>0</v>
      </c>
      <c r="G5989">
        <v>0.34810490264210214</v>
      </c>
      <c r="H5989">
        <v>0.66936152316807895</v>
      </c>
      <c r="I5989">
        <v>-1.5</v>
      </c>
      <c r="J5989">
        <v>-5.2174230693860659</v>
      </c>
      <c r="K5989">
        <v>-1.5</v>
      </c>
      <c r="L5989">
        <v>0</v>
      </c>
      <c r="M5989">
        <v>0</v>
      </c>
      <c r="N5989">
        <v>0</v>
      </c>
      <c r="O5989">
        <v>51.653712863788698</v>
      </c>
      <c r="P5989">
        <v>5.2174230693860659</v>
      </c>
      <c r="Q5989">
        <v>38.830195983288306</v>
      </c>
      <c r="R5989">
        <v>0</v>
      </c>
      <c r="S5989">
        <v>1.5</v>
      </c>
    </row>
    <row r="5990" spans="1:19" x14ac:dyDescent="0.35">
      <c r="A5990" t="s">
        <v>5989</v>
      </c>
      <c r="B5990">
        <v>0.36</v>
      </c>
      <c r="C5990">
        <v>0.21965496431248424</v>
      </c>
      <c r="D5990">
        <v>0.34810490264210214</v>
      </c>
      <c r="E5990">
        <v>0.79804212444027911</v>
      </c>
      <c r="F5990">
        <v>0</v>
      </c>
      <c r="G5990">
        <v>0.34810490264210214</v>
      </c>
      <c r="H5990">
        <v>0</v>
      </c>
      <c r="I5990">
        <v>0</v>
      </c>
      <c r="J5990">
        <v>-0.44993722179817697</v>
      </c>
      <c r="K5990">
        <v>0</v>
      </c>
      <c r="L5990">
        <v>-4.5500627782018235</v>
      </c>
      <c r="M5990">
        <v>0</v>
      </c>
      <c r="N5990">
        <v>-2</v>
      </c>
      <c r="O5990">
        <v>29.431490641566473</v>
      </c>
      <c r="P5990">
        <v>7</v>
      </c>
      <c r="Q5990">
        <v>49.913529316621634</v>
      </c>
      <c r="R5990">
        <v>0</v>
      </c>
      <c r="S5990">
        <v>4.5500627782018235</v>
      </c>
    </row>
    <row r="5991" spans="1:19" x14ac:dyDescent="0.35">
      <c r="A5991" t="s">
        <v>5990</v>
      </c>
      <c r="B5991">
        <v>0.36</v>
      </c>
      <c r="C5991">
        <v>0.25346025842832737</v>
      </c>
      <c r="D5991">
        <v>0.34810490264210214</v>
      </c>
      <c r="E5991">
        <v>7.7348894951962475</v>
      </c>
      <c r="F5991">
        <v>0</v>
      </c>
      <c r="G5991">
        <v>0.34810490264210214</v>
      </c>
      <c r="H5991">
        <v>0</v>
      </c>
      <c r="I5991">
        <v>-0.38678459255414488</v>
      </c>
      <c r="J5991">
        <v>-7</v>
      </c>
      <c r="K5991">
        <v>-1.5</v>
      </c>
      <c r="L5991">
        <v>0</v>
      </c>
      <c r="M5991">
        <v>0</v>
      </c>
      <c r="N5991">
        <v>0</v>
      </c>
      <c r="O5991">
        <v>47.355944270830847</v>
      </c>
      <c r="P5991">
        <v>7</v>
      </c>
      <c r="Q5991">
        <v>60.996862649954963</v>
      </c>
      <c r="R5991">
        <v>0</v>
      </c>
      <c r="S5991">
        <v>1.5</v>
      </c>
    </row>
    <row r="5992" spans="1:19" x14ac:dyDescent="0.35">
      <c r="A5992" t="s">
        <v>5991</v>
      </c>
      <c r="B5992">
        <v>0.36</v>
      </c>
      <c r="C5992">
        <v>0.28635930496640349</v>
      </c>
      <c r="D5992">
        <v>0.41772588317052251</v>
      </c>
      <c r="E5992">
        <v>7.0426970295057654</v>
      </c>
      <c r="F5992">
        <v>0</v>
      </c>
      <c r="G5992">
        <v>0.41772588317052251</v>
      </c>
      <c r="H5992">
        <v>0</v>
      </c>
      <c r="I5992">
        <v>0</v>
      </c>
      <c r="J5992">
        <v>-6.624971146335243</v>
      </c>
      <c r="K5992">
        <v>0</v>
      </c>
      <c r="L5992">
        <v>0</v>
      </c>
      <c r="M5992">
        <v>0</v>
      </c>
      <c r="N5992">
        <v>-0.37502885366475702</v>
      </c>
      <c r="O5992">
        <v>43.188957007889101</v>
      </c>
      <c r="P5992">
        <v>7</v>
      </c>
      <c r="Q5992">
        <v>72.080195983288291</v>
      </c>
      <c r="R5992">
        <v>0</v>
      </c>
      <c r="S5992">
        <v>0</v>
      </c>
    </row>
    <row r="5993" spans="1:19" x14ac:dyDescent="0.35">
      <c r="A5993" t="s">
        <v>5992</v>
      </c>
      <c r="B5993">
        <v>0.36</v>
      </c>
      <c r="C5993">
        <v>0.25834990391566287</v>
      </c>
      <c r="D5993">
        <v>0.41772588317052251</v>
      </c>
      <c r="E5993">
        <v>0.60239379958296213</v>
      </c>
      <c r="F5993">
        <v>0</v>
      </c>
      <c r="G5993">
        <v>0.41772588317052251</v>
      </c>
      <c r="H5993">
        <v>0</v>
      </c>
      <c r="I5993">
        <v>-0.18466791641243963</v>
      </c>
      <c r="J5993">
        <v>0</v>
      </c>
      <c r="K5993">
        <v>-1.5</v>
      </c>
      <c r="L5993">
        <v>0</v>
      </c>
      <c r="M5993">
        <v>0</v>
      </c>
      <c r="N5993">
        <v>0</v>
      </c>
      <c r="O5993">
        <v>59.193302213807272</v>
      </c>
      <c r="P5993">
        <v>0</v>
      </c>
      <c r="Q5993">
        <v>72.080195983288291</v>
      </c>
      <c r="R5993">
        <v>0</v>
      </c>
      <c r="S5993">
        <v>1.5</v>
      </c>
    </row>
    <row r="5994" spans="1:19" x14ac:dyDescent="0.35">
      <c r="A5994" t="s">
        <v>5993</v>
      </c>
      <c r="B5994">
        <v>0.36</v>
      </c>
      <c r="C5994">
        <v>0.25899705211911334</v>
      </c>
      <c r="D5994">
        <v>0.48734686369894303</v>
      </c>
      <c r="E5994">
        <v>4.8403701621523396</v>
      </c>
      <c r="F5994">
        <v>0</v>
      </c>
      <c r="G5994">
        <v>0.48734686369894303</v>
      </c>
      <c r="H5994">
        <v>2.8530232984533965</v>
      </c>
      <c r="I5994">
        <v>-1.5</v>
      </c>
      <c r="J5994">
        <v>0</v>
      </c>
      <c r="K5994">
        <v>-1.5</v>
      </c>
      <c r="L5994">
        <v>0</v>
      </c>
      <c r="M5994">
        <v>0</v>
      </c>
      <c r="N5994">
        <v>0</v>
      </c>
      <c r="O5994">
        <v>87.693302213807272</v>
      </c>
      <c r="P5994">
        <v>0</v>
      </c>
      <c r="Q5994">
        <v>72.080195983288291</v>
      </c>
      <c r="R5994">
        <v>0</v>
      </c>
      <c r="S5994">
        <v>1.5</v>
      </c>
    </row>
    <row r="5995" spans="1:19" x14ac:dyDescent="0.35">
      <c r="A5995" t="s">
        <v>5994</v>
      </c>
      <c r="B5995">
        <v>0.36</v>
      </c>
      <c r="C5995">
        <v>0.18314973758401501</v>
      </c>
      <c r="D5995">
        <v>0.55696784422736356</v>
      </c>
      <c r="E5995">
        <v>0.36537030866785392</v>
      </c>
      <c r="F5995">
        <v>0</v>
      </c>
      <c r="G5995">
        <v>0.36537030866785392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-0.19159753555950965</v>
      </c>
      <c r="N5995">
        <v>0</v>
      </c>
      <c r="O5995">
        <v>85.564440707590492</v>
      </c>
      <c r="P5995">
        <v>0</v>
      </c>
      <c r="Q5995">
        <v>72.080195983288291</v>
      </c>
      <c r="R5995">
        <v>0</v>
      </c>
      <c r="S5995">
        <v>0</v>
      </c>
    </row>
    <row r="5996" spans="1:19" x14ac:dyDescent="0.35">
      <c r="A5996" t="s">
        <v>5995</v>
      </c>
      <c r="B5996">
        <v>0.25</v>
      </c>
      <c r="C5996">
        <v>0.10959997482936409</v>
      </c>
      <c r="D5996">
        <v>0.90507274686946571</v>
      </c>
      <c r="E5996">
        <v>0.25908634475543579</v>
      </c>
      <c r="F5996">
        <v>0</v>
      </c>
      <c r="G5996">
        <v>0.25908634475543579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-0.64598640211402991</v>
      </c>
      <c r="N5996">
        <v>0</v>
      </c>
      <c r="O5996">
        <v>78.386814017434602</v>
      </c>
      <c r="P5996">
        <v>0</v>
      </c>
      <c r="Q5996">
        <v>72.080195983288291</v>
      </c>
      <c r="R5996">
        <v>0</v>
      </c>
      <c r="S5996">
        <v>0</v>
      </c>
    </row>
    <row r="5997" spans="1:19" x14ac:dyDescent="0.35">
      <c r="A5997" t="s">
        <v>5996</v>
      </c>
      <c r="B5997">
        <v>0.25</v>
      </c>
      <c r="C5997">
        <v>0.1</v>
      </c>
      <c r="D5997">
        <v>1.0443147079263064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-1.0443147079263064</v>
      </c>
      <c r="N5997">
        <v>0</v>
      </c>
      <c r="O5997">
        <v>66.783317262697864</v>
      </c>
      <c r="P5997">
        <v>0</v>
      </c>
      <c r="Q5997">
        <v>72.080195983288291</v>
      </c>
      <c r="R5997">
        <v>0</v>
      </c>
      <c r="S5997">
        <v>0</v>
      </c>
    </row>
    <row r="5998" spans="1:19" x14ac:dyDescent="0.35">
      <c r="A5998" t="s">
        <v>5997</v>
      </c>
      <c r="B5998">
        <v>0.25</v>
      </c>
      <c r="C5998">
        <v>0.19818797242868003</v>
      </c>
      <c r="D5998">
        <v>1.0443147079263064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-1.0443147079263064</v>
      </c>
      <c r="N5998">
        <v>0</v>
      </c>
      <c r="O5998">
        <v>55.179820507961125</v>
      </c>
      <c r="P5998">
        <v>0</v>
      </c>
      <c r="Q5998">
        <v>72.080195983288291</v>
      </c>
      <c r="R5998">
        <v>0</v>
      </c>
      <c r="S5998">
        <v>0</v>
      </c>
    </row>
    <row r="5999" spans="1:19" x14ac:dyDescent="0.35">
      <c r="A5999" t="s">
        <v>5998</v>
      </c>
      <c r="B5999">
        <v>0.25</v>
      </c>
      <c r="C5999">
        <v>0.24134644313122855</v>
      </c>
      <c r="D5999">
        <v>0.90507274686946571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-0.90507274686946571</v>
      </c>
      <c r="N5999">
        <v>0</v>
      </c>
      <c r="O5999">
        <v>45.123456653855953</v>
      </c>
      <c r="P5999">
        <v>0</v>
      </c>
      <c r="Q5999">
        <v>72.080195983288291</v>
      </c>
      <c r="R5999">
        <v>0</v>
      </c>
      <c r="S5999">
        <v>0</v>
      </c>
    </row>
    <row r="6000" spans="1:19" x14ac:dyDescent="0.35">
      <c r="A6000" t="s">
        <v>5999</v>
      </c>
      <c r="B6000">
        <v>0.13</v>
      </c>
      <c r="C6000">
        <v>0.1</v>
      </c>
      <c r="D6000">
        <v>0.69620980528420429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-0.69620980528420429</v>
      </c>
      <c r="N6000">
        <v>0</v>
      </c>
      <c r="O6000">
        <v>37.387792150698125</v>
      </c>
      <c r="P6000">
        <v>0</v>
      </c>
      <c r="Q6000">
        <v>72.080195983288291</v>
      </c>
      <c r="R6000">
        <v>0</v>
      </c>
      <c r="S6000">
        <v>0</v>
      </c>
    </row>
    <row r="6001" spans="1:19" x14ac:dyDescent="0.35">
      <c r="A6001" t="s">
        <v>6000</v>
      </c>
      <c r="B6001">
        <v>0.13</v>
      </c>
      <c r="C6001">
        <v>0.11442540849998128</v>
      </c>
      <c r="D6001">
        <v>0.55696784422736356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-0.55696784422736356</v>
      </c>
      <c r="N6001">
        <v>0</v>
      </c>
      <c r="O6001">
        <v>31.199260548171864</v>
      </c>
      <c r="P6001">
        <v>0</v>
      </c>
      <c r="Q6001">
        <v>72.080195983288291</v>
      </c>
      <c r="R6001">
        <v>0</v>
      </c>
      <c r="S6001">
        <v>0</v>
      </c>
    </row>
    <row r="6002" spans="1:19" x14ac:dyDescent="0.35">
      <c r="A6002" t="s">
        <v>6001</v>
      </c>
      <c r="B6002">
        <v>0.13</v>
      </c>
      <c r="C6002">
        <v>0.12619284180173856</v>
      </c>
      <c r="D6002">
        <v>0.13856491369166213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-0.13856491369166213</v>
      </c>
      <c r="N6002">
        <v>0</v>
      </c>
      <c r="O6002">
        <v>29.659650396042284</v>
      </c>
      <c r="P6002">
        <v>0</v>
      </c>
      <c r="Q6002">
        <v>72.080195983288291</v>
      </c>
      <c r="R6002">
        <v>0</v>
      </c>
      <c r="S6002">
        <v>0</v>
      </c>
    </row>
    <row r="6003" spans="1:19" x14ac:dyDescent="0.35">
      <c r="A6003" t="s">
        <v>6002</v>
      </c>
      <c r="B6003">
        <v>0.13</v>
      </c>
      <c r="C6003">
        <v>0.16284942065778396</v>
      </c>
      <c r="D6003">
        <v>0.13856491369166213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-0.13856491369166213</v>
      </c>
      <c r="N6003">
        <v>0</v>
      </c>
      <c r="O6003">
        <v>28.120040243912705</v>
      </c>
      <c r="P6003">
        <v>0</v>
      </c>
      <c r="Q6003">
        <v>72.080195983288291</v>
      </c>
      <c r="R6003">
        <v>0</v>
      </c>
      <c r="S6003">
        <v>0</v>
      </c>
    </row>
    <row r="6004" spans="1:19" x14ac:dyDescent="0.35">
      <c r="A6004" t="s">
        <v>6003</v>
      </c>
      <c r="B6004">
        <v>0.13</v>
      </c>
      <c r="C6004">
        <v>0.17312981586568757</v>
      </c>
      <c r="D6004">
        <v>0.13856491369166213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-0.13856491369166213</v>
      </c>
      <c r="N6004">
        <v>-0.76366178007641616</v>
      </c>
      <c r="O6004">
        <v>20</v>
      </c>
      <c r="P6004">
        <v>0.76366178007641616</v>
      </c>
      <c r="Q6004">
        <v>33.666086189863044</v>
      </c>
      <c r="R6004">
        <v>0</v>
      </c>
      <c r="S6004">
        <v>0</v>
      </c>
    </row>
    <row r="6005" spans="1:19" x14ac:dyDescent="0.35">
      <c r="A6005" t="s">
        <v>6004</v>
      </c>
      <c r="B6005">
        <v>0.13</v>
      </c>
      <c r="C6005">
        <v>0.1698212074922944</v>
      </c>
      <c r="D6005">
        <v>0.13856491369166213</v>
      </c>
      <c r="E6005">
        <v>0</v>
      </c>
      <c r="F6005">
        <v>0.13856491369166213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20</v>
      </c>
      <c r="P6005">
        <v>0</v>
      </c>
      <c r="Q6005">
        <v>33.666086189863044</v>
      </c>
      <c r="R6005">
        <v>0</v>
      </c>
      <c r="S6005">
        <v>0.13856491369166213</v>
      </c>
    </row>
    <row r="6006" spans="1:19" x14ac:dyDescent="0.35">
      <c r="A6006" t="s">
        <v>6005</v>
      </c>
      <c r="B6006">
        <v>0.13</v>
      </c>
      <c r="C6006">
        <v>0.17223364381165251</v>
      </c>
      <c r="D6006">
        <v>0.13856491369166213</v>
      </c>
      <c r="E6006">
        <v>0</v>
      </c>
      <c r="F6006">
        <v>0.13856491369166213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20</v>
      </c>
      <c r="P6006">
        <v>0</v>
      </c>
      <c r="Q6006">
        <v>33.666086189863044</v>
      </c>
      <c r="R6006">
        <v>0</v>
      </c>
      <c r="S6006">
        <v>0.13856491369166213</v>
      </c>
    </row>
    <row r="6007" spans="1:19" x14ac:dyDescent="0.35">
      <c r="A6007" t="s">
        <v>6006</v>
      </c>
      <c r="B6007">
        <v>0.13</v>
      </c>
      <c r="C6007">
        <v>0.13099903956659228</v>
      </c>
      <c r="D6007">
        <v>0.20784737053749314</v>
      </c>
      <c r="E6007">
        <v>0</v>
      </c>
      <c r="F6007">
        <v>0.20784737053749314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20</v>
      </c>
      <c r="P6007">
        <v>0</v>
      </c>
      <c r="Q6007">
        <v>33.666086189863044</v>
      </c>
      <c r="R6007">
        <v>0</v>
      </c>
      <c r="S6007">
        <v>0.20784737053749314</v>
      </c>
    </row>
    <row r="6008" spans="1:19" x14ac:dyDescent="0.35">
      <c r="A6008" t="s">
        <v>6007</v>
      </c>
      <c r="B6008">
        <v>0.25</v>
      </c>
      <c r="C6008">
        <v>0.28633334381939551</v>
      </c>
      <c r="D6008">
        <v>0.41569474107498627</v>
      </c>
      <c r="E6008">
        <v>2.588463016774385</v>
      </c>
      <c r="F6008">
        <v>0</v>
      </c>
      <c r="G6008">
        <v>0.41569474107498627</v>
      </c>
      <c r="H6008">
        <v>0.6727682756993989</v>
      </c>
      <c r="I6008">
        <v>-1.5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34.25</v>
      </c>
      <c r="P6008">
        <v>0</v>
      </c>
      <c r="Q6008">
        <v>33.666086189863044</v>
      </c>
      <c r="R6008">
        <v>0</v>
      </c>
      <c r="S6008">
        <v>0</v>
      </c>
    </row>
    <row r="6009" spans="1:19" x14ac:dyDescent="0.35">
      <c r="A6009" t="s">
        <v>6008</v>
      </c>
      <c r="B6009">
        <v>0.25</v>
      </c>
      <c r="C6009">
        <v>0.29189226523986062</v>
      </c>
      <c r="D6009">
        <v>0.83138948214997255</v>
      </c>
      <c r="E6009">
        <v>3.6503179366975842</v>
      </c>
      <c r="F6009">
        <v>0</v>
      </c>
      <c r="G6009">
        <v>0.83138948214997255</v>
      </c>
      <c r="H6009">
        <v>1.3189284545476117</v>
      </c>
      <c r="I6009">
        <v>-1.5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48.5</v>
      </c>
      <c r="P6009">
        <v>0</v>
      </c>
      <c r="Q6009">
        <v>33.666086189863044</v>
      </c>
      <c r="R6009">
        <v>0</v>
      </c>
      <c r="S6009">
        <v>0</v>
      </c>
    </row>
    <row r="6010" spans="1:19" x14ac:dyDescent="0.35">
      <c r="A6010" t="s">
        <v>6009</v>
      </c>
      <c r="B6010">
        <v>0.25</v>
      </c>
      <c r="C6010">
        <v>0.29370487649973032</v>
      </c>
      <c r="D6010">
        <v>0.83138948214997255</v>
      </c>
      <c r="E6010">
        <v>0.48358855670515599</v>
      </c>
      <c r="F6010">
        <v>0</v>
      </c>
      <c r="G6010">
        <v>0.48358855670515599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-0.34780092544481656</v>
      </c>
      <c r="N6010">
        <v>0</v>
      </c>
      <c r="O6010">
        <v>44.635545272835373</v>
      </c>
      <c r="P6010">
        <v>0</v>
      </c>
      <c r="Q6010">
        <v>33.666086189863044</v>
      </c>
      <c r="R6010">
        <v>0</v>
      </c>
      <c r="S6010">
        <v>0</v>
      </c>
    </row>
    <row r="6011" spans="1:19" x14ac:dyDescent="0.35">
      <c r="A6011" t="s">
        <v>6010</v>
      </c>
      <c r="B6011">
        <v>0.25</v>
      </c>
      <c r="C6011">
        <v>0.37377463894774576</v>
      </c>
      <c r="D6011">
        <v>0.55425965476664851</v>
      </c>
      <c r="E6011">
        <v>6.0183568270515115</v>
      </c>
      <c r="F6011">
        <v>0</v>
      </c>
      <c r="G6011">
        <v>0.55425965476664851</v>
      </c>
      <c r="H6011">
        <v>3.9640971722848626</v>
      </c>
      <c r="I6011">
        <v>-1.5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58.885545272835373</v>
      </c>
      <c r="P6011">
        <v>0</v>
      </c>
      <c r="Q6011">
        <v>33.666086189863044</v>
      </c>
      <c r="R6011">
        <v>0</v>
      </c>
      <c r="S6011">
        <v>0</v>
      </c>
    </row>
    <row r="6012" spans="1:19" x14ac:dyDescent="0.35">
      <c r="A6012" t="s">
        <v>6011</v>
      </c>
      <c r="B6012">
        <v>0.25</v>
      </c>
      <c r="C6012">
        <v>0.38558773560454812</v>
      </c>
      <c r="D6012">
        <v>0.41569474107498627</v>
      </c>
      <c r="E6012">
        <v>0.70361719821360924</v>
      </c>
      <c r="F6012">
        <v>0</v>
      </c>
      <c r="G6012">
        <v>0.41569474107498627</v>
      </c>
      <c r="H6012">
        <v>0</v>
      </c>
      <c r="I6012">
        <v>0</v>
      </c>
      <c r="J6012">
        <v>-0.28792245713862297</v>
      </c>
      <c r="K6012">
        <v>0</v>
      </c>
      <c r="L6012">
        <v>0</v>
      </c>
      <c r="M6012">
        <v>0</v>
      </c>
      <c r="N6012">
        <v>-2</v>
      </c>
      <c r="O6012">
        <v>36.663323050613144</v>
      </c>
      <c r="P6012">
        <v>2.287922457138623</v>
      </c>
      <c r="Q6012">
        <v>38.026794247142263</v>
      </c>
      <c r="R6012">
        <v>0</v>
      </c>
      <c r="S6012">
        <v>0</v>
      </c>
    </row>
    <row r="6013" spans="1:19" x14ac:dyDescent="0.35">
      <c r="A6013" t="s">
        <v>6012</v>
      </c>
      <c r="B6013">
        <v>0.25</v>
      </c>
      <c r="C6013">
        <v>0.21266120062073085</v>
      </c>
      <c r="D6013">
        <v>0.34641228422915532</v>
      </c>
      <c r="E6013">
        <v>0.77277231326303308</v>
      </c>
      <c r="F6013">
        <v>0</v>
      </c>
      <c r="G6013">
        <v>0.34641228422915532</v>
      </c>
      <c r="H6013">
        <v>0</v>
      </c>
      <c r="I6013">
        <v>0</v>
      </c>
      <c r="J6013">
        <v>-0.42636002903387776</v>
      </c>
      <c r="K6013">
        <v>0</v>
      </c>
      <c r="L6013">
        <v>-4.3495079087761193</v>
      </c>
      <c r="M6013">
        <v>0</v>
      </c>
      <c r="N6013">
        <v>-1.8514803389570158</v>
      </c>
      <c r="O6013">
        <v>20</v>
      </c>
      <c r="P6013">
        <v>6.6273482767670124</v>
      </c>
      <c r="Q6013">
        <v>48.520095685356694</v>
      </c>
      <c r="R6013">
        <v>0</v>
      </c>
      <c r="S6013">
        <v>4.3495079087761193</v>
      </c>
    </row>
    <row r="6014" spans="1:19" x14ac:dyDescent="0.35">
      <c r="A6014" t="s">
        <v>6013</v>
      </c>
      <c r="B6014">
        <v>0.36</v>
      </c>
      <c r="C6014">
        <v>0.36638804633502919</v>
      </c>
      <c r="D6014">
        <v>0.34641228422915532</v>
      </c>
      <c r="E6014">
        <v>0.79730273970696575</v>
      </c>
      <c r="F6014">
        <v>0</v>
      </c>
      <c r="G6014">
        <v>0.34641228422915532</v>
      </c>
      <c r="H6014">
        <v>0</v>
      </c>
      <c r="I6014">
        <v>0</v>
      </c>
      <c r="J6014">
        <v>-0.45089045547781043</v>
      </c>
      <c r="K6014">
        <v>0</v>
      </c>
      <c r="L6014">
        <v>0</v>
      </c>
      <c r="M6014">
        <v>0</v>
      </c>
      <c r="N6014">
        <v>0</v>
      </c>
      <c r="O6014">
        <v>20</v>
      </c>
      <c r="P6014">
        <v>0.45089045547781043</v>
      </c>
      <c r="Q6014">
        <v>49.234005573196562</v>
      </c>
      <c r="R6014">
        <v>0</v>
      </c>
      <c r="S6014">
        <v>0</v>
      </c>
    </row>
    <row r="6015" spans="1:19" x14ac:dyDescent="0.35">
      <c r="A6015" t="s">
        <v>6014</v>
      </c>
      <c r="B6015">
        <v>0.36</v>
      </c>
      <c r="C6015">
        <v>0.16458805726601283</v>
      </c>
      <c r="D6015">
        <v>0.34641228422915532</v>
      </c>
      <c r="E6015">
        <v>0.77277231326303308</v>
      </c>
      <c r="F6015">
        <v>8.8817841970012523E-16</v>
      </c>
      <c r="G6015">
        <v>0.34641228422915532</v>
      </c>
      <c r="H6015">
        <v>0</v>
      </c>
      <c r="I6015">
        <v>0</v>
      </c>
      <c r="J6015">
        <v>-0.42636002903387776</v>
      </c>
      <c r="K6015">
        <v>-1.5</v>
      </c>
      <c r="L6015">
        <v>-6.5736399709661226</v>
      </c>
      <c r="M6015">
        <v>0</v>
      </c>
      <c r="N6015">
        <v>0</v>
      </c>
      <c r="O6015">
        <v>34.25</v>
      </c>
      <c r="P6015">
        <v>7</v>
      </c>
      <c r="Q6015">
        <v>60.317338906529898</v>
      </c>
      <c r="R6015">
        <v>0</v>
      </c>
      <c r="S6015">
        <v>8.0736399709661235</v>
      </c>
    </row>
    <row r="6016" spans="1:19" x14ac:dyDescent="0.35">
      <c r="A6016" t="s">
        <v>6015</v>
      </c>
      <c r="B6016">
        <v>0.36</v>
      </c>
      <c r="C6016">
        <v>0.23496451620498204</v>
      </c>
      <c r="D6016">
        <v>0.41569474107498627</v>
      </c>
      <c r="E6016">
        <v>0.70361719821360924</v>
      </c>
      <c r="F6016">
        <v>0</v>
      </c>
      <c r="G6016">
        <v>0.41569474107498627</v>
      </c>
      <c r="H6016">
        <v>0</v>
      </c>
      <c r="I6016">
        <v>0</v>
      </c>
      <c r="J6016">
        <v>-0.28792245713862297</v>
      </c>
      <c r="K6016">
        <v>0</v>
      </c>
      <c r="L6016">
        <v>-5.128744209528044</v>
      </c>
      <c r="M6016">
        <v>0</v>
      </c>
      <c r="N6016">
        <v>-1.583333333333333</v>
      </c>
      <c r="O6016">
        <v>20</v>
      </c>
      <c r="P6016">
        <v>7</v>
      </c>
      <c r="Q6016">
        <v>71.400672239863226</v>
      </c>
      <c r="R6016">
        <v>0</v>
      </c>
      <c r="S6016">
        <v>5.128744209528044</v>
      </c>
    </row>
    <row r="6017" spans="1:19" x14ac:dyDescent="0.35">
      <c r="A6017" t="s">
        <v>6016</v>
      </c>
      <c r="B6017">
        <v>0.36</v>
      </c>
      <c r="C6017">
        <v>0.16019085791742135</v>
      </c>
      <c r="D6017">
        <v>0.41569474107498627</v>
      </c>
      <c r="E6017">
        <v>0.6018356827051512</v>
      </c>
      <c r="F6017">
        <v>0</v>
      </c>
      <c r="G6017">
        <v>0.41569474107498627</v>
      </c>
      <c r="H6017">
        <v>0</v>
      </c>
      <c r="I6017">
        <v>-0.18614094163016492</v>
      </c>
      <c r="J6017">
        <v>0</v>
      </c>
      <c r="K6017">
        <v>-1.5</v>
      </c>
      <c r="L6017">
        <v>0</v>
      </c>
      <c r="M6017">
        <v>0</v>
      </c>
      <c r="N6017">
        <v>0</v>
      </c>
      <c r="O6017">
        <v>36.018338945486562</v>
      </c>
      <c r="P6017">
        <v>0</v>
      </c>
      <c r="Q6017">
        <v>71.400672239863226</v>
      </c>
      <c r="R6017">
        <v>0</v>
      </c>
      <c r="S6017">
        <v>1.5</v>
      </c>
    </row>
    <row r="6018" spans="1:19" x14ac:dyDescent="0.35">
      <c r="A6018" t="s">
        <v>6017</v>
      </c>
      <c r="B6018">
        <v>0.36</v>
      </c>
      <c r="C6018">
        <v>0.16306901458765286</v>
      </c>
      <c r="D6018">
        <v>0.48497719792081739</v>
      </c>
      <c r="E6018">
        <v>4.8358855670515597</v>
      </c>
      <c r="F6018">
        <v>0</v>
      </c>
      <c r="G6018">
        <v>0.48497719792081739</v>
      </c>
      <c r="H6018">
        <v>2.8509083691307424</v>
      </c>
      <c r="I6018">
        <v>-1.5</v>
      </c>
      <c r="J6018">
        <v>0</v>
      </c>
      <c r="K6018">
        <v>-1.5</v>
      </c>
      <c r="L6018">
        <v>0</v>
      </c>
      <c r="M6018">
        <v>0</v>
      </c>
      <c r="N6018">
        <v>0</v>
      </c>
      <c r="O6018">
        <v>64.518338945486562</v>
      </c>
      <c r="P6018">
        <v>0</v>
      </c>
      <c r="Q6018">
        <v>71.400672239863226</v>
      </c>
      <c r="R6018">
        <v>0</v>
      </c>
      <c r="S6018">
        <v>1.5</v>
      </c>
    </row>
    <row r="6019" spans="1:19" x14ac:dyDescent="0.35">
      <c r="A6019" t="s">
        <v>6018</v>
      </c>
      <c r="B6019">
        <v>0.36</v>
      </c>
      <c r="C6019">
        <v>0.17013871279422085</v>
      </c>
      <c r="D6019">
        <v>0.55425965476664851</v>
      </c>
      <c r="E6019">
        <v>3.6503179366975842</v>
      </c>
      <c r="F6019">
        <v>0</v>
      </c>
      <c r="G6019">
        <v>0.55425965476664851</v>
      </c>
      <c r="H6019">
        <v>1.5960582819309357</v>
      </c>
      <c r="I6019">
        <v>-1.5</v>
      </c>
      <c r="J6019">
        <v>0</v>
      </c>
      <c r="K6019">
        <v>-1.5</v>
      </c>
      <c r="L6019">
        <v>0</v>
      </c>
      <c r="M6019">
        <v>0</v>
      </c>
      <c r="N6019">
        <v>0</v>
      </c>
      <c r="O6019">
        <v>90</v>
      </c>
      <c r="P6019">
        <v>0</v>
      </c>
      <c r="Q6019">
        <v>71.400672239863226</v>
      </c>
      <c r="R6019">
        <v>0</v>
      </c>
      <c r="S6019">
        <v>1.5</v>
      </c>
    </row>
    <row r="6020" spans="1:19" x14ac:dyDescent="0.35">
      <c r="A6020" t="s">
        <v>6019</v>
      </c>
      <c r="B6020">
        <v>0.25</v>
      </c>
      <c r="C6020">
        <v>0.15226084395738515</v>
      </c>
      <c r="D6020">
        <v>0.90067193899580378</v>
      </c>
      <c r="E6020">
        <v>0.2588463016774385</v>
      </c>
      <c r="F6020">
        <v>0</v>
      </c>
      <c r="G6020">
        <v>0.2588463016774385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-0.64182563731836528</v>
      </c>
      <c r="N6020">
        <v>0</v>
      </c>
      <c r="O6020">
        <v>82.868604029795947</v>
      </c>
      <c r="P6020">
        <v>0</v>
      </c>
      <c r="Q6020">
        <v>71.400672239863226</v>
      </c>
      <c r="R6020">
        <v>0</v>
      </c>
      <c r="S6020">
        <v>0</v>
      </c>
    </row>
    <row r="6021" spans="1:19" x14ac:dyDescent="0.35">
      <c r="A6021" t="s">
        <v>6020</v>
      </c>
      <c r="B6021">
        <v>0.25</v>
      </c>
      <c r="C6021">
        <v>0.14789785013803647</v>
      </c>
      <c r="D6021">
        <v>1.0392368526874658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-1.0392368526874658</v>
      </c>
      <c r="N6021">
        <v>0</v>
      </c>
      <c r="O6021">
        <v>71.321527888824107</v>
      </c>
      <c r="P6021">
        <v>0</v>
      </c>
      <c r="Q6021">
        <v>71.400672239863226</v>
      </c>
      <c r="R6021">
        <v>0</v>
      </c>
      <c r="S6021">
        <v>0</v>
      </c>
    </row>
    <row r="6022" spans="1:19" x14ac:dyDescent="0.35">
      <c r="A6022" t="s">
        <v>6021</v>
      </c>
      <c r="B6022">
        <v>0.25</v>
      </c>
      <c r="C6022">
        <v>0.24799579224273621</v>
      </c>
      <c r="D6022">
        <v>1.0392368526874658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-1.0392368526874658</v>
      </c>
      <c r="N6022">
        <v>0</v>
      </c>
      <c r="O6022">
        <v>59.774451747852268</v>
      </c>
      <c r="P6022">
        <v>0</v>
      </c>
      <c r="Q6022">
        <v>71.400672239863226</v>
      </c>
      <c r="R6022">
        <v>0</v>
      </c>
      <c r="S6022">
        <v>0</v>
      </c>
    </row>
    <row r="6023" spans="1:19" x14ac:dyDescent="0.35">
      <c r="A6023" t="s">
        <v>6022</v>
      </c>
      <c r="B6023">
        <v>0.25</v>
      </c>
      <c r="C6023">
        <v>0.10252977114991219</v>
      </c>
      <c r="D6023">
        <v>0.90067193899580378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-0.90067193899580378</v>
      </c>
      <c r="N6023">
        <v>0</v>
      </c>
      <c r="O6023">
        <v>49.766985759010005</v>
      </c>
      <c r="P6023">
        <v>0</v>
      </c>
      <c r="Q6023">
        <v>71.400672239863226</v>
      </c>
      <c r="R6023">
        <v>0</v>
      </c>
      <c r="S6023">
        <v>0</v>
      </c>
    </row>
    <row r="6024" spans="1:19" x14ac:dyDescent="0.35">
      <c r="A6024" t="s">
        <v>6023</v>
      </c>
      <c r="B6024">
        <v>0.13</v>
      </c>
      <c r="C6024">
        <v>0.1</v>
      </c>
      <c r="D6024">
        <v>0.69282456845831064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-0.69282456845831064</v>
      </c>
      <c r="N6024">
        <v>0</v>
      </c>
      <c r="O6024">
        <v>42.06893499836211</v>
      </c>
      <c r="P6024">
        <v>0</v>
      </c>
      <c r="Q6024">
        <v>71.400672239863226</v>
      </c>
      <c r="R6024">
        <v>0</v>
      </c>
      <c r="S6024">
        <v>0</v>
      </c>
    </row>
    <row r="6025" spans="1:19" x14ac:dyDescent="0.35">
      <c r="A6025" t="s">
        <v>6024</v>
      </c>
      <c r="B6025">
        <v>0.13</v>
      </c>
      <c r="C6025">
        <v>0.1</v>
      </c>
      <c r="D6025">
        <v>0.55425965476664851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-0.55425965476664851</v>
      </c>
      <c r="N6025">
        <v>0</v>
      </c>
      <c r="O6025">
        <v>35.910494389843791</v>
      </c>
      <c r="P6025">
        <v>0</v>
      </c>
      <c r="Q6025">
        <v>71.400672239863226</v>
      </c>
      <c r="R6025">
        <v>0</v>
      </c>
      <c r="S6025">
        <v>0</v>
      </c>
    </row>
    <row r="6026" spans="1:19" x14ac:dyDescent="0.35">
      <c r="A6026" t="s">
        <v>6025</v>
      </c>
      <c r="B6026">
        <v>0.13</v>
      </c>
      <c r="C6026">
        <v>0.1341574275659084</v>
      </c>
      <c r="D6026">
        <v>0.13786253351331507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-0.13786253351331507</v>
      </c>
      <c r="N6026">
        <v>-1.0862308749646452</v>
      </c>
      <c r="O6026">
        <v>22.309456517866458</v>
      </c>
      <c r="P6026">
        <v>1.0862308749646452</v>
      </c>
      <c r="Q6026">
        <v>48.300320626043813</v>
      </c>
      <c r="R6026">
        <v>0</v>
      </c>
      <c r="S6026">
        <v>0</v>
      </c>
    </row>
    <row r="6027" spans="1:19" x14ac:dyDescent="0.35">
      <c r="A6027" t="s">
        <v>6026</v>
      </c>
      <c r="B6027">
        <v>0.13</v>
      </c>
      <c r="C6027">
        <v>0.11056067453139101</v>
      </c>
      <c r="D6027">
        <v>0.13786253351331507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-4.8864687864802994</v>
      </c>
      <c r="M6027">
        <v>-0.13786253351331507</v>
      </c>
      <c r="N6027">
        <v>-0.11874374624962469</v>
      </c>
      <c r="O6027">
        <v>20</v>
      </c>
      <c r="P6027">
        <v>5.0052125327299244</v>
      </c>
      <c r="Q6027">
        <v>56.225240469532864</v>
      </c>
      <c r="R6027">
        <v>0</v>
      </c>
      <c r="S6027">
        <v>4.8864687864802994</v>
      </c>
    </row>
    <row r="6028" spans="1:19" x14ac:dyDescent="0.35">
      <c r="A6028" t="s">
        <v>6027</v>
      </c>
      <c r="B6028">
        <v>0.13</v>
      </c>
      <c r="C6028">
        <v>0.16718687273820096</v>
      </c>
      <c r="D6028">
        <v>0.13786253351331507</v>
      </c>
      <c r="E6028">
        <v>0</v>
      </c>
      <c r="F6028">
        <v>0.13786253351331507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20</v>
      </c>
      <c r="P6028">
        <v>0</v>
      </c>
      <c r="Q6028">
        <v>56.225240469532864</v>
      </c>
      <c r="R6028">
        <v>0</v>
      </c>
      <c r="S6028">
        <v>0.13786253351331507</v>
      </c>
    </row>
    <row r="6029" spans="1:19" x14ac:dyDescent="0.35">
      <c r="A6029" t="s">
        <v>6028</v>
      </c>
      <c r="B6029">
        <v>0.13</v>
      </c>
      <c r="C6029">
        <v>0.16368573090037039</v>
      </c>
      <c r="D6029">
        <v>0.13786253351331507</v>
      </c>
      <c r="E6029">
        <v>0</v>
      </c>
      <c r="F6029">
        <v>0.13786253351331507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20</v>
      </c>
      <c r="P6029">
        <v>0</v>
      </c>
      <c r="Q6029">
        <v>56.225240469532864</v>
      </c>
      <c r="R6029">
        <v>0</v>
      </c>
      <c r="S6029">
        <v>0.13786253351331507</v>
      </c>
    </row>
    <row r="6030" spans="1:19" x14ac:dyDescent="0.35">
      <c r="A6030" t="s">
        <v>6029</v>
      </c>
      <c r="B6030">
        <v>0.13</v>
      </c>
      <c r="C6030">
        <v>0.17062009400925968</v>
      </c>
      <c r="D6030">
        <v>0.13786253351331507</v>
      </c>
      <c r="E6030">
        <v>0</v>
      </c>
      <c r="F6030">
        <v>0.13786253351331507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20</v>
      </c>
      <c r="P6030">
        <v>0</v>
      </c>
      <c r="Q6030">
        <v>56.225240469532864</v>
      </c>
      <c r="R6030">
        <v>0</v>
      </c>
      <c r="S6030">
        <v>0.13786253351331507</v>
      </c>
    </row>
    <row r="6031" spans="1:19" x14ac:dyDescent="0.35">
      <c r="A6031" t="s">
        <v>6030</v>
      </c>
      <c r="B6031">
        <v>0.13</v>
      </c>
      <c r="C6031">
        <v>0.1826284303353409</v>
      </c>
      <c r="D6031">
        <v>0.20679380026997252</v>
      </c>
      <c r="E6031">
        <v>0</v>
      </c>
      <c r="F6031">
        <v>0.20679380026997252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20</v>
      </c>
      <c r="P6031">
        <v>0</v>
      </c>
      <c r="Q6031">
        <v>56.225240469532864</v>
      </c>
      <c r="R6031">
        <v>0</v>
      </c>
      <c r="S6031">
        <v>0.20679380026997252</v>
      </c>
    </row>
    <row r="6032" spans="1:19" x14ac:dyDescent="0.35">
      <c r="A6032" t="s">
        <v>6031</v>
      </c>
      <c r="B6032">
        <v>0.25</v>
      </c>
      <c r="C6032">
        <v>0.29883399179795089</v>
      </c>
      <c r="D6032">
        <v>0.41358760053994503</v>
      </c>
      <c r="E6032">
        <v>0.25856803746695445</v>
      </c>
      <c r="F6032">
        <v>0.15501956307299058</v>
      </c>
      <c r="G6032">
        <v>0.25856803746695445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20</v>
      </c>
      <c r="P6032">
        <v>0</v>
      </c>
      <c r="Q6032">
        <v>56.225240469532864</v>
      </c>
      <c r="R6032">
        <v>0</v>
      </c>
      <c r="S6032">
        <v>0.15501956307299058</v>
      </c>
    </row>
    <row r="6033" spans="1:19" x14ac:dyDescent="0.35">
      <c r="A6033" t="s">
        <v>6032</v>
      </c>
      <c r="B6033">
        <v>0.25</v>
      </c>
      <c r="C6033">
        <v>0.31262144608266385</v>
      </c>
      <c r="D6033">
        <v>0.82717520107989007</v>
      </c>
      <c r="E6033">
        <v>0.36463937823554576</v>
      </c>
      <c r="F6033">
        <v>0.4625358228443443</v>
      </c>
      <c r="G6033">
        <v>0.36463937823554576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20</v>
      </c>
      <c r="P6033">
        <v>0</v>
      </c>
      <c r="Q6033">
        <v>56.225240469532864</v>
      </c>
      <c r="R6033">
        <v>0</v>
      </c>
      <c r="S6033">
        <v>0.4625358228443443</v>
      </c>
    </row>
    <row r="6034" spans="1:19" x14ac:dyDescent="0.35">
      <c r="A6034" t="s">
        <v>6033</v>
      </c>
      <c r="B6034">
        <v>0.25</v>
      </c>
      <c r="C6034">
        <v>0.3045629203421712</v>
      </c>
      <c r="D6034">
        <v>0.82717520107989007</v>
      </c>
      <c r="E6034">
        <v>4.8306869071882108</v>
      </c>
      <c r="F6034">
        <v>0</v>
      </c>
      <c r="G6034">
        <v>0.82717520107989007</v>
      </c>
      <c r="H6034">
        <v>2.5035117061083207</v>
      </c>
      <c r="I6034">
        <v>-1.5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34.25</v>
      </c>
      <c r="P6034">
        <v>0</v>
      </c>
      <c r="Q6034">
        <v>56.225240469532864</v>
      </c>
      <c r="R6034">
        <v>0</v>
      </c>
      <c r="S6034">
        <v>0</v>
      </c>
    </row>
    <row r="6035" spans="1:19" x14ac:dyDescent="0.35">
      <c r="A6035" t="s">
        <v>6034</v>
      </c>
      <c r="B6035">
        <v>0.25</v>
      </c>
      <c r="C6035">
        <v>0.33885580398847426</v>
      </c>
      <c r="D6035">
        <v>0.55145013405326027</v>
      </c>
      <c r="E6035">
        <v>0.60118869903181371</v>
      </c>
      <c r="F6035">
        <v>0</v>
      </c>
      <c r="G6035">
        <v>0.55145013405326027</v>
      </c>
      <c r="H6035">
        <v>0</v>
      </c>
      <c r="I6035">
        <v>-4.9738564978553446E-2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34.722516367296258</v>
      </c>
      <c r="P6035">
        <v>0</v>
      </c>
      <c r="Q6035">
        <v>56.225240469532864</v>
      </c>
      <c r="R6035">
        <v>0</v>
      </c>
      <c r="S6035">
        <v>0</v>
      </c>
    </row>
    <row r="6036" spans="1:19" x14ac:dyDescent="0.35">
      <c r="A6036" t="s">
        <v>6035</v>
      </c>
      <c r="B6036">
        <v>0.25</v>
      </c>
      <c r="C6036">
        <v>0.25914291718938798</v>
      </c>
      <c r="D6036">
        <v>0.41358760053994503</v>
      </c>
      <c r="E6036">
        <v>0.70286079766673992</v>
      </c>
      <c r="F6036">
        <v>0</v>
      </c>
      <c r="G6036">
        <v>0.41358760053994503</v>
      </c>
      <c r="H6036">
        <v>0</v>
      </c>
      <c r="I6036">
        <v>-0.28927319712679489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37.470611740000813</v>
      </c>
      <c r="P6036">
        <v>0</v>
      </c>
      <c r="Q6036">
        <v>56.225240469532864</v>
      </c>
      <c r="R6036">
        <v>0</v>
      </c>
      <c r="S6036">
        <v>0</v>
      </c>
    </row>
    <row r="6037" spans="1:19" x14ac:dyDescent="0.35">
      <c r="A6037" t="s">
        <v>6036</v>
      </c>
      <c r="B6037">
        <v>0.25</v>
      </c>
      <c r="C6037">
        <v>0.2490791812524191</v>
      </c>
      <c r="D6037">
        <v>0.34465633378328758</v>
      </c>
      <c r="E6037">
        <v>0.77194156978228579</v>
      </c>
      <c r="F6037">
        <v>0</v>
      </c>
      <c r="G6037">
        <v>0.34465633378328758</v>
      </c>
      <c r="H6037">
        <v>0</v>
      </c>
      <c r="I6037">
        <v>-0.4272852359989982</v>
      </c>
      <c r="J6037">
        <v>0</v>
      </c>
      <c r="K6037">
        <v>-1.5</v>
      </c>
      <c r="L6037">
        <v>0</v>
      </c>
      <c r="M6037">
        <v>0</v>
      </c>
      <c r="N6037">
        <v>0</v>
      </c>
      <c r="O6037">
        <v>55.779821481991291</v>
      </c>
      <c r="P6037">
        <v>0</v>
      </c>
      <c r="Q6037">
        <v>56.225240469532864</v>
      </c>
      <c r="R6037">
        <v>0</v>
      </c>
      <c r="S6037">
        <v>1.5</v>
      </c>
    </row>
    <row r="6038" spans="1:19" x14ac:dyDescent="0.35">
      <c r="A6038" t="s">
        <v>6037</v>
      </c>
      <c r="B6038">
        <v>0.36</v>
      </c>
      <c r="C6038">
        <v>0.38036742380683292</v>
      </c>
      <c r="D6038">
        <v>0.34465633378328758</v>
      </c>
      <c r="E6038">
        <v>0.79644562559738186</v>
      </c>
      <c r="F6038">
        <v>0</v>
      </c>
      <c r="G6038">
        <v>0.34465633378328758</v>
      </c>
      <c r="H6038">
        <v>0</v>
      </c>
      <c r="I6038">
        <v>-0.45178929181409427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60.071819754225189</v>
      </c>
      <c r="P6038">
        <v>0</v>
      </c>
      <c r="Q6038">
        <v>56.225240469532864</v>
      </c>
      <c r="R6038">
        <v>0</v>
      </c>
      <c r="S6038">
        <v>0</v>
      </c>
    </row>
    <row r="6039" spans="1:19" x14ac:dyDescent="0.35">
      <c r="A6039" t="s">
        <v>6038</v>
      </c>
      <c r="B6039">
        <v>0.36</v>
      </c>
      <c r="C6039">
        <v>0.21125806307677686</v>
      </c>
      <c r="D6039">
        <v>0.34465633378328758</v>
      </c>
      <c r="E6039">
        <v>7.7194156978228579</v>
      </c>
      <c r="F6039">
        <v>0</v>
      </c>
      <c r="G6039">
        <v>0.34465633378328758</v>
      </c>
      <c r="H6039">
        <v>5.8747593640395701</v>
      </c>
      <c r="I6039">
        <v>-1.5</v>
      </c>
      <c r="J6039">
        <v>0</v>
      </c>
      <c r="K6039">
        <v>-1.5</v>
      </c>
      <c r="L6039">
        <v>0</v>
      </c>
      <c r="M6039">
        <v>0</v>
      </c>
      <c r="N6039">
        <v>0</v>
      </c>
      <c r="O6039">
        <v>88.571819754225189</v>
      </c>
      <c r="P6039">
        <v>0</v>
      </c>
      <c r="Q6039">
        <v>56.225240469532864</v>
      </c>
      <c r="R6039">
        <v>0</v>
      </c>
      <c r="S6039">
        <v>1.5</v>
      </c>
    </row>
    <row r="6040" spans="1:19" x14ac:dyDescent="0.35">
      <c r="A6040" t="s">
        <v>6039</v>
      </c>
      <c r="B6040">
        <v>0.36</v>
      </c>
      <c r="C6040">
        <v>0.25914958976507374</v>
      </c>
      <c r="D6040">
        <v>0.41358760053994503</v>
      </c>
      <c r="E6040">
        <v>7.0286079766673986</v>
      </c>
      <c r="F6040">
        <v>0</v>
      </c>
      <c r="G6040">
        <v>0.41358760053994503</v>
      </c>
      <c r="H6040">
        <v>6.4722023515499725</v>
      </c>
      <c r="I6040">
        <v>-0.14281802457748113</v>
      </c>
      <c r="J6040">
        <v>0</v>
      </c>
      <c r="K6040">
        <v>-0.14281802457748113</v>
      </c>
      <c r="L6040">
        <v>0</v>
      </c>
      <c r="M6040">
        <v>0</v>
      </c>
      <c r="N6040">
        <v>0</v>
      </c>
      <c r="O6040">
        <v>90</v>
      </c>
      <c r="P6040">
        <v>0</v>
      </c>
      <c r="Q6040">
        <v>56.225240469532864</v>
      </c>
      <c r="R6040">
        <v>0</v>
      </c>
      <c r="S6040">
        <v>0.14281802457748113</v>
      </c>
    </row>
    <row r="6041" spans="1:19" x14ac:dyDescent="0.35">
      <c r="A6041" t="s">
        <v>6040</v>
      </c>
      <c r="B6041">
        <v>0.36</v>
      </c>
      <c r="C6041">
        <v>0.26439260248931945</v>
      </c>
      <c r="D6041">
        <v>0.41358760053994503</v>
      </c>
      <c r="E6041">
        <v>6.0118869903181364</v>
      </c>
      <c r="F6041">
        <v>0</v>
      </c>
      <c r="G6041">
        <v>0.41358760053994503</v>
      </c>
      <c r="H6041">
        <v>5.598299389778191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90</v>
      </c>
      <c r="P6041">
        <v>0</v>
      </c>
      <c r="Q6041">
        <v>56.225240469532864</v>
      </c>
      <c r="R6041">
        <v>0</v>
      </c>
      <c r="S6041">
        <v>0</v>
      </c>
    </row>
    <row r="6042" spans="1:19" x14ac:dyDescent="0.35">
      <c r="A6042" t="s">
        <v>6041</v>
      </c>
      <c r="B6042">
        <v>0.36</v>
      </c>
      <c r="C6042">
        <v>0.18270711858653119</v>
      </c>
      <c r="D6042">
        <v>0.48251886729660265</v>
      </c>
      <c r="E6042">
        <v>4.8306869071882108</v>
      </c>
      <c r="F6042">
        <v>0</v>
      </c>
      <c r="G6042">
        <v>0.48251886729660265</v>
      </c>
      <c r="H6042">
        <v>4.3481680398916085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90</v>
      </c>
      <c r="P6042">
        <v>0</v>
      </c>
      <c r="Q6042">
        <v>56.225240469532864</v>
      </c>
      <c r="R6042">
        <v>0</v>
      </c>
      <c r="S6042">
        <v>0</v>
      </c>
    </row>
    <row r="6043" spans="1:19" x14ac:dyDescent="0.35">
      <c r="A6043" t="s">
        <v>6042</v>
      </c>
      <c r="B6043">
        <v>0.36</v>
      </c>
      <c r="C6043">
        <v>0.13978079108924465</v>
      </c>
      <c r="D6043">
        <v>0.55145013405326027</v>
      </c>
      <c r="E6043">
        <v>0.36463937823554576</v>
      </c>
      <c r="F6043">
        <v>0</v>
      </c>
      <c r="G6043">
        <v>0.36463937823554576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-0.1868107558177145</v>
      </c>
      <c r="N6043">
        <v>0</v>
      </c>
      <c r="O6043">
        <v>87.924324935358726</v>
      </c>
      <c r="P6043">
        <v>0</v>
      </c>
      <c r="Q6043">
        <v>56.225240469532864</v>
      </c>
      <c r="R6043">
        <v>0</v>
      </c>
      <c r="S6043">
        <v>0</v>
      </c>
    </row>
    <row r="6044" spans="1:19" x14ac:dyDescent="0.35">
      <c r="A6044" t="s">
        <v>6043</v>
      </c>
      <c r="B6044">
        <v>0.25</v>
      </c>
      <c r="C6044">
        <v>0.12741203934588441</v>
      </c>
      <c r="D6044">
        <v>0.89610646783654779</v>
      </c>
      <c r="E6044">
        <v>2.5856803746695443</v>
      </c>
      <c r="F6044">
        <v>0</v>
      </c>
      <c r="G6044">
        <v>0.89610646783654779</v>
      </c>
      <c r="H6044">
        <v>1.4820064003688691</v>
      </c>
      <c r="I6044">
        <v>-0.20756750646412742</v>
      </c>
      <c r="J6044">
        <v>0</v>
      </c>
      <c r="K6044">
        <v>-0.20756750646412742</v>
      </c>
      <c r="L6044">
        <v>0</v>
      </c>
      <c r="M6044">
        <v>0</v>
      </c>
      <c r="N6044">
        <v>0</v>
      </c>
      <c r="O6044">
        <v>90</v>
      </c>
      <c r="P6044">
        <v>0</v>
      </c>
      <c r="Q6044">
        <v>56.225240469532864</v>
      </c>
      <c r="R6044">
        <v>0</v>
      </c>
      <c r="S6044">
        <v>0.20756750646412742</v>
      </c>
    </row>
    <row r="6045" spans="1:19" x14ac:dyDescent="0.35">
      <c r="A6045" t="s">
        <v>6044</v>
      </c>
      <c r="B6045">
        <v>0.25</v>
      </c>
      <c r="C6045">
        <v>0.17195124885855953</v>
      </c>
      <c r="D6045">
        <v>1.0339690013498628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-1.0339690013498628</v>
      </c>
      <c r="N6045">
        <v>0</v>
      </c>
      <c r="O6045">
        <v>78.51145554055708</v>
      </c>
      <c r="P6045">
        <v>0</v>
      </c>
      <c r="Q6045">
        <v>56.225240469532864</v>
      </c>
      <c r="R6045">
        <v>0</v>
      </c>
      <c r="S6045">
        <v>0</v>
      </c>
    </row>
    <row r="6046" spans="1:19" x14ac:dyDescent="0.35">
      <c r="A6046" t="s">
        <v>6045</v>
      </c>
      <c r="B6046">
        <v>0.25</v>
      </c>
      <c r="C6046">
        <v>0.18112541632043244</v>
      </c>
      <c r="D6046">
        <v>1.0339690013498628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-1.0339690013498628</v>
      </c>
      <c r="N6046">
        <v>0</v>
      </c>
      <c r="O6046">
        <v>67.02291108111416</v>
      </c>
      <c r="P6046">
        <v>0</v>
      </c>
      <c r="Q6046">
        <v>56.225240469532864</v>
      </c>
      <c r="R6046">
        <v>0</v>
      </c>
      <c r="S6046">
        <v>0</v>
      </c>
    </row>
    <row r="6047" spans="1:19" x14ac:dyDescent="0.35">
      <c r="A6047" t="s">
        <v>6046</v>
      </c>
      <c r="B6047">
        <v>0.25</v>
      </c>
      <c r="C6047">
        <v>0.29336756807417358</v>
      </c>
      <c r="D6047">
        <v>0.89610646783654779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-0.89610646783654779</v>
      </c>
      <c r="N6047">
        <v>0</v>
      </c>
      <c r="O6047">
        <v>57.066172549596963</v>
      </c>
      <c r="P6047">
        <v>0</v>
      </c>
      <c r="Q6047">
        <v>56.225240469532864</v>
      </c>
      <c r="R6047">
        <v>0</v>
      </c>
      <c r="S6047">
        <v>0</v>
      </c>
    </row>
    <row r="6048" spans="1:19" x14ac:dyDescent="0.35">
      <c r="A6048" t="s">
        <v>6047</v>
      </c>
      <c r="B6048">
        <v>0.13</v>
      </c>
      <c r="C6048">
        <v>0.1</v>
      </c>
      <c r="D6048">
        <v>0.68931266756657517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-0.68931266756657517</v>
      </c>
      <c r="N6048">
        <v>0</v>
      </c>
      <c r="O6048">
        <v>49.40714290996835</v>
      </c>
      <c r="P6048">
        <v>0</v>
      </c>
      <c r="Q6048">
        <v>56.225240469532864</v>
      </c>
      <c r="R6048">
        <v>0</v>
      </c>
      <c r="S6048">
        <v>0</v>
      </c>
    </row>
    <row r="6049" spans="1:19" x14ac:dyDescent="0.35">
      <c r="A6049" t="s">
        <v>6048</v>
      </c>
      <c r="B6049">
        <v>0.13</v>
      </c>
      <c r="C6049">
        <v>0.1</v>
      </c>
      <c r="D6049">
        <v>0.55145013405326027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-0.55145013405326027</v>
      </c>
      <c r="N6049">
        <v>0</v>
      </c>
      <c r="O6049">
        <v>43.279919198265461</v>
      </c>
      <c r="P6049">
        <v>0</v>
      </c>
      <c r="Q6049">
        <v>56.225240469532864</v>
      </c>
      <c r="R6049">
        <v>0</v>
      </c>
      <c r="S6049">
        <v>0</v>
      </c>
    </row>
    <row r="6050" spans="1:19" x14ac:dyDescent="0.35">
      <c r="A6050" t="s">
        <v>6049</v>
      </c>
      <c r="B6050">
        <v>0.13</v>
      </c>
      <c r="C6050">
        <v>0.13934836588256119</v>
      </c>
      <c r="D6050">
        <v>0.13713565298174807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-0.13713565298174807</v>
      </c>
      <c r="N6050">
        <v>0</v>
      </c>
      <c r="O6050">
        <v>41.756189720690479</v>
      </c>
      <c r="P6050">
        <v>0</v>
      </c>
      <c r="Q6050">
        <v>56.225240469532864</v>
      </c>
      <c r="R6050">
        <v>0</v>
      </c>
      <c r="S6050">
        <v>0</v>
      </c>
    </row>
    <row r="6051" spans="1:19" x14ac:dyDescent="0.35">
      <c r="A6051" t="s">
        <v>6050</v>
      </c>
      <c r="B6051">
        <v>0.13</v>
      </c>
      <c r="C6051">
        <v>0.1</v>
      </c>
      <c r="D6051">
        <v>0.13713565298174807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-0.13713565298174807</v>
      </c>
      <c r="N6051">
        <v>0</v>
      </c>
      <c r="O6051">
        <v>40.232460243115497</v>
      </c>
      <c r="P6051">
        <v>0</v>
      </c>
      <c r="Q6051">
        <v>56.225240469532864</v>
      </c>
      <c r="R6051">
        <v>0</v>
      </c>
      <c r="S6051">
        <v>0</v>
      </c>
    </row>
    <row r="6052" spans="1:19" x14ac:dyDescent="0.35">
      <c r="A6052" t="s">
        <v>6051</v>
      </c>
      <c r="B6052">
        <v>0.13</v>
      </c>
      <c r="C6052">
        <v>0.11454632823912145</v>
      </c>
      <c r="D6052">
        <v>0.13713565298174807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-3.1423481857116715</v>
      </c>
      <c r="M6052">
        <v>-0.13713565298174807</v>
      </c>
      <c r="N6052">
        <v>-1.862864347018252</v>
      </c>
      <c r="O6052">
        <v>20</v>
      </c>
      <c r="P6052">
        <v>5.0052125327299235</v>
      </c>
      <c r="Q6052">
        <v>43.634756397489831</v>
      </c>
      <c r="R6052">
        <v>0</v>
      </c>
      <c r="S6052">
        <v>3.1423481857116715</v>
      </c>
    </row>
    <row r="6053" spans="1:19" x14ac:dyDescent="0.35">
      <c r="A6053" t="s">
        <v>6052</v>
      </c>
      <c r="B6053">
        <v>0.13</v>
      </c>
      <c r="C6053">
        <v>0.16425534012294704</v>
      </c>
      <c r="D6053">
        <v>0.13713565298174807</v>
      </c>
      <c r="E6053">
        <v>0</v>
      </c>
      <c r="F6053">
        <v>0.13713565298174807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20</v>
      </c>
      <c r="P6053">
        <v>0</v>
      </c>
      <c r="Q6053">
        <v>43.634756397489831</v>
      </c>
      <c r="R6053">
        <v>0</v>
      </c>
      <c r="S6053">
        <v>0.13713565298174807</v>
      </c>
    </row>
    <row r="6054" spans="1:19" x14ac:dyDescent="0.35">
      <c r="A6054" t="s">
        <v>6053</v>
      </c>
      <c r="B6054">
        <v>0.13</v>
      </c>
      <c r="C6054">
        <v>0.20311120510252567</v>
      </c>
      <c r="D6054">
        <v>0.13713565298174807</v>
      </c>
      <c r="E6054">
        <v>0</v>
      </c>
      <c r="F6054">
        <v>0.13713565298174807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20</v>
      </c>
      <c r="P6054">
        <v>0</v>
      </c>
      <c r="Q6054">
        <v>43.634756397489831</v>
      </c>
      <c r="R6054">
        <v>0</v>
      </c>
      <c r="S6054">
        <v>0.13713565298174807</v>
      </c>
    </row>
    <row r="6055" spans="1:19" x14ac:dyDescent="0.35">
      <c r="A6055" t="s">
        <v>6054</v>
      </c>
      <c r="B6055">
        <v>0.13</v>
      </c>
      <c r="C6055">
        <v>0.18345206226816049</v>
      </c>
      <c r="D6055">
        <v>0.20570347947262205</v>
      </c>
      <c r="E6055">
        <v>0</v>
      </c>
      <c r="F6055">
        <v>0.20570347947262205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20</v>
      </c>
      <c r="P6055">
        <v>0</v>
      </c>
      <c r="Q6055">
        <v>43.634756397489831</v>
      </c>
      <c r="R6055">
        <v>0</v>
      </c>
      <c r="S6055">
        <v>0.20570347947262205</v>
      </c>
    </row>
    <row r="6056" spans="1:19" x14ac:dyDescent="0.35">
      <c r="A6056" t="s">
        <v>6055</v>
      </c>
      <c r="B6056">
        <v>0.25</v>
      </c>
      <c r="C6056">
        <v>0.26845767382826546</v>
      </c>
      <c r="D6056">
        <v>0.41140695894524409</v>
      </c>
      <c r="E6056">
        <v>0.25825163457967459</v>
      </c>
      <c r="F6056">
        <v>0.1531553243655695</v>
      </c>
      <c r="G6056">
        <v>0.25825163457967459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20</v>
      </c>
      <c r="P6056">
        <v>0</v>
      </c>
      <c r="Q6056">
        <v>43.634756397489831</v>
      </c>
      <c r="R6056">
        <v>0</v>
      </c>
      <c r="S6056">
        <v>0.1531553243655695</v>
      </c>
    </row>
    <row r="6057" spans="1:19" x14ac:dyDescent="0.35">
      <c r="A6057" t="s">
        <v>6056</v>
      </c>
      <c r="B6057">
        <v>0.25</v>
      </c>
      <c r="C6057">
        <v>0.46892854189647815</v>
      </c>
      <c r="D6057">
        <v>0.82281391789048819</v>
      </c>
      <c r="E6057">
        <v>3.6419317864637808</v>
      </c>
      <c r="F6057">
        <v>0</v>
      </c>
      <c r="G6057">
        <v>0.82281391789048819</v>
      </c>
      <c r="H6057">
        <v>1.3191178685732927</v>
      </c>
      <c r="I6057">
        <v>-1.5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34.25</v>
      </c>
      <c r="P6057">
        <v>0</v>
      </c>
      <c r="Q6057">
        <v>43.634756397489831</v>
      </c>
      <c r="R6057">
        <v>0</v>
      </c>
      <c r="S6057">
        <v>0</v>
      </c>
    </row>
    <row r="6058" spans="1:19" x14ac:dyDescent="0.35">
      <c r="A6058" t="s">
        <v>6057</v>
      </c>
      <c r="B6058">
        <v>0.25</v>
      </c>
      <c r="C6058">
        <v>0.30354533752767054</v>
      </c>
      <c r="D6058">
        <v>0.82281391789048819</v>
      </c>
      <c r="E6058">
        <v>0.48247757230374061</v>
      </c>
      <c r="F6058">
        <v>0</v>
      </c>
      <c r="G6058">
        <v>0.48247757230374061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-0.34033634558674758</v>
      </c>
      <c r="N6058">
        <v>0</v>
      </c>
      <c r="O6058">
        <v>30.46848504903614</v>
      </c>
      <c r="P6058">
        <v>0</v>
      </c>
      <c r="Q6058">
        <v>43.634756397489831</v>
      </c>
      <c r="R6058">
        <v>0</v>
      </c>
      <c r="S6058">
        <v>0</v>
      </c>
    </row>
    <row r="6059" spans="1:19" x14ac:dyDescent="0.35">
      <c r="A6059" t="s">
        <v>6058</v>
      </c>
      <c r="B6059">
        <v>0.25</v>
      </c>
      <c r="C6059">
        <v>0.3042279474556433</v>
      </c>
      <c r="D6059">
        <v>0.54854261192699227</v>
      </c>
      <c r="E6059">
        <v>0.60045304027817525</v>
      </c>
      <c r="F6059">
        <v>0</v>
      </c>
      <c r="G6059">
        <v>0.54854261192699227</v>
      </c>
      <c r="H6059">
        <v>0</v>
      </c>
      <c r="I6059">
        <v>-5.191042835118298E-2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30.961634118372377</v>
      </c>
      <c r="P6059">
        <v>0</v>
      </c>
      <c r="Q6059">
        <v>43.634756397489831</v>
      </c>
      <c r="R6059">
        <v>0</v>
      </c>
      <c r="S6059">
        <v>0</v>
      </c>
    </row>
    <row r="6060" spans="1:19" x14ac:dyDescent="0.35">
      <c r="A6060" t="s">
        <v>6059</v>
      </c>
      <c r="B6060">
        <v>0.25</v>
      </c>
      <c r="C6060">
        <v>0.28257372671219005</v>
      </c>
      <c r="D6060">
        <v>0.41140695894524409</v>
      </c>
      <c r="E6060">
        <v>7.0200072544777505</v>
      </c>
      <c r="F6060">
        <v>0</v>
      </c>
      <c r="G6060">
        <v>0.41140695894524409</v>
      </c>
      <c r="H6060">
        <v>0.51509584047859036</v>
      </c>
      <c r="I6060">
        <v>-1.5</v>
      </c>
      <c r="J6060">
        <v>-4.5935044550539157</v>
      </c>
      <c r="K6060">
        <v>0</v>
      </c>
      <c r="L6060">
        <v>0</v>
      </c>
      <c r="M6060">
        <v>0</v>
      </c>
      <c r="N6060">
        <v>0</v>
      </c>
      <c r="O6060">
        <v>45.211634118372373</v>
      </c>
      <c r="P6060">
        <v>4.5935044550539157</v>
      </c>
      <c r="Q6060">
        <v>52.894330373123864</v>
      </c>
      <c r="R6060">
        <v>0</v>
      </c>
      <c r="S6060">
        <v>0</v>
      </c>
    </row>
    <row r="6061" spans="1:19" x14ac:dyDescent="0.35">
      <c r="A6061" t="s">
        <v>6060</v>
      </c>
      <c r="B6061">
        <v>0.25</v>
      </c>
      <c r="C6061">
        <v>0.19491470619732049</v>
      </c>
      <c r="D6061">
        <v>0.34283913245437014</v>
      </c>
      <c r="E6061">
        <v>0.77099696524460526</v>
      </c>
      <c r="F6061">
        <v>0</v>
      </c>
      <c r="G6061">
        <v>0.34283913245437014</v>
      </c>
      <c r="H6061">
        <v>0</v>
      </c>
      <c r="I6061">
        <v>0</v>
      </c>
      <c r="J6061">
        <v>-0.42815783279023512</v>
      </c>
      <c r="K6061">
        <v>0</v>
      </c>
      <c r="L6061">
        <v>-1.8516847398744178</v>
      </c>
      <c r="M6061">
        <v>0</v>
      </c>
      <c r="N6061">
        <v>-2</v>
      </c>
      <c r="O6061">
        <v>22.989411896150148</v>
      </c>
      <c r="P6061">
        <v>4.279842572664653</v>
      </c>
      <c r="Q6061">
        <v>59.670747779842898</v>
      </c>
      <c r="R6061">
        <v>0</v>
      </c>
      <c r="S6061">
        <v>1.8516847398744178</v>
      </c>
    </row>
    <row r="6062" spans="1:19" x14ac:dyDescent="0.35">
      <c r="A6062" t="s">
        <v>6061</v>
      </c>
      <c r="B6062">
        <v>0.36</v>
      </c>
      <c r="C6062">
        <v>0.30294144881259655</v>
      </c>
      <c r="D6062">
        <v>0.34283913245437014</v>
      </c>
      <c r="E6062">
        <v>0.79547103609293623</v>
      </c>
      <c r="F6062">
        <v>0</v>
      </c>
      <c r="G6062">
        <v>0.34283913245437014</v>
      </c>
      <c r="H6062">
        <v>0</v>
      </c>
      <c r="I6062">
        <v>0</v>
      </c>
      <c r="J6062">
        <v>-0.45263190363856609</v>
      </c>
      <c r="K6062">
        <v>0</v>
      </c>
      <c r="L6062">
        <v>-3.4950537916760704</v>
      </c>
      <c r="M6062">
        <v>0</v>
      </c>
      <c r="N6062">
        <v>-0.33215687735001648</v>
      </c>
      <c r="O6062">
        <v>20</v>
      </c>
      <c r="P6062">
        <v>4.279842572664653</v>
      </c>
      <c r="Q6062">
        <v>66.447165186561932</v>
      </c>
      <c r="R6062">
        <v>0</v>
      </c>
      <c r="S6062">
        <v>3.4950537916760704</v>
      </c>
    </row>
    <row r="6063" spans="1:19" x14ac:dyDescent="0.35">
      <c r="A6063" t="s">
        <v>6062</v>
      </c>
      <c r="B6063">
        <v>0.36</v>
      </c>
      <c r="C6063">
        <v>0.18688469600618932</v>
      </c>
      <c r="D6063">
        <v>0.34283913245437014</v>
      </c>
      <c r="E6063">
        <v>0.77099696524460526</v>
      </c>
      <c r="F6063">
        <v>4.4408920985006262E-16</v>
      </c>
      <c r="G6063">
        <v>0.34283913245437014</v>
      </c>
      <c r="H6063">
        <v>0</v>
      </c>
      <c r="I6063">
        <v>0</v>
      </c>
      <c r="J6063">
        <v>-0.42815783279023512</v>
      </c>
      <c r="K6063">
        <v>-1.5</v>
      </c>
      <c r="L6063">
        <v>-3.8516847398744178</v>
      </c>
      <c r="M6063">
        <v>0</v>
      </c>
      <c r="N6063">
        <v>0</v>
      </c>
      <c r="O6063">
        <v>34.25</v>
      </c>
      <c r="P6063">
        <v>4.279842572664653</v>
      </c>
      <c r="Q6063">
        <v>73.223582593280966</v>
      </c>
      <c r="R6063">
        <v>0</v>
      </c>
      <c r="S6063">
        <v>5.3516847398744183</v>
      </c>
    </row>
    <row r="6064" spans="1:19" x14ac:dyDescent="0.35">
      <c r="A6064" t="s">
        <v>6063</v>
      </c>
      <c r="B6064">
        <v>0.36</v>
      </c>
      <c r="C6064">
        <v>0.23100221900507242</v>
      </c>
      <c r="D6064">
        <v>0.41140695894524409</v>
      </c>
      <c r="E6064">
        <v>0.70200072544777514</v>
      </c>
      <c r="F6064">
        <v>0</v>
      </c>
      <c r="G6064">
        <v>0.41140695894524409</v>
      </c>
      <c r="H6064">
        <v>0</v>
      </c>
      <c r="I6064">
        <v>0</v>
      </c>
      <c r="J6064">
        <v>-0.29059376650253105</v>
      </c>
      <c r="K6064">
        <v>0</v>
      </c>
      <c r="L6064">
        <v>-2.4059154728287879</v>
      </c>
      <c r="M6064">
        <v>0</v>
      </c>
      <c r="N6064">
        <v>-1.583333333333333</v>
      </c>
      <c r="O6064">
        <v>20</v>
      </c>
      <c r="P6064">
        <v>4.2798425726646521</v>
      </c>
      <c r="Q6064">
        <v>80</v>
      </c>
      <c r="R6064">
        <v>0</v>
      </c>
      <c r="S6064">
        <v>2.4059154728287879</v>
      </c>
    </row>
    <row r="6065" spans="1:19" x14ac:dyDescent="0.35">
      <c r="A6065" t="s">
        <v>6064</v>
      </c>
      <c r="B6065">
        <v>0.36</v>
      </c>
      <c r="C6065">
        <v>0.17104994903377746</v>
      </c>
      <c r="D6065">
        <v>0.41140695894524409</v>
      </c>
      <c r="E6065">
        <v>6.0045304027817519</v>
      </c>
      <c r="F6065">
        <v>0</v>
      </c>
      <c r="G6065">
        <v>0.41140695894524409</v>
      </c>
      <c r="H6065">
        <v>4.0931234438365074</v>
      </c>
      <c r="I6065">
        <v>-1.5</v>
      </c>
      <c r="J6065">
        <v>0</v>
      </c>
      <c r="K6065">
        <v>-1.5</v>
      </c>
      <c r="L6065">
        <v>0</v>
      </c>
      <c r="M6065">
        <v>0</v>
      </c>
      <c r="N6065">
        <v>0</v>
      </c>
      <c r="O6065">
        <v>48.5</v>
      </c>
      <c r="P6065">
        <v>0</v>
      </c>
      <c r="Q6065">
        <v>80</v>
      </c>
      <c r="R6065">
        <v>0</v>
      </c>
      <c r="S6065">
        <v>1.5</v>
      </c>
    </row>
    <row r="6066" spans="1:19" x14ac:dyDescent="0.35">
      <c r="A6066" t="s">
        <v>6065</v>
      </c>
      <c r="B6066">
        <v>0.36</v>
      </c>
      <c r="C6066">
        <v>0.2252499645604574</v>
      </c>
      <c r="D6066">
        <v>0.47997478543611816</v>
      </c>
      <c r="E6066">
        <v>4.8247757230374058</v>
      </c>
      <c r="F6066">
        <v>0</v>
      </c>
      <c r="G6066">
        <v>0.47997478543611816</v>
      </c>
      <c r="H6066">
        <v>2.8448009376012875</v>
      </c>
      <c r="I6066">
        <v>-1.5</v>
      </c>
      <c r="J6066">
        <v>0</v>
      </c>
      <c r="K6066">
        <v>-1.5</v>
      </c>
      <c r="L6066">
        <v>0</v>
      </c>
      <c r="M6066">
        <v>0</v>
      </c>
      <c r="N6066">
        <v>0</v>
      </c>
      <c r="O6066">
        <v>77</v>
      </c>
      <c r="P6066">
        <v>0</v>
      </c>
      <c r="Q6066">
        <v>80</v>
      </c>
      <c r="R6066">
        <v>0</v>
      </c>
      <c r="S6066">
        <v>1.5</v>
      </c>
    </row>
    <row r="6067" spans="1:19" x14ac:dyDescent="0.35">
      <c r="A6067" t="s">
        <v>6066</v>
      </c>
      <c r="B6067">
        <v>0.36</v>
      </c>
      <c r="C6067">
        <v>0.22919782052683405</v>
      </c>
      <c r="D6067">
        <v>0.54854261192699227</v>
      </c>
      <c r="E6067">
        <v>0.36419317864637812</v>
      </c>
      <c r="F6067">
        <v>0</v>
      </c>
      <c r="G6067">
        <v>0.36419317864637812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-0.18434943328061415</v>
      </c>
      <c r="N6067">
        <v>0</v>
      </c>
      <c r="O6067">
        <v>74.951672963548731</v>
      </c>
      <c r="P6067">
        <v>0</v>
      </c>
      <c r="Q6067">
        <v>80</v>
      </c>
      <c r="R6067">
        <v>0</v>
      </c>
      <c r="S6067">
        <v>0</v>
      </c>
    </row>
    <row r="6068" spans="1:19" x14ac:dyDescent="0.35">
      <c r="A6068" t="s">
        <v>6067</v>
      </c>
      <c r="B6068">
        <v>0.25</v>
      </c>
      <c r="C6068">
        <v>0.1</v>
      </c>
      <c r="D6068">
        <v>0.89138174438136231</v>
      </c>
      <c r="E6068">
        <v>0.25825163457967459</v>
      </c>
      <c r="F6068">
        <v>0</v>
      </c>
      <c r="G6068">
        <v>0.25825163457967459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-0.63313010980168771</v>
      </c>
      <c r="N6068">
        <v>0</v>
      </c>
      <c r="O6068">
        <v>67.916893965752195</v>
      </c>
      <c r="P6068">
        <v>0</v>
      </c>
      <c r="Q6068">
        <v>80</v>
      </c>
      <c r="R6068">
        <v>0</v>
      </c>
      <c r="S6068">
        <v>0</v>
      </c>
    </row>
    <row r="6069" spans="1:19" x14ac:dyDescent="0.35">
      <c r="A6069" t="s">
        <v>6068</v>
      </c>
      <c r="B6069">
        <v>0.25</v>
      </c>
      <c r="C6069">
        <v>0.13457160737594318</v>
      </c>
      <c r="D6069">
        <v>1.0285173973631103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-1.0285173973631103</v>
      </c>
      <c r="N6069">
        <v>0</v>
      </c>
      <c r="O6069">
        <v>56.488922883939857</v>
      </c>
      <c r="P6069">
        <v>0</v>
      </c>
      <c r="Q6069">
        <v>80</v>
      </c>
      <c r="R6069">
        <v>0</v>
      </c>
      <c r="S6069">
        <v>0</v>
      </c>
    </row>
    <row r="6070" spans="1:19" x14ac:dyDescent="0.35">
      <c r="A6070" t="s">
        <v>6069</v>
      </c>
      <c r="B6070">
        <v>0.25</v>
      </c>
      <c r="C6070">
        <v>0.16185294958759569</v>
      </c>
      <c r="D6070">
        <v>1.0285173973631103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-1.0285173973631103</v>
      </c>
      <c r="N6070">
        <v>0</v>
      </c>
      <c r="O6070">
        <v>45.060951802127519</v>
      </c>
      <c r="P6070">
        <v>0</v>
      </c>
      <c r="Q6070">
        <v>80</v>
      </c>
      <c r="R6070">
        <v>0</v>
      </c>
      <c r="S6070">
        <v>0</v>
      </c>
    </row>
    <row r="6071" spans="1:19" x14ac:dyDescent="0.35">
      <c r="A6071" t="s">
        <v>6070</v>
      </c>
      <c r="B6071">
        <v>0.25</v>
      </c>
      <c r="C6071">
        <v>0.10915807267983479</v>
      </c>
      <c r="D6071">
        <v>0.89138174438136231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-0.89138174438136231</v>
      </c>
      <c r="N6071">
        <v>0</v>
      </c>
      <c r="O6071">
        <v>35.156710197890163</v>
      </c>
      <c r="P6071">
        <v>0</v>
      </c>
      <c r="Q6071">
        <v>80</v>
      </c>
      <c r="R6071">
        <v>0</v>
      </c>
      <c r="S6071">
        <v>0</v>
      </c>
    </row>
    <row r="6072" spans="1:19" x14ac:dyDescent="0.35">
      <c r="A6072" t="s">
        <v>6071</v>
      </c>
      <c r="B6072">
        <v>0.13</v>
      </c>
      <c r="C6072">
        <v>0.12099542791049223</v>
      </c>
      <c r="D6072">
        <v>0.68567826490874029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-0.68567826490874029</v>
      </c>
      <c r="N6072">
        <v>0</v>
      </c>
      <c r="O6072">
        <v>27.538062810015273</v>
      </c>
      <c r="P6072">
        <v>0</v>
      </c>
      <c r="Q6072">
        <v>80</v>
      </c>
      <c r="R6072">
        <v>0</v>
      </c>
      <c r="S6072">
        <v>0</v>
      </c>
    </row>
    <row r="6073" spans="1:19" x14ac:dyDescent="0.35">
      <c r="A6073" t="s">
        <v>6072</v>
      </c>
      <c r="B6073">
        <v>0.13</v>
      </c>
      <c r="C6073">
        <v>0.12795277089337043</v>
      </c>
      <c r="D6073">
        <v>0.54854261192699227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-0.54854261192699227</v>
      </c>
      <c r="N6073">
        <v>0</v>
      </c>
      <c r="O6073">
        <v>21.443144899715357</v>
      </c>
      <c r="P6073">
        <v>0</v>
      </c>
      <c r="Q6073">
        <v>80</v>
      </c>
      <c r="R6073">
        <v>0</v>
      </c>
      <c r="S6073">
        <v>0</v>
      </c>
    </row>
    <row r="6074" spans="1:19" x14ac:dyDescent="0.35">
      <c r="A6074" t="s">
        <v>6073</v>
      </c>
      <c r="B6074">
        <v>0.13</v>
      </c>
      <c r="C6074">
        <v>0.1</v>
      </c>
      <c r="D6074">
        <v>0.1363851335946917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-0.1363851335946917</v>
      </c>
      <c r="N6074">
        <v>0</v>
      </c>
      <c r="O6074">
        <v>20</v>
      </c>
      <c r="P6074">
        <v>0</v>
      </c>
      <c r="Q6074">
        <v>40.09331625193358</v>
      </c>
      <c r="R6074">
        <v>0</v>
      </c>
      <c r="S6074">
        <v>0</v>
      </c>
    </row>
    <row r="6075" spans="1:19" x14ac:dyDescent="0.35">
      <c r="A6075" t="s">
        <v>6074</v>
      </c>
      <c r="B6075">
        <v>0.13</v>
      </c>
      <c r="C6075">
        <v>0.13062235234780642</v>
      </c>
      <c r="D6075">
        <v>0.1363851335946917</v>
      </c>
      <c r="E6075">
        <v>0</v>
      </c>
      <c r="F6075">
        <v>0.1363851335946917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20</v>
      </c>
      <c r="P6075">
        <v>0</v>
      </c>
      <c r="Q6075">
        <v>40.09331625193358</v>
      </c>
      <c r="R6075">
        <v>0</v>
      </c>
      <c r="S6075">
        <v>0.1363851335946917</v>
      </c>
    </row>
    <row r="6076" spans="1:19" x14ac:dyDescent="0.35">
      <c r="A6076" t="s">
        <v>6075</v>
      </c>
      <c r="B6076">
        <v>0.13</v>
      </c>
      <c r="C6076">
        <v>0.14004280164289323</v>
      </c>
      <c r="D6076">
        <v>0.1363851335946917</v>
      </c>
      <c r="E6076">
        <v>0</v>
      </c>
      <c r="F6076">
        <v>0.1363851335946917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20</v>
      </c>
      <c r="P6076">
        <v>0</v>
      </c>
      <c r="Q6076">
        <v>40.09331625193358</v>
      </c>
      <c r="R6076">
        <v>0</v>
      </c>
      <c r="S6076">
        <v>0.1363851335946917</v>
      </c>
    </row>
    <row r="6077" spans="1:19" x14ac:dyDescent="0.35">
      <c r="A6077" t="s">
        <v>6076</v>
      </c>
      <c r="B6077">
        <v>0.13</v>
      </c>
      <c r="C6077">
        <v>0.16802745660547241</v>
      </c>
      <c r="D6077">
        <v>0.1363851335946917</v>
      </c>
      <c r="E6077">
        <v>0</v>
      </c>
      <c r="F6077">
        <v>0.1363851335946917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20</v>
      </c>
      <c r="P6077">
        <v>0</v>
      </c>
      <c r="Q6077">
        <v>40.09331625193358</v>
      </c>
      <c r="R6077">
        <v>0</v>
      </c>
      <c r="S6077">
        <v>0.1363851335946917</v>
      </c>
    </row>
    <row r="6078" spans="1:19" x14ac:dyDescent="0.35">
      <c r="A6078" t="s">
        <v>6077</v>
      </c>
      <c r="B6078">
        <v>0.13</v>
      </c>
      <c r="C6078">
        <v>0.11576460695503407</v>
      </c>
      <c r="D6078">
        <v>0.1363851335946917</v>
      </c>
      <c r="E6078">
        <v>0</v>
      </c>
      <c r="F6078">
        <v>0.13638513359469151</v>
      </c>
      <c r="G6078">
        <v>0</v>
      </c>
      <c r="H6078">
        <v>0</v>
      </c>
      <c r="I6078">
        <v>0</v>
      </c>
      <c r="J6078">
        <v>0</v>
      </c>
      <c r="K6078">
        <v>-1.5</v>
      </c>
      <c r="L6078">
        <v>-7</v>
      </c>
      <c r="M6078">
        <v>0</v>
      </c>
      <c r="N6078">
        <v>0</v>
      </c>
      <c r="O6078">
        <v>34.25</v>
      </c>
      <c r="P6078">
        <v>7</v>
      </c>
      <c r="Q6078">
        <v>51.176649585266915</v>
      </c>
      <c r="R6078">
        <v>0</v>
      </c>
      <c r="S6078">
        <v>8.6363851335946915</v>
      </c>
    </row>
    <row r="6079" spans="1:19" x14ac:dyDescent="0.35">
      <c r="A6079" t="s">
        <v>6078</v>
      </c>
      <c r="B6079">
        <v>0.13</v>
      </c>
      <c r="C6079">
        <v>0.19123118540613634</v>
      </c>
      <c r="D6079">
        <v>0.20457770039203751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-0.20457770039203751</v>
      </c>
      <c r="N6079">
        <v>0</v>
      </c>
      <c r="O6079">
        <v>31.976914440088471</v>
      </c>
      <c r="P6079">
        <v>0</v>
      </c>
      <c r="Q6079">
        <v>51.176649585266915</v>
      </c>
      <c r="R6079">
        <v>0</v>
      </c>
      <c r="S6079">
        <v>0</v>
      </c>
    </row>
    <row r="6080" spans="1:19" x14ac:dyDescent="0.35">
      <c r="A6080" t="s">
        <v>6079</v>
      </c>
      <c r="B6080">
        <v>0.25</v>
      </c>
      <c r="C6080">
        <v>0.38919926264429461</v>
      </c>
      <c r="D6080">
        <v>0.40915540078407503</v>
      </c>
      <c r="E6080">
        <v>0.25789718677260298</v>
      </c>
      <c r="F6080">
        <v>0</v>
      </c>
      <c r="G6080">
        <v>0.25789718677260298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-0.15125821401147205</v>
      </c>
      <c r="N6080">
        <v>0</v>
      </c>
      <c r="O6080">
        <v>30.296267617738781</v>
      </c>
      <c r="P6080">
        <v>0</v>
      </c>
      <c r="Q6080">
        <v>51.176649585266915</v>
      </c>
      <c r="R6080">
        <v>0</v>
      </c>
      <c r="S6080">
        <v>0</v>
      </c>
    </row>
    <row r="6081" spans="1:19" x14ac:dyDescent="0.35">
      <c r="A6081" t="s">
        <v>6080</v>
      </c>
      <c r="B6081">
        <v>0.25</v>
      </c>
      <c r="C6081">
        <v>0.3327347081020493</v>
      </c>
      <c r="D6081">
        <v>0.81831080156815006</v>
      </c>
      <c r="E6081">
        <v>0.36369332712082336</v>
      </c>
      <c r="F6081">
        <v>0</v>
      </c>
      <c r="G6081">
        <v>0.36369332712082336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-0.4546174744473267</v>
      </c>
      <c r="N6081">
        <v>0</v>
      </c>
      <c r="O6081">
        <v>25.244962346101818</v>
      </c>
      <c r="P6081">
        <v>0</v>
      </c>
      <c r="Q6081">
        <v>51.176649585266915</v>
      </c>
      <c r="R6081">
        <v>0</v>
      </c>
      <c r="S6081">
        <v>0</v>
      </c>
    </row>
    <row r="6082" spans="1:19" x14ac:dyDescent="0.35">
      <c r="A6082" t="s">
        <v>6081</v>
      </c>
      <c r="B6082">
        <v>0.25</v>
      </c>
      <c r="C6082">
        <v>0.35166795841130999</v>
      </c>
      <c r="D6082">
        <v>0.81831080156815006</v>
      </c>
      <c r="E6082">
        <v>4.8181537662105836</v>
      </c>
      <c r="F6082">
        <v>0</v>
      </c>
      <c r="G6082">
        <v>0.81831080156815006</v>
      </c>
      <c r="H6082">
        <v>2.4998429646424336</v>
      </c>
      <c r="I6082">
        <v>-1.5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39.494962346101815</v>
      </c>
      <c r="P6082">
        <v>0</v>
      </c>
      <c r="Q6082">
        <v>51.176649585266915</v>
      </c>
      <c r="R6082">
        <v>0</v>
      </c>
      <c r="S6082">
        <v>0</v>
      </c>
    </row>
    <row r="6083" spans="1:19" x14ac:dyDescent="0.35">
      <c r="A6083" t="s">
        <v>6082</v>
      </c>
      <c r="B6083">
        <v>0.25</v>
      </c>
      <c r="C6083">
        <v>0.33552629096442521</v>
      </c>
      <c r="D6083">
        <v>0.54554053437876682</v>
      </c>
      <c r="E6083">
        <v>0.59962892443580129</v>
      </c>
      <c r="F6083">
        <v>0</v>
      </c>
      <c r="G6083">
        <v>0.54554053437876682</v>
      </c>
      <c r="H6083">
        <v>0</v>
      </c>
      <c r="I6083">
        <v>-5.4088390057034474E-2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40.008802051643642</v>
      </c>
      <c r="P6083">
        <v>0</v>
      </c>
      <c r="Q6083">
        <v>51.176649585266915</v>
      </c>
      <c r="R6083">
        <v>0</v>
      </c>
      <c r="S6083">
        <v>0</v>
      </c>
    </row>
    <row r="6084" spans="1:19" x14ac:dyDescent="0.35">
      <c r="A6084" t="s">
        <v>6083</v>
      </c>
      <c r="B6084">
        <v>0.25</v>
      </c>
      <c r="C6084">
        <v>0.25938783947383609</v>
      </c>
      <c r="D6084">
        <v>0.40915540078407503</v>
      </c>
      <c r="E6084">
        <v>7.0103723641467512</v>
      </c>
      <c r="F6084">
        <v>0</v>
      </c>
      <c r="G6084">
        <v>0.40915540078407503</v>
      </c>
      <c r="H6084">
        <v>5.1012169633626758</v>
      </c>
      <c r="I6084">
        <v>-1.5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54.258802051643642</v>
      </c>
      <c r="P6084">
        <v>0</v>
      </c>
      <c r="Q6084">
        <v>51.176649585266915</v>
      </c>
      <c r="R6084">
        <v>0</v>
      </c>
      <c r="S6084">
        <v>0</v>
      </c>
    </row>
    <row r="6085" spans="1:19" x14ac:dyDescent="0.35">
      <c r="A6085" t="s">
        <v>6084</v>
      </c>
      <c r="B6085">
        <v>0.25</v>
      </c>
      <c r="C6085">
        <v>0.24217470588170589</v>
      </c>
      <c r="D6085">
        <v>0.34096283398672927</v>
      </c>
      <c r="E6085">
        <v>0.76993877955670209</v>
      </c>
      <c r="F6085">
        <v>0</v>
      </c>
      <c r="G6085">
        <v>0.34096283398672927</v>
      </c>
      <c r="H6085">
        <v>0</v>
      </c>
      <c r="I6085">
        <v>-0.42897594556997282</v>
      </c>
      <c r="J6085">
        <v>0</v>
      </c>
      <c r="K6085">
        <v>-1.5</v>
      </c>
      <c r="L6085">
        <v>0</v>
      </c>
      <c r="M6085">
        <v>0</v>
      </c>
      <c r="N6085">
        <v>0</v>
      </c>
      <c r="O6085">
        <v>72.584073534558385</v>
      </c>
      <c r="P6085">
        <v>0</v>
      </c>
      <c r="Q6085">
        <v>51.176649585266915</v>
      </c>
      <c r="R6085">
        <v>0</v>
      </c>
      <c r="S6085">
        <v>1.5</v>
      </c>
    </row>
    <row r="6086" spans="1:19" x14ac:dyDescent="0.35">
      <c r="A6086" t="s">
        <v>6085</v>
      </c>
      <c r="B6086">
        <v>0.36</v>
      </c>
      <c r="C6086">
        <v>0.34107956017002677</v>
      </c>
      <c r="D6086">
        <v>0.34096283398672927</v>
      </c>
      <c r="E6086">
        <v>7.9437925998553212</v>
      </c>
      <c r="F6086">
        <v>0</v>
      </c>
      <c r="G6086">
        <v>0.34096283398672927</v>
      </c>
      <c r="H6086">
        <v>1.5517744372265252</v>
      </c>
      <c r="I6086">
        <v>-1.5</v>
      </c>
      <c r="J6086">
        <v>-4.5510553286420663</v>
      </c>
      <c r="K6086">
        <v>-1.5</v>
      </c>
      <c r="L6086">
        <v>0</v>
      </c>
      <c r="M6086">
        <v>0</v>
      </c>
      <c r="N6086">
        <v>0</v>
      </c>
      <c r="O6086">
        <v>90</v>
      </c>
      <c r="P6086">
        <v>4.5510553286420663</v>
      </c>
      <c r="Q6086">
        <v>39.974816079214968</v>
      </c>
      <c r="R6086">
        <v>0</v>
      </c>
      <c r="S6086">
        <v>1.5</v>
      </c>
    </row>
    <row r="6087" spans="1:19" x14ac:dyDescent="0.35">
      <c r="A6087" t="s">
        <v>6086</v>
      </c>
      <c r="B6087">
        <v>0.36</v>
      </c>
      <c r="C6087">
        <v>0.29480443998011646</v>
      </c>
      <c r="D6087">
        <v>0.34096283398672927</v>
      </c>
      <c r="E6087">
        <v>0.76993877955670209</v>
      </c>
      <c r="F6087">
        <v>0</v>
      </c>
      <c r="G6087">
        <v>0.34096283398672927</v>
      </c>
      <c r="H6087">
        <v>0</v>
      </c>
      <c r="I6087">
        <v>0</v>
      </c>
      <c r="J6087">
        <v>-0.42897594556997282</v>
      </c>
      <c r="K6087">
        <v>0</v>
      </c>
      <c r="L6087">
        <v>-4.5710240544300271</v>
      </c>
      <c r="M6087">
        <v>0</v>
      </c>
      <c r="N6087">
        <v>-2</v>
      </c>
      <c r="O6087">
        <v>67.777777777777771</v>
      </c>
      <c r="P6087">
        <v>7</v>
      </c>
      <c r="Q6087">
        <v>51.058149412548303</v>
      </c>
      <c r="R6087">
        <v>0</v>
      </c>
      <c r="S6087">
        <v>4.5710240544300271</v>
      </c>
    </row>
    <row r="6088" spans="1:19" x14ac:dyDescent="0.35">
      <c r="A6088" t="s">
        <v>6087</v>
      </c>
      <c r="B6088">
        <v>0.36</v>
      </c>
      <c r="C6088">
        <v>0.26892079259411694</v>
      </c>
      <c r="D6088">
        <v>0.40915540078407503</v>
      </c>
      <c r="E6088">
        <v>7.0103723641467512</v>
      </c>
      <c r="F6088">
        <v>0</v>
      </c>
      <c r="G6088">
        <v>0.40915540078407503</v>
      </c>
      <c r="H6088">
        <v>0</v>
      </c>
      <c r="I6088">
        <v>0</v>
      </c>
      <c r="J6088">
        <v>-6.6012169633626758</v>
      </c>
      <c r="K6088">
        <v>0</v>
      </c>
      <c r="L6088">
        <v>0</v>
      </c>
      <c r="M6088">
        <v>0</v>
      </c>
      <c r="N6088">
        <v>-0.39878303663732417</v>
      </c>
      <c r="O6088">
        <v>63.34685514847417</v>
      </c>
      <c r="P6088">
        <v>7</v>
      </c>
      <c r="Q6088">
        <v>62.141482745881632</v>
      </c>
      <c r="R6088">
        <v>0</v>
      </c>
      <c r="S6088">
        <v>0</v>
      </c>
    </row>
    <row r="6089" spans="1:19" x14ac:dyDescent="0.35">
      <c r="A6089" t="s">
        <v>6088</v>
      </c>
      <c r="B6089">
        <v>0.36</v>
      </c>
      <c r="C6089">
        <v>0.27832380736435414</v>
      </c>
      <c r="D6089">
        <v>0.40915540078407503</v>
      </c>
      <c r="E6089">
        <v>0.59962892443580129</v>
      </c>
      <c r="F6089">
        <v>0</v>
      </c>
      <c r="G6089">
        <v>0.40915540078407503</v>
      </c>
      <c r="H6089">
        <v>0</v>
      </c>
      <c r="I6089">
        <v>0</v>
      </c>
      <c r="J6089">
        <v>-0.19047352365172626</v>
      </c>
      <c r="K6089">
        <v>0</v>
      </c>
      <c r="L6089">
        <v>-4.8095264763482737</v>
      </c>
      <c r="M6089">
        <v>0</v>
      </c>
      <c r="N6089">
        <v>-2</v>
      </c>
      <c r="O6089">
        <v>41.124632926251948</v>
      </c>
      <c r="P6089">
        <v>7</v>
      </c>
      <c r="Q6089">
        <v>73.22481607921496</v>
      </c>
      <c r="R6089">
        <v>0</v>
      </c>
      <c r="S6089">
        <v>4.8095264763482737</v>
      </c>
    </row>
    <row r="6090" spans="1:19" x14ac:dyDescent="0.35">
      <c r="A6090" t="s">
        <v>6089</v>
      </c>
      <c r="B6090">
        <v>0.36</v>
      </c>
      <c r="C6090">
        <v>0.28690266729305924</v>
      </c>
      <c r="D6090">
        <v>0.47734796758142095</v>
      </c>
      <c r="E6090">
        <v>0.48181537662105839</v>
      </c>
      <c r="F6090">
        <v>0</v>
      </c>
      <c r="G6090">
        <v>0.47734796758142095</v>
      </c>
      <c r="H6090">
        <v>0</v>
      </c>
      <c r="I6090">
        <v>-4.4674090396374377E-3</v>
      </c>
      <c r="J6090">
        <v>0</v>
      </c>
      <c r="K6090">
        <v>-1.5</v>
      </c>
      <c r="L6090">
        <v>0</v>
      </c>
      <c r="M6090">
        <v>0</v>
      </c>
      <c r="N6090">
        <v>0</v>
      </c>
      <c r="O6090">
        <v>55.417073312128501</v>
      </c>
      <c r="P6090">
        <v>0</v>
      </c>
      <c r="Q6090">
        <v>73.22481607921496</v>
      </c>
      <c r="R6090">
        <v>0</v>
      </c>
      <c r="S6090">
        <v>1.5</v>
      </c>
    </row>
    <row r="6091" spans="1:19" x14ac:dyDescent="0.35">
      <c r="A6091" t="s">
        <v>6090</v>
      </c>
      <c r="B6091">
        <v>0.36</v>
      </c>
      <c r="C6091">
        <v>0.23976467690372386</v>
      </c>
      <c r="D6091">
        <v>0.54554053437876682</v>
      </c>
      <c r="E6091">
        <v>0.36369332712082336</v>
      </c>
      <c r="F6091">
        <v>0</v>
      </c>
      <c r="G6091">
        <v>0.36369332712082336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-0.18184720725794346</v>
      </c>
      <c r="N6091">
        <v>0</v>
      </c>
      <c r="O6091">
        <v>53.396548787040238</v>
      </c>
      <c r="P6091">
        <v>0</v>
      </c>
      <c r="Q6091">
        <v>73.22481607921496</v>
      </c>
      <c r="R6091">
        <v>0</v>
      </c>
      <c r="S6091">
        <v>0</v>
      </c>
    </row>
    <row r="6092" spans="1:19" x14ac:dyDescent="0.35">
      <c r="A6092" t="s">
        <v>6091</v>
      </c>
      <c r="B6092">
        <v>0.25</v>
      </c>
      <c r="C6092">
        <v>0.11068321278410634</v>
      </c>
      <c r="D6092">
        <v>0.88650336836549604</v>
      </c>
      <c r="E6092">
        <v>0.25789718677260298</v>
      </c>
      <c r="F6092">
        <v>0</v>
      </c>
      <c r="G6092">
        <v>0.25789718677260298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-0.62860618159289305</v>
      </c>
      <c r="N6092">
        <v>0</v>
      </c>
      <c r="O6092">
        <v>46.412035658230316</v>
      </c>
      <c r="P6092">
        <v>0</v>
      </c>
      <c r="Q6092">
        <v>73.22481607921496</v>
      </c>
      <c r="R6092">
        <v>0</v>
      </c>
      <c r="S6092">
        <v>0</v>
      </c>
    </row>
    <row r="6093" spans="1:19" x14ac:dyDescent="0.35">
      <c r="A6093" t="s">
        <v>6092</v>
      </c>
      <c r="B6093">
        <v>0.25</v>
      </c>
      <c r="C6093">
        <v>0.16506710812343459</v>
      </c>
      <c r="D6093">
        <v>1.0228885019601877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-1.0228885019601877</v>
      </c>
      <c r="N6093">
        <v>0</v>
      </c>
      <c r="O6093">
        <v>35.046607858672672</v>
      </c>
      <c r="P6093">
        <v>0</v>
      </c>
      <c r="Q6093">
        <v>73.22481607921496</v>
      </c>
      <c r="R6093">
        <v>0</v>
      </c>
      <c r="S6093">
        <v>0</v>
      </c>
    </row>
    <row r="6094" spans="1:19" x14ac:dyDescent="0.35">
      <c r="A6094" t="s">
        <v>6093</v>
      </c>
      <c r="B6094">
        <v>0.25</v>
      </c>
      <c r="C6094">
        <v>0.20339708374838975</v>
      </c>
      <c r="D6094">
        <v>1.0228885019601877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-1.0228885019601877</v>
      </c>
      <c r="N6094">
        <v>0</v>
      </c>
      <c r="O6094">
        <v>23.681180059115029</v>
      </c>
      <c r="P6094">
        <v>0</v>
      </c>
      <c r="Q6094">
        <v>73.22481607921496</v>
      </c>
      <c r="R6094">
        <v>0</v>
      </c>
      <c r="S6094">
        <v>0</v>
      </c>
    </row>
    <row r="6095" spans="1:19" x14ac:dyDescent="0.35">
      <c r="A6095" t="s">
        <v>6094</v>
      </c>
      <c r="B6095">
        <v>0.25</v>
      </c>
      <c r="C6095">
        <v>0.21801339130444547</v>
      </c>
      <c r="D6095">
        <v>0.88650336836549604</v>
      </c>
      <c r="E6095">
        <v>0</v>
      </c>
      <c r="F6095">
        <v>0.4774833617971595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-0.40902000656833654</v>
      </c>
      <c r="N6095">
        <v>0</v>
      </c>
      <c r="O6095">
        <v>20</v>
      </c>
      <c r="P6095">
        <v>0</v>
      </c>
      <c r="Q6095">
        <v>73.22481607921496</v>
      </c>
      <c r="R6095">
        <v>0</v>
      </c>
      <c r="S6095">
        <v>0.4774833617971595</v>
      </c>
    </row>
    <row r="6096" spans="1:19" x14ac:dyDescent="0.35">
      <c r="A6096" t="s">
        <v>6095</v>
      </c>
      <c r="B6096">
        <v>0.13</v>
      </c>
      <c r="C6096">
        <v>0.10643956410258205</v>
      </c>
      <c r="D6096">
        <v>0.68192566797345855</v>
      </c>
      <c r="E6096">
        <v>0</v>
      </c>
      <c r="F6096">
        <v>0.68192566797345844</v>
      </c>
      <c r="G6096">
        <v>0</v>
      </c>
      <c r="H6096">
        <v>0</v>
      </c>
      <c r="I6096">
        <v>0</v>
      </c>
      <c r="J6096">
        <v>0</v>
      </c>
      <c r="K6096">
        <v>-1.5</v>
      </c>
      <c r="L6096">
        <v>0</v>
      </c>
      <c r="M6096">
        <v>0</v>
      </c>
      <c r="N6096">
        <v>0</v>
      </c>
      <c r="O6096">
        <v>34.25</v>
      </c>
      <c r="P6096">
        <v>0</v>
      </c>
      <c r="Q6096">
        <v>73.22481607921496</v>
      </c>
      <c r="R6096">
        <v>0</v>
      </c>
      <c r="S6096">
        <v>2.1819256679734584</v>
      </c>
    </row>
    <row r="6097" spans="1:19" x14ac:dyDescent="0.35">
      <c r="A6097" t="s">
        <v>6096</v>
      </c>
      <c r="B6097">
        <v>0.13</v>
      </c>
      <c r="C6097">
        <v>0.1</v>
      </c>
      <c r="D6097">
        <v>0.54554053437876682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-0.54554053437876682</v>
      </c>
      <c r="N6097">
        <v>0</v>
      </c>
      <c r="O6097">
        <v>28.188438506902592</v>
      </c>
      <c r="P6097">
        <v>0</v>
      </c>
      <c r="Q6097">
        <v>73.22481607921496</v>
      </c>
      <c r="R6097">
        <v>0</v>
      </c>
      <c r="S6097">
        <v>0</v>
      </c>
    </row>
    <row r="6098" spans="1:19" x14ac:dyDescent="0.35">
      <c r="A6098" t="s">
        <v>6097</v>
      </c>
      <c r="B6098">
        <v>0.13</v>
      </c>
      <c r="C6098">
        <v>0.13142373341430116</v>
      </c>
      <c r="D6098">
        <v>0.13561186486661328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-0.13561186486661328</v>
      </c>
      <c r="N6098">
        <v>-0.77421463590034156</v>
      </c>
      <c r="O6098">
        <v>20</v>
      </c>
      <c r="P6098">
        <v>0.77421463590034156</v>
      </c>
      <c r="Q6098">
        <v>46.786570886855095</v>
      </c>
      <c r="R6098">
        <v>0</v>
      </c>
      <c r="S6098">
        <v>0</v>
      </c>
    </row>
    <row r="6099" spans="1:19" x14ac:dyDescent="0.35">
      <c r="A6099" t="s">
        <v>6098</v>
      </c>
      <c r="B6099">
        <v>0.13</v>
      </c>
      <c r="C6099">
        <v>0.14748131441116735</v>
      </c>
      <c r="D6099">
        <v>0.13561186486661328</v>
      </c>
      <c r="E6099">
        <v>0</v>
      </c>
      <c r="F6099">
        <v>0.13561186486661328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20</v>
      </c>
      <c r="P6099">
        <v>0</v>
      </c>
      <c r="Q6099">
        <v>46.786570886855095</v>
      </c>
      <c r="R6099">
        <v>0</v>
      </c>
      <c r="S6099">
        <v>0.13561186486661328</v>
      </c>
    </row>
    <row r="6100" spans="1:19" x14ac:dyDescent="0.35">
      <c r="A6100" t="s">
        <v>6099</v>
      </c>
      <c r="B6100">
        <v>0.13</v>
      </c>
      <c r="C6100">
        <v>0.11751101193112082</v>
      </c>
      <c r="D6100">
        <v>0.13561186486661328</v>
      </c>
      <c r="E6100">
        <v>0</v>
      </c>
      <c r="F6100">
        <v>0.13561186486661292</v>
      </c>
      <c r="G6100">
        <v>0</v>
      </c>
      <c r="H6100">
        <v>0</v>
      </c>
      <c r="I6100">
        <v>0</v>
      </c>
      <c r="J6100">
        <v>0</v>
      </c>
      <c r="K6100">
        <v>-1.5</v>
      </c>
      <c r="L6100">
        <v>-7</v>
      </c>
      <c r="M6100">
        <v>0</v>
      </c>
      <c r="N6100">
        <v>0</v>
      </c>
      <c r="O6100">
        <v>34.25</v>
      </c>
      <c r="P6100">
        <v>7</v>
      </c>
      <c r="Q6100">
        <v>57.869904220188431</v>
      </c>
      <c r="R6100">
        <v>0</v>
      </c>
      <c r="S6100">
        <v>8.6356118648666129</v>
      </c>
    </row>
    <row r="6101" spans="1:19" x14ac:dyDescent="0.35">
      <c r="A6101" t="s">
        <v>6100</v>
      </c>
      <c r="B6101">
        <v>0.13</v>
      </c>
      <c r="C6101">
        <v>0.15728781099094341</v>
      </c>
      <c r="D6101">
        <v>0.13561186486661328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-0.13561186486661328</v>
      </c>
      <c r="N6101">
        <v>0</v>
      </c>
      <c r="O6101">
        <v>32.743201501482076</v>
      </c>
      <c r="P6101">
        <v>0</v>
      </c>
      <c r="Q6101">
        <v>57.869904220188431</v>
      </c>
      <c r="R6101">
        <v>0</v>
      </c>
      <c r="S6101">
        <v>0</v>
      </c>
    </row>
    <row r="6102" spans="1:19" x14ac:dyDescent="0.35">
      <c r="A6102" t="s">
        <v>6101</v>
      </c>
      <c r="B6102">
        <v>0.13</v>
      </c>
      <c r="C6102">
        <v>0.15065435760065687</v>
      </c>
      <c r="D6102">
        <v>0.13561186486661328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-0.13561186486661328</v>
      </c>
      <c r="N6102">
        <v>0</v>
      </c>
      <c r="O6102">
        <v>31.236403002964153</v>
      </c>
      <c r="P6102">
        <v>0</v>
      </c>
      <c r="Q6102">
        <v>57.869904220188431</v>
      </c>
      <c r="R6102">
        <v>0</v>
      </c>
      <c r="S6102">
        <v>0</v>
      </c>
    </row>
    <row r="6103" spans="1:19" x14ac:dyDescent="0.35">
      <c r="A6103" t="s">
        <v>6102</v>
      </c>
      <c r="B6103">
        <v>0.13</v>
      </c>
      <c r="C6103">
        <v>0.16463004924378427</v>
      </c>
      <c r="D6103">
        <v>0.20341779729991988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-0.20341779729991988</v>
      </c>
      <c r="N6103">
        <v>0</v>
      </c>
      <c r="O6103">
        <v>28.976205255187267</v>
      </c>
      <c r="P6103">
        <v>0</v>
      </c>
      <c r="Q6103">
        <v>57.869904220188431</v>
      </c>
      <c r="R6103">
        <v>0</v>
      </c>
      <c r="S6103">
        <v>0</v>
      </c>
    </row>
    <row r="6104" spans="1:19" x14ac:dyDescent="0.35">
      <c r="A6104" t="s">
        <v>6103</v>
      </c>
      <c r="B6104">
        <v>0.25</v>
      </c>
      <c r="C6104">
        <v>0.31404776037776261</v>
      </c>
      <c r="D6104">
        <v>0.40683559459983976</v>
      </c>
      <c r="E6104">
        <v>2.5750479907627444</v>
      </c>
      <c r="F6104">
        <v>0</v>
      </c>
      <c r="G6104">
        <v>0.40683559459983976</v>
      </c>
      <c r="H6104">
        <v>0.66821239616290473</v>
      </c>
      <c r="I6104">
        <v>-1.5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43.226205255187267</v>
      </c>
      <c r="P6104">
        <v>0</v>
      </c>
      <c r="Q6104">
        <v>57.869904220188431</v>
      </c>
      <c r="R6104">
        <v>0</v>
      </c>
      <c r="S6104">
        <v>0</v>
      </c>
    </row>
    <row r="6105" spans="1:19" x14ac:dyDescent="0.35">
      <c r="A6105" t="s">
        <v>6104</v>
      </c>
      <c r="B6105">
        <v>0.25</v>
      </c>
      <c r="C6105">
        <v>0.33594049850409063</v>
      </c>
      <c r="D6105">
        <v>0.81367118919967951</v>
      </c>
      <c r="E6105">
        <v>3.6313997177567634</v>
      </c>
      <c r="F6105">
        <v>0</v>
      </c>
      <c r="G6105">
        <v>0.81367118919967951</v>
      </c>
      <c r="H6105">
        <v>1.3177285285570841</v>
      </c>
      <c r="I6105">
        <v>-1.5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57.476205255187267</v>
      </c>
      <c r="P6105">
        <v>0</v>
      </c>
      <c r="Q6105">
        <v>57.869904220188431</v>
      </c>
      <c r="R6105">
        <v>0</v>
      </c>
      <c r="S6105">
        <v>0</v>
      </c>
    </row>
    <row r="6106" spans="1:19" x14ac:dyDescent="0.35">
      <c r="A6106" t="s">
        <v>6105</v>
      </c>
      <c r="B6106">
        <v>0.25</v>
      </c>
      <c r="C6106">
        <v>0.34201261318355497</v>
      </c>
      <c r="D6106">
        <v>0.81367118919967951</v>
      </c>
      <c r="E6106">
        <v>4.8108229989364641</v>
      </c>
      <c r="F6106">
        <v>0</v>
      </c>
      <c r="G6106">
        <v>0.81367118919967951</v>
      </c>
      <c r="H6106">
        <v>2.4971518097367849</v>
      </c>
      <c r="I6106">
        <v>-1.5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71.726205255187267</v>
      </c>
      <c r="P6106">
        <v>0</v>
      </c>
      <c r="Q6106">
        <v>57.869904220188431</v>
      </c>
      <c r="R6106">
        <v>0</v>
      </c>
      <c r="S6106">
        <v>0</v>
      </c>
    </row>
    <row r="6107" spans="1:19" x14ac:dyDescent="0.35">
      <c r="A6107" t="s">
        <v>6106</v>
      </c>
      <c r="B6107">
        <v>0.25</v>
      </c>
      <c r="C6107">
        <v>0.35443279253224907</v>
      </c>
      <c r="D6107">
        <v>0.54244745946645312</v>
      </c>
      <c r="E6107">
        <v>5.987165957080018</v>
      </c>
      <c r="F6107">
        <v>0</v>
      </c>
      <c r="G6107">
        <v>0.54244745946645312</v>
      </c>
      <c r="H6107">
        <v>3.9447184976135645</v>
      </c>
      <c r="I6107">
        <v>-1.5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85.976205255187267</v>
      </c>
      <c r="P6107">
        <v>0</v>
      </c>
      <c r="Q6107">
        <v>57.869904220188431</v>
      </c>
      <c r="R6107">
        <v>0</v>
      </c>
      <c r="S6107">
        <v>0</v>
      </c>
    </row>
    <row r="6108" spans="1:19" x14ac:dyDescent="0.35">
      <c r="A6108" t="s">
        <v>6107</v>
      </c>
      <c r="B6108">
        <v>0.25</v>
      </c>
      <c r="C6108">
        <v>0.33318575467235206</v>
      </c>
      <c r="D6108">
        <v>0.40683559459983976</v>
      </c>
      <c r="E6108">
        <v>0.69997061607003452</v>
      </c>
      <c r="F6108">
        <v>0</v>
      </c>
      <c r="G6108">
        <v>0.40683559459983976</v>
      </c>
      <c r="H6108">
        <v>0</v>
      </c>
      <c r="I6108">
        <v>-0.29313502147019477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88.760987959154122</v>
      </c>
      <c r="P6108">
        <v>0</v>
      </c>
      <c r="Q6108">
        <v>57.869904220188431</v>
      </c>
      <c r="R6108">
        <v>0</v>
      </c>
      <c r="S6108">
        <v>0</v>
      </c>
    </row>
    <row r="6109" spans="1:19" x14ac:dyDescent="0.35">
      <c r="A6109" t="s">
        <v>6108</v>
      </c>
      <c r="B6109">
        <v>0.25</v>
      </c>
      <c r="C6109">
        <v>0.39460999635013116</v>
      </c>
      <c r="D6109">
        <v>0.33902966216653319</v>
      </c>
      <c r="E6109">
        <v>0.76876732628183309</v>
      </c>
      <c r="F6109">
        <v>0</v>
      </c>
      <c r="G6109">
        <v>0.33902966216653319</v>
      </c>
      <c r="H6109">
        <v>0.30583646003071208</v>
      </c>
      <c r="I6109">
        <v>-0.12390120408458785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89.938049397957712</v>
      </c>
      <c r="P6109">
        <v>0</v>
      </c>
      <c r="Q6109">
        <v>57.869904220188431</v>
      </c>
      <c r="R6109">
        <v>0</v>
      </c>
      <c r="S6109">
        <v>0</v>
      </c>
    </row>
    <row r="6110" spans="1:19" x14ac:dyDescent="0.35">
      <c r="A6110" t="s">
        <v>6109</v>
      </c>
      <c r="B6110">
        <v>0.36</v>
      </c>
      <c r="C6110">
        <v>0.21985869958404211</v>
      </c>
      <c r="D6110">
        <v>0.33902966216653319</v>
      </c>
      <c r="E6110">
        <v>7.9317062079199285</v>
      </c>
      <c r="F6110">
        <v>0</v>
      </c>
      <c r="G6110">
        <v>0.33902966216653319</v>
      </c>
      <c r="H6110">
        <v>4.0922558361052346</v>
      </c>
      <c r="I6110">
        <v>-6.1950602042287533E-3</v>
      </c>
      <c r="J6110">
        <v>-3.4942256494439317</v>
      </c>
      <c r="K6110">
        <v>-6.1950602042287533E-3</v>
      </c>
      <c r="L6110">
        <v>0</v>
      </c>
      <c r="M6110">
        <v>0</v>
      </c>
      <c r="N6110">
        <v>0</v>
      </c>
      <c r="O6110">
        <v>90</v>
      </c>
      <c r="P6110">
        <v>3.4942256494439317</v>
      </c>
      <c r="Q6110">
        <v>53.959159815369745</v>
      </c>
      <c r="R6110">
        <v>0</v>
      </c>
      <c r="S6110">
        <v>6.1950602042287533E-3</v>
      </c>
    </row>
    <row r="6111" spans="1:19" x14ac:dyDescent="0.35">
      <c r="A6111" t="s">
        <v>6110</v>
      </c>
      <c r="B6111">
        <v>0.36</v>
      </c>
      <c r="C6111">
        <v>0.20411396540352866</v>
      </c>
      <c r="D6111">
        <v>0.33902966216653319</v>
      </c>
      <c r="E6111">
        <v>7.6876732628183309</v>
      </c>
      <c r="F6111">
        <v>0</v>
      </c>
      <c r="G6111">
        <v>0.33902966216653319</v>
      </c>
      <c r="H6111">
        <v>1.8663614565191118</v>
      </c>
      <c r="I6111">
        <v>0</v>
      </c>
      <c r="J6111">
        <v>-5.4822821441326859</v>
      </c>
      <c r="K6111">
        <v>0</v>
      </c>
      <c r="L6111">
        <v>0</v>
      </c>
      <c r="M6111">
        <v>0</v>
      </c>
      <c r="N6111">
        <v>0</v>
      </c>
      <c r="O6111">
        <v>90</v>
      </c>
      <c r="P6111">
        <v>5.4822821441326859</v>
      </c>
      <c r="Q6111">
        <v>62.639439876913166</v>
      </c>
      <c r="R6111">
        <v>0</v>
      </c>
      <c r="S6111">
        <v>0</v>
      </c>
    </row>
    <row r="6112" spans="1:19" x14ac:dyDescent="0.35">
      <c r="A6112" t="s">
        <v>6111</v>
      </c>
      <c r="B6112">
        <v>0.36</v>
      </c>
      <c r="C6112">
        <v>0.30972905244562604</v>
      </c>
      <c r="D6112">
        <v>0.40683559459983976</v>
      </c>
      <c r="E6112">
        <v>0.69997061607003452</v>
      </c>
      <c r="F6112">
        <v>0</v>
      </c>
      <c r="G6112">
        <v>0.40683559459983976</v>
      </c>
      <c r="H6112">
        <v>0</v>
      </c>
      <c r="I6112">
        <v>0</v>
      </c>
      <c r="J6112">
        <v>-0.29313502147019477</v>
      </c>
      <c r="K6112">
        <v>0</v>
      </c>
      <c r="L6112">
        <v>-3.1891471226624901</v>
      </c>
      <c r="M6112">
        <v>0</v>
      </c>
      <c r="N6112">
        <v>-2</v>
      </c>
      <c r="O6112">
        <v>67.777777777777771</v>
      </c>
      <c r="P6112">
        <v>5.482282144132685</v>
      </c>
      <c r="Q6112">
        <v>71.319719938456586</v>
      </c>
      <c r="R6112">
        <v>0</v>
      </c>
      <c r="S6112">
        <v>3.1891471226624901</v>
      </c>
    </row>
    <row r="6113" spans="1:19" x14ac:dyDescent="0.35">
      <c r="A6113" t="s">
        <v>6112</v>
      </c>
      <c r="B6113">
        <v>0.36</v>
      </c>
      <c r="C6113">
        <v>0.17803849328155794</v>
      </c>
      <c r="D6113">
        <v>0.40683559459983976</v>
      </c>
      <c r="E6113">
        <v>5.987165957080018</v>
      </c>
      <c r="F6113">
        <v>0</v>
      </c>
      <c r="G6113">
        <v>0.40683559459983976</v>
      </c>
      <c r="H6113">
        <v>0.37216232555413065</v>
      </c>
      <c r="I6113">
        <v>0</v>
      </c>
      <c r="J6113">
        <v>-5.2081680369260477</v>
      </c>
      <c r="K6113">
        <v>0</v>
      </c>
      <c r="L6113">
        <v>0</v>
      </c>
      <c r="M6113">
        <v>0</v>
      </c>
      <c r="N6113">
        <v>-0.27411410720663376</v>
      </c>
      <c r="O6113">
        <v>64.732065475481846</v>
      </c>
      <c r="P6113">
        <v>5.4822821441326814</v>
      </c>
      <c r="Q6113">
        <v>80</v>
      </c>
      <c r="R6113">
        <v>0</v>
      </c>
      <c r="S6113">
        <v>0</v>
      </c>
    </row>
    <row r="6114" spans="1:19" x14ac:dyDescent="0.35">
      <c r="A6114" t="s">
        <v>6113</v>
      </c>
      <c r="B6114">
        <v>0.36</v>
      </c>
      <c r="C6114">
        <v>0.28329990282068057</v>
      </c>
      <c r="D6114">
        <v>0.47464152703314644</v>
      </c>
      <c r="E6114">
        <v>0.48108229989364643</v>
      </c>
      <c r="F6114">
        <v>0</v>
      </c>
      <c r="G6114">
        <v>0.47464152703314644</v>
      </c>
      <c r="H6114">
        <v>0</v>
      </c>
      <c r="I6114">
        <v>-6.4407728604999881E-3</v>
      </c>
      <c r="J6114">
        <v>0</v>
      </c>
      <c r="K6114">
        <v>-1.5</v>
      </c>
      <c r="L6114">
        <v>0</v>
      </c>
      <c r="M6114">
        <v>0</v>
      </c>
      <c r="N6114">
        <v>0</v>
      </c>
      <c r="O6114">
        <v>79.043252817656594</v>
      </c>
      <c r="P6114">
        <v>0</v>
      </c>
      <c r="Q6114">
        <v>80</v>
      </c>
      <c r="R6114">
        <v>0</v>
      </c>
      <c r="S6114">
        <v>1.5</v>
      </c>
    </row>
    <row r="6115" spans="1:19" x14ac:dyDescent="0.35">
      <c r="A6115" t="s">
        <v>6114</v>
      </c>
      <c r="B6115">
        <v>0.36</v>
      </c>
      <c r="C6115">
        <v>0.29128117373495743</v>
      </c>
      <c r="D6115">
        <v>0.54244745946645312</v>
      </c>
      <c r="E6115">
        <v>0.36313997177567636</v>
      </c>
      <c r="F6115">
        <v>0</v>
      </c>
      <c r="G6115">
        <v>0.36313997177567636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-0.17930748769077676</v>
      </c>
      <c r="N6115">
        <v>0</v>
      </c>
      <c r="O6115">
        <v>77.050947398870179</v>
      </c>
      <c r="P6115">
        <v>0</v>
      </c>
      <c r="Q6115">
        <v>80</v>
      </c>
      <c r="R6115">
        <v>0</v>
      </c>
      <c r="S6115">
        <v>0</v>
      </c>
    </row>
    <row r="6116" spans="1:19" x14ac:dyDescent="0.35">
      <c r="A6116" t="s">
        <v>6115</v>
      </c>
      <c r="B6116">
        <v>0.25</v>
      </c>
      <c r="C6116">
        <v>0.1527033055103087</v>
      </c>
      <c r="D6116">
        <v>0.8814771216329863</v>
      </c>
      <c r="E6116">
        <v>2.5750479907627444</v>
      </c>
      <c r="F6116">
        <v>0</v>
      </c>
      <c r="G6116">
        <v>0.8814771216329863</v>
      </c>
      <c r="H6116">
        <v>0.39866560901677617</v>
      </c>
      <c r="I6116">
        <v>-1.294905260112982</v>
      </c>
      <c r="J6116">
        <v>0</v>
      </c>
      <c r="K6116">
        <v>-1.294905260112982</v>
      </c>
      <c r="L6116">
        <v>0</v>
      </c>
      <c r="M6116">
        <v>0</v>
      </c>
      <c r="N6116">
        <v>0</v>
      </c>
      <c r="O6116">
        <v>90</v>
      </c>
      <c r="P6116">
        <v>0</v>
      </c>
      <c r="Q6116">
        <v>80</v>
      </c>
      <c r="R6116">
        <v>0</v>
      </c>
      <c r="S6116">
        <v>1.294905260112982</v>
      </c>
    </row>
    <row r="6117" spans="1:19" x14ac:dyDescent="0.35">
      <c r="A6117" t="s">
        <v>6116</v>
      </c>
      <c r="B6117">
        <v>0.25</v>
      </c>
      <c r="C6117">
        <v>0.26996224117158152</v>
      </c>
      <c r="D6117">
        <v>1.0170889864995993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-1.0170889864995993</v>
      </c>
      <c r="N6117">
        <v>0</v>
      </c>
      <c r="O6117">
        <v>78.699011261115558</v>
      </c>
      <c r="P6117">
        <v>0</v>
      </c>
      <c r="Q6117">
        <v>80</v>
      </c>
      <c r="R6117">
        <v>0</v>
      </c>
      <c r="S6117">
        <v>0</v>
      </c>
    </row>
    <row r="6118" spans="1:19" x14ac:dyDescent="0.35">
      <c r="A6118" t="s">
        <v>6117</v>
      </c>
      <c r="B6118">
        <v>0.25</v>
      </c>
      <c r="C6118">
        <v>0.11503854576850951</v>
      </c>
      <c r="D6118">
        <v>1.0170889864995993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-1.0170889864995993</v>
      </c>
      <c r="N6118">
        <v>0</v>
      </c>
      <c r="O6118">
        <v>67.398022522231116</v>
      </c>
      <c r="P6118">
        <v>0</v>
      </c>
      <c r="Q6118">
        <v>80</v>
      </c>
      <c r="R6118">
        <v>0</v>
      </c>
      <c r="S6118">
        <v>0</v>
      </c>
    </row>
    <row r="6119" spans="1:19" x14ac:dyDescent="0.35">
      <c r="A6119" t="s">
        <v>6118</v>
      </c>
      <c r="B6119">
        <v>0.25</v>
      </c>
      <c r="C6119">
        <v>0.13244456801418794</v>
      </c>
      <c r="D6119">
        <v>0.8814771216329863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-0.8814771216329863</v>
      </c>
      <c r="N6119">
        <v>0</v>
      </c>
      <c r="O6119">
        <v>57.603832281864598</v>
      </c>
      <c r="P6119">
        <v>0</v>
      </c>
      <c r="Q6119">
        <v>80</v>
      </c>
      <c r="R6119">
        <v>0</v>
      </c>
      <c r="S6119">
        <v>0</v>
      </c>
    </row>
    <row r="6120" spans="1:19" x14ac:dyDescent="0.35">
      <c r="A6120" t="s">
        <v>6119</v>
      </c>
      <c r="B6120">
        <v>0.13</v>
      </c>
      <c r="C6120">
        <v>0.12018855208750441</v>
      </c>
      <c r="D6120">
        <v>0.67805932433306637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-0.67805932433306637</v>
      </c>
      <c r="N6120">
        <v>0</v>
      </c>
      <c r="O6120">
        <v>50.069839789274972</v>
      </c>
      <c r="P6120">
        <v>0</v>
      </c>
      <c r="Q6120">
        <v>80</v>
      </c>
      <c r="R6120">
        <v>0</v>
      </c>
      <c r="S6120">
        <v>0</v>
      </c>
    </row>
    <row r="6121" spans="1:19" x14ac:dyDescent="0.35">
      <c r="A6121" t="s">
        <v>6120</v>
      </c>
      <c r="B6121">
        <v>0.13</v>
      </c>
      <c r="C6121">
        <v>0.1</v>
      </c>
      <c r="D6121">
        <v>0.54244745946645312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-0.54244745946645312</v>
      </c>
      <c r="N6121">
        <v>0</v>
      </c>
      <c r="O6121">
        <v>44.042645795203271</v>
      </c>
      <c r="P6121">
        <v>0</v>
      </c>
      <c r="Q6121">
        <v>80</v>
      </c>
      <c r="R6121">
        <v>0</v>
      </c>
      <c r="S6121">
        <v>0</v>
      </c>
    </row>
    <row r="6122" spans="1:19" x14ac:dyDescent="0.35">
      <c r="A6122" t="s">
        <v>6121</v>
      </c>
      <c r="B6122">
        <v>0.13</v>
      </c>
      <c r="C6122">
        <v>0.16583098585213574</v>
      </c>
      <c r="D6122">
        <v>0.13481676327446523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-0.13481676327446523</v>
      </c>
      <c r="N6122">
        <v>0</v>
      </c>
      <c r="O6122">
        <v>42.544681758820325</v>
      </c>
      <c r="P6122">
        <v>0</v>
      </c>
      <c r="Q6122">
        <v>80</v>
      </c>
      <c r="R6122">
        <v>0</v>
      </c>
      <c r="S6122">
        <v>0</v>
      </c>
    </row>
    <row r="6123" spans="1:19" x14ac:dyDescent="0.35">
      <c r="A6123" t="s">
        <v>6122</v>
      </c>
      <c r="B6123">
        <v>0.13</v>
      </c>
      <c r="C6123">
        <v>0.10763460557798268</v>
      </c>
      <c r="D6123">
        <v>0.13481676327446523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-0.13481676327446523</v>
      </c>
      <c r="N6123">
        <v>0</v>
      </c>
      <c r="O6123">
        <v>41.046717722437378</v>
      </c>
      <c r="P6123">
        <v>0</v>
      </c>
      <c r="Q6123">
        <v>80</v>
      </c>
      <c r="R6123">
        <v>0</v>
      </c>
      <c r="S6123">
        <v>0</v>
      </c>
    </row>
    <row r="6124" spans="1:19" x14ac:dyDescent="0.35">
      <c r="A6124" t="s">
        <v>6123</v>
      </c>
      <c r="B6124">
        <v>0.13</v>
      </c>
      <c r="C6124">
        <v>0.15686224940833926</v>
      </c>
      <c r="D6124">
        <v>0.13481676327446523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-0.13481676327446523</v>
      </c>
      <c r="N6124">
        <v>0</v>
      </c>
      <c r="O6124">
        <v>39.548753686054432</v>
      </c>
      <c r="P6124">
        <v>0</v>
      </c>
      <c r="Q6124">
        <v>48.860372640723824</v>
      </c>
      <c r="R6124">
        <v>0</v>
      </c>
      <c r="S6124">
        <v>0</v>
      </c>
    </row>
    <row r="6125" spans="1:19" x14ac:dyDescent="0.35">
      <c r="A6125" t="s">
        <v>6124</v>
      </c>
      <c r="B6125">
        <v>0.13</v>
      </c>
      <c r="C6125">
        <v>0.17496103856247897</v>
      </c>
      <c r="D6125">
        <v>0.13481676327446523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-0.13481676327446523</v>
      </c>
      <c r="N6125">
        <v>-1.8651832367255348</v>
      </c>
      <c r="O6125">
        <v>20</v>
      </c>
      <c r="P6125">
        <v>1.8651832367255348</v>
      </c>
      <c r="Q6125">
        <v>51.81357943220592</v>
      </c>
      <c r="R6125">
        <v>0</v>
      </c>
      <c r="S6125">
        <v>0</v>
      </c>
    </row>
    <row r="6126" spans="1:19" x14ac:dyDescent="0.35">
      <c r="A6126" t="s">
        <v>6125</v>
      </c>
      <c r="B6126">
        <v>0.13</v>
      </c>
      <c r="C6126">
        <v>0.18555547451941815</v>
      </c>
      <c r="D6126">
        <v>0.13481676327446523</v>
      </c>
      <c r="E6126">
        <v>0</v>
      </c>
      <c r="F6126">
        <v>0.13481676327446523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20</v>
      </c>
      <c r="P6126">
        <v>0</v>
      </c>
      <c r="Q6126">
        <v>51.81357943220592</v>
      </c>
      <c r="R6126">
        <v>0</v>
      </c>
      <c r="S6126">
        <v>0.13481676327446523</v>
      </c>
    </row>
    <row r="6127" spans="1:19" x14ac:dyDescent="0.35">
      <c r="A6127" t="s">
        <v>6126</v>
      </c>
      <c r="B6127">
        <v>0.13</v>
      </c>
      <c r="C6127">
        <v>0.15304004547184588</v>
      </c>
      <c r="D6127">
        <v>0.20222514491169782</v>
      </c>
      <c r="E6127">
        <v>0</v>
      </c>
      <c r="F6127">
        <v>0.20222514491169782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20</v>
      </c>
      <c r="P6127">
        <v>0</v>
      </c>
      <c r="Q6127">
        <v>51.81357943220592</v>
      </c>
      <c r="R6127">
        <v>0</v>
      </c>
      <c r="S6127">
        <v>0.20222514491169782</v>
      </c>
    </row>
    <row r="6128" spans="1:19" x14ac:dyDescent="0.35">
      <c r="A6128" t="s">
        <v>6127</v>
      </c>
      <c r="B6128">
        <v>0.25</v>
      </c>
      <c r="C6128">
        <v>0.32905982616596841</v>
      </c>
      <c r="D6128">
        <v>0.40445028982339565</v>
      </c>
      <c r="E6128">
        <v>2.5707458776363188</v>
      </c>
      <c r="F6128">
        <v>0</v>
      </c>
      <c r="G6128">
        <v>0.40445028982339565</v>
      </c>
      <c r="H6128">
        <v>0.66629558781292308</v>
      </c>
      <c r="I6128">
        <v>-1.5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34.25</v>
      </c>
      <c r="P6128">
        <v>0</v>
      </c>
      <c r="Q6128">
        <v>51.81357943220592</v>
      </c>
      <c r="R6128">
        <v>0</v>
      </c>
      <c r="S6128">
        <v>0</v>
      </c>
    </row>
    <row r="6129" spans="1:19" x14ac:dyDescent="0.35">
      <c r="A6129" t="s">
        <v>6128</v>
      </c>
      <c r="B6129">
        <v>0.25</v>
      </c>
      <c r="C6129">
        <v>0.42851620273329077</v>
      </c>
      <c r="D6129">
        <v>0.8089005796467913</v>
      </c>
      <c r="E6129">
        <v>3.6253327658206822</v>
      </c>
      <c r="F6129">
        <v>0</v>
      </c>
      <c r="G6129">
        <v>0.8089005796467913</v>
      </c>
      <c r="H6129">
        <v>1.3164321861738908</v>
      </c>
      <c r="I6129">
        <v>-1.5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48.5</v>
      </c>
      <c r="P6129">
        <v>0</v>
      </c>
      <c r="Q6129">
        <v>51.81357943220592</v>
      </c>
      <c r="R6129">
        <v>0</v>
      </c>
      <c r="S6129">
        <v>0</v>
      </c>
    </row>
    <row r="6130" spans="1:19" x14ac:dyDescent="0.35">
      <c r="A6130" t="s">
        <v>6129</v>
      </c>
      <c r="B6130">
        <v>0.25</v>
      </c>
      <c r="C6130">
        <v>0.28995831629828156</v>
      </c>
      <c r="D6130">
        <v>0.8089005796467913</v>
      </c>
      <c r="E6130">
        <v>0.48027855934796038</v>
      </c>
      <c r="F6130">
        <v>0</v>
      </c>
      <c r="G6130">
        <v>0.48027855934796038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-0.32862202029883092</v>
      </c>
      <c r="N6130">
        <v>0</v>
      </c>
      <c r="O6130">
        <v>44.848644218901882</v>
      </c>
      <c r="P6130">
        <v>0</v>
      </c>
      <c r="Q6130">
        <v>51.81357943220592</v>
      </c>
      <c r="R6130">
        <v>0</v>
      </c>
      <c r="S6130">
        <v>0</v>
      </c>
    </row>
    <row r="6131" spans="1:19" x14ac:dyDescent="0.35">
      <c r="A6131" t="s">
        <v>6130</v>
      </c>
      <c r="B6131">
        <v>0.25</v>
      </c>
      <c r="C6131">
        <v>0.39401350705937982</v>
      </c>
      <c r="D6131">
        <v>0.53926705309786094</v>
      </c>
      <c r="E6131">
        <v>5.9771632443746849</v>
      </c>
      <c r="F6131">
        <v>0</v>
      </c>
      <c r="G6131">
        <v>0.53926705309786094</v>
      </c>
      <c r="H6131">
        <v>3.937896191276824</v>
      </c>
      <c r="I6131">
        <v>-1.5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59.098644218901882</v>
      </c>
      <c r="P6131">
        <v>0</v>
      </c>
      <c r="Q6131">
        <v>51.81357943220592</v>
      </c>
      <c r="R6131">
        <v>0</v>
      </c>
      <c r="S6131">
        <v>0</v>
      </c>
    </row>
    <row r="6132" spans="1:19" x14ac:dyDescent="0.35">
      <c r="A6132" t="s">
        <v>6131</v>
      </c>
      <c r="B6132">
        <v>0.25</v>
      </c>
      <c r="C6132">
        <v>0.31221690475037456</v>
      </c>
      <c r="D6132">
        <v>0.40445028982339565</v>
      </c>
      <c r="E6132">
        <v>0.69880118047648065</v>
      </c>
      <c r="F6132">
        <v>0</v>
      </c>
      <c r="G6132">
        <v>0.40445028982339565</v>
      </c>
      <c r="H6132">
        <v>0</v>
      </c>
      <c r="I6132">
        <v>-0.29435089065308501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61.894977680106187</v>
      </c>
      <c r="P6132">
        <v>0</v>
      </c>
      <c r="Q6132">
        <v>51.81357943220592</v>
      </c>
      <c r="R6132">
        <v>0</v>
      </c>
      <c r="S6132">
        <v>0</v>
      </c>
    </row>
    <row r="6133" spans="1:19" x14ac:dyDescent="0.35">
      <c r="A6133" t="s">
        <v>6132</v>
      </c>
      <c r="B6133">
        <v>0.25</v>
      </c>
      <c r="C6133">
        <v>0.29491231827647957</v>
      </c>
      <c r="D6133">
        <v>0.33704190818616309</v>
      </c>
      <c r="E6133">
        <v>0.76748295254688581</v>
      </c>
      <c r="F6133">
        <v>0</v>
      </c>
      <c r="G6133">
        <v>0.33704190818616309</v>
      </c>
      <c r="H6133">
        <v>0</v>
      </c>
      <c r="I6133">
        <v>-0.43044104436072272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65.984167601533059</v>
      </c>
      <c r="P6133">
        <v>0</v>
      </c>
      <c r="Q6133">
        <v>51.81357943220592</v>
      </c>
      <c r="R6133">
        <v>0</v>
      </c>
      <c r="S6133">
        <v>0</v>
      </c>
    </row>
    <row r="6134" spans="1:19" x14ac:dyDescent="0.35">
      <c r="A6134" t="s">
        <v>6133</v>
      </c>
      <c r="B6134">
        <v>0.36</v>
      </c>
      <c r="C6134">
        <v>0.33730570178774583</v>
      </c>
      <c r="D6134">
        <v>0.33704190818616309</v>
      </c>
      <c r="E6134">
        <v>7.9184547665819602</v>
      </c>
      <c r="F6134">
        <v>0</v>
      </c>
      <c r="G6134">
        <v>0.33704190818616309</v>
      </c>
      <c r="H6134">
        <v>1.630925400323048</v>
      </c>
      <c r="I6134">
        <v>-1.5</v>
      </c>
      <c r="J6134">
        <v>-4.4504874580727494</v>
      </c>
      <c r="K6134">
        <v>-1.5</v>
      </c>
      <c r="L6134">
        <v>0</v>
      </c>
      <c r="M6134">
        <v>0</v>
      </c>
      <c r="N6134">
        <v>0</v>
      </c>
      <c r="O6134">
        <v>90</v>
      </c>
      <c r="P6134">
        <v>4.4504874580727494</v>
      </c>
      <c r="Q6134">
        <v>51.135321087227382</v>
      </c>
      <c r="R6134">
        <v>0</v>
      </c>
      <c r="S6134">
        <v>1.5</v>
      </c>
    </row>
    <row r="6135" spans="1:19" x14ac:dyDescent="0.35">
      <c r="A6135" t="s">
        <v>6134</v>
      </c>
      <c r="B6135">
        <v>0.36</v>
      </c>
      <c r="C6135">
        <v>0.22128089942734275</v>
      </c>
      <c r="D6135">
        <v>0.33704190818616309</v>
      </c>
      <c r="E6135">
        <v>7.6748295254688577</v>
      </c>
      <c r="F6135">
        <v>0</v>
      </c>
      <c r="G6135">
        <v>0.33704190818616309</v>
      </c>
      <c r="H6135">
        <v>1.2610131093305643</v>
      </c>
      <c r="I6135">
        <v>0</v>
      </c>
      <c r="J6135">
        <v>-6.0767745079521305</v>
      </c>
      <c r="K6135">
        <v>0</v>
      </c>
      <c r="L6135">
        <v>0</v>
      </c>
      <c r="M6135">
        <v>0</v>
      </c>
      <c r="N6135">
        <v>0</v>
      </c>
      <c r="O6135">
        <v>90</v>
      </c>
      <c r="P6135">
        <v>6.0767745079521305</v>
      </c>
      <c r="Q6135">
        <v>60.756880724818259</v>
      </c>
      <c r="R6135">
        <v>0</v>
      </c>
      <c r="S6135">
        <v>0</v>
      </c>
    </row>
    <row r="6136" spans="1:19" x14ac:dyDescent="0.35">
      <c r="A6136" t="s">
        <v>6135</v>
      </c>
      <c r="B6136">
        <v>0.36</v>
      </c>
      <c r="C6136">
        <v>0.25012113089382448</v>
      </c>
      <c r="D6136">
        <v>0.40445028982339565</v>
      </c>
      <c r="E6136">
        <v>0.69880118047648065</v>
      </c>
      <c r="F6136">
        <v>0</v>
      </c>
      <c r="G6136">
        <v>0.40445028982339565</v>
      </c>
      <c r="H6136">
        <v>0</v>
      </c>
      <c r="I6136">
        <v>0</v>
      </c>
      <c r="J6136">
        <v>-0.29435089065308501</v>
      </c>
      <c r="K6136">
        <v>0</v>
      </c>
      <c r="L6136">
        <v>-3.7824236172990444</v>
      </c>
      <c r="M6136">
        <v>0</v>
      </c>
      <c r="N6136">
        <v>-2</v>
      </c>
      <c r="O6136">
        <v>67.777777777777771</v>
      </c>
      <c r="P6136">
        <v>6.0767745079521296</v>
      </c>
      <c r="Q6136">
        <v>70.378440362409137</v>
      </c>
      <c r="R6136">
        <v>0</v>
      </c>
      <c r="S6136">
        <v>3.7824236172990444</v>
      </c>
    </row>
    <row r="6137" spans="1:19" x14ac:dyDescent="0.35">
      <c r="A6137" t="s">
        <v>6136</v>
      </c>
      <c r="B6137">
        <v>0.36</v>
      </c>
      <c r="C6137">
        <v>0.25209465499986689</v>
      </c>
      <c r="D6137">
        <v>0.40445028982339565</v>
      </c>
      <c r="E6137">
        <v>0.59771632443746847</v>
      </c>
      <c r="F6137">
        <v>0</v>
      </c>
      <c r="G6137">
        <v>0.40445028982339565</v>
      </c>
      <c r="H6137">
        <v>0</v>
      </c>
      <c r="I6137">
        <v>0</v>
      </c>
      <c r="J6137">
        <v>-0.19326603461407282</v>
      </c>
      <c r="K6137">
        <v>0</v>
      </c>
      <c r="L6137">
        <v>-3.8835084733380505</v>
      </c>
      <c r="M6137">
        <v>0</v>
      </c>
      <c r="N6137">
        <v>-2</v>
      </c>
      <c r="O6137">
        <v>45.555555555555543</v>
      </c>
      <c r="P6137">
        <v>6.0767745079521234</v>
      </c>
      <c r="Q6137">
        <v>80</v>
      </c>
      <c r="R6137">
        <v>0</v>
      </c>
      <c r="S6137">
        <v>3.8835084733380505</v>
      </c>
    </row>
    <row r="6138" spans="1:19" x14ac:dyDescent="0.35">
      <c r="A6138" t="s">
        <v>6137</v>
      </c>
      <c r="B6138">
        <v>0.36</v>
      </c>
      <c r="C6138">
        <v>0.18589609254433495</v>
      </c>
      <c r="D6138">
        <v>0.47185867146062832</v>
      </c>
      <c r="E6138">
        <v>0.48027855934796038</v>
      </c>
      <c r="F6138">
        <v>0</v>
      </c>
      <c r="G6138">
        <v>0.47185867146062832</v>
      </c>
      <c r="H6138">
        <v>0</v>
      </c>
      <c r="I6138">
        <v>-8.419887887332056E-3</v>
      </c>
      <c r="J6138">
        <v>0</v>
      </c>
      <c r="K6138">
        <v>-1.5</v>
      </c>
      <c r="L6138">
        <v>0</v>
      </c>
      <c r="M6138">
        <v>0</v>
      </c>
      <c r="N6138">
        <v>0</v>
      </c>
      <c r="O6138">
        <v>59.885544490485202</v>
      </c>
      <c r="P6138">
        <v>0</v>
      </c>
      <c r="Q6138">
        <v>80</v>
      </c>
      <c r="R6138">
        <v>0</v>
      </c>
      <c r="S6138">
        <v>1.5</v>
      </c>
    </row>
    <row r="6139" spans="1:19" x14ac:dyDescent="0.35">
      <c r="A6139" t="s">
        <v>6138</v>
      </c>
      <c r="B6139">
        <v>0.36</v>
      </c>
      <c r="C6139">
        <v>0.22689277632991581</v>
      </c>
      <c r="D6139">
        <v>0.53926705309786094</v>
      </c>
      <c r="E6139">
        <v>0.36253327658206824</v>
      </c>
      <c r="F6139">
        <v>0</v>
      </c>
      <c r="G6139">
        <v>0.36253327658206824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-0.1767337765157927</v>
      </c>
      <c r="N6139">
        <v>0</v>
      </c>
      <c r="O6139">
        <v>57.92183586253195</v>
      </c>
      <c r="P6139">
        <v>0</v>
      </c>
      <c r="Q6139">
        <v>80</v>
      </c>
      <c r="R6139">
        <v>0</v>
      </c>
      <c r="S6139">
        <v>0</v>
      </c>
    </row>
    <row r="6140" spans="1:19" x14ac:dyDescent="0.35">
      <c r="A6140" t="s">
        <v>6139</v>
      </c>
      <c r="B6140">
        <v>0.25</v>
      </c>
      <c r="C6140">
        <v>0.14666051475230751</v>
      </c>
      <c r="D6140">
        <v>0.87630896128402402</v>
      </c>
      <c r="E6140">
        <v>2.5707458776363188</v>
      </c>
      <c r="F6140">
        <v>0</v>
      </c>
      <c r="G6140">
        <v>0.87630896128402402</v>
      </c>
      <c r="H6140">
        <v>0.19443691635229476</v>
      </c>
      <c r="I6140">
        <v>-1.5</v>
      </c>
      <c r="J6140">
        <v>0</v>
      </c>
      <c r="K6140">
        <v>-1.5</v>
      </c>
      <c r="L6140">
        <v>0</v>
      </c>
      <c r="M6140">
        <v>0</v>
      </c>
      <c r="N6140">
        <v>0</v>
      </c>
      <c r="O6140">
        <v>86.42183586253195</v>
      </c>
      <c r="P6140">
        <v>0</v>
      </c>
      <c r="Q6140">
        <v>80</v>
      </c>
      <c r="R6140">
        <v>0</v>
      </c>
      <c r="S6140">
        <v>1.5</v>
      </c>
    </row>
    <row r="6141" spans="1:19" x14ac:dyDescent="0.35">
      <c r="A6141" t="s">
        <v>6140</v>
      </c>
      <c r="B6141">
        <v>0.25</v>
      </c>
      <c r="C6141">
        <v>0.1</v>
      </c>
      <c r="D6141">
        <v>1.011125724558489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-1.011125724558489</v>
      </c>
      <c r="N6141">
        <v>0</v>
      </c>
      <c r="O6141">
        <v>75.187105589659851</v>
      </c>
      <c r="P6141">
        <v>0</v>
      </c>
      <c r="Q6141">
        <v>80</v>
      </c>
      <c r="R6141">
        <v>0</v>
      </c>
      <c r="S6141">
        <v>0</v>
      </c>
    </row>
    <row r="6142" spans="1:19" x14ac:dyDescent="0.35">
      <c r="A6142" t="s">
        <v>6141</v>
      </c>
      <c r="B6142">
        <v>0.25</v>
      </c>
      <c r="C6142">
        <v>0.13331283633779034</v>
      </c>
      <c r="D6142">
        <v>1.011125724558489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-1.011125724558489</v>
      </c>
      <c r="N6142">
        <v>0</v>
      </c>
      <c r="O6142">
        <v>63.952375316787752</v>
      </c>
      <c r="P6142">
        <v>0</v>
      </c>
      <c r="Q6142">
        <v>80</v>
      </c>
      <c r="R6142">
        <v>0</v>
      </c>
      <c r="S6142">
        <v>0</v>
      </c>
    </row>
    <row r="6143" spans="1:19" x14ac:dyDescent="0.35">
      <c r="A6143" t="s">
        <v>6142</v>
      </c>
      <c r="B6143">
        <v>0.25</v>
      </c>
      <c r="C6143">
        <v>0.26988999590947976</v>
      </c>
      <c r="D6143">
        <v>0.87630896128402402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-0.87630896128402402</v>
      </c>
      <c r="N6143">
        <v>0</v>
      </c>
      <c r="O6143">
        <v>54.215609080298599</v>
      </c>
      <c r="P6143">
        <v>0</v>
      </c>
      <c r="Q6143">
        <v>80</v>
      </c>
      <c r="R6143">
        <v>0</v>
      </c>
      <c r="S6143">
        <v>0</v>
      </c>
    </row>
    <row r="6144" spans="1:19" x14ac:dyDescent="0.35">
      <c r="A6144" t="s">
        <v>6143</v>
      </c>
      <c r="B6144">
        <v>0.13</v>
      </c>
      <c r="C6144">
        <v>0.1</v>
      </c>
      <c r="D6144">
        <v>0.67408381637232617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-0.67408381637232617</v>
      </c>
      <c r="N6144">
        <v>0</v>
      </c>
      <c r="O6144">
        <v>46.725788898383861</v>
      </c>
      <c r="P6144">
        <v>0</v>
      </c>
      <c r="Q6144">
        <v>80</v>
      </c>
      <c r="R6144">
        <v>0</v>
      </c>
      <c r="S6144">
        <v>0</v>
      </c>
    </row>
    <row r="6145" spans="1:19" x14ac:dyDescent="0.35">
      <c r="A6145" t="s">
        <v>6144</v>
      </c>
      <c r="B6145">
        <v>0.13</v>
      </c>
      <c r="C6145">
        <v>0.14839723105437486</v>
      </c>
      <c r="D6145">
        <v>0.53926705309786094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-0.53926705309786094</v>
      </c>
      <c r="N6145">
        <v>0</v>
      </c>
      <c r="O6145">
        <v>40.73393275285207</v>
      </c>
      <c r="P6145">
        <v>0</v>
      </c>
      <c r="Q6145">
        <v>80</v>
      </c>
      <c r="R6145">
        <v>0</v>
      </c>
      <c r="S6145">
        <v>0</v>
      </c>
    </row>
    <row r="6146" spans="1:19" x14ac:dyDescent="0.35">
      <c r="A6146" t="s">
        <v>6145</v>
      </c>
      <c r="B6146">
        <v>0.13</v>
      </c>
      <c r="C6146">
        <v>0.14871027116482116</v>
      </c>
      <c r="D6146">
        <v>0.13400077117147841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-0.13400077117147841</v>
      </c>
      <c r="N6146">
        <v>0</v>
      </c>
      <c r="O6146">
        <v>39.245035295391197</v>
      </c>
      <c r="P6146">
        <v>0</v>
      </c>
      <c r="Q6146">
        <v>43.878328909518174</v>
      </c>
      <c r="R6146">
        <v>0</v>
      </c>
      <c r="S6146">
        <v>0</v>
      </c>
    </row>
    <row r="6147" spans="1:19" x14ac:dyDescent="0.35">
      <c r="A6147" t="s">
        <v>6146</v>
      </c>
      <c r="B6147">
        <v>0.13</v>
      </c>
      <c r="C6147">
        <v>0.12514577293383328</v>
      </c>
      <c r="D6147">
        <v>0.13400077117147841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-5.1340007711714781</v>
      </c>
      <c r="M6147">
        <v>-0.13400077117147841</v>
      </c>
      <c r="N6147">
        <v>-1.8659992288285216</v>
      </c>
      <c r="O6147">
        <v>20</v>
      </c>
      <c r="P6147">
        <v>7</v>
      </c>
      <c r="Q6147">
        <v>54.961662242851503</v>
      </c>
      <c r="R6147">
        <v>0</v>
      </c>
      <c r="S6147">
        <v>5.1340007711714781</v>
      </c>
    </row>
    <row r="6148" spans="1:19" x14ac:dyDescent="0.35">
      <c r="A6148" t="s">
        <v>6147</v>
      </c>
      <c r="B6148">
        <v>0.13</v>
      </c>
      <c r="C6148">
        <v>0.11114917033181487</v>
      </c>
      <c r="D6148">
        <v>0.13400077117147841</v>
      </c>
      <c r="E6148">
        <v>0</v>
      </c>
      <c r="F6148">
        <v>0.13400077117147902</v>
      </c>
      <c r="G6148">
        <v>0</v>
      </c>
      <c r="H6148">
        <v>0</v>
      </c>
      <c r="I6148">
        <v>0</v>
      </c>
      <c r="J6148">
        <v>0</v>
      </c>
      <c r="K6148">
        <v>-1.5</v>
      </c>
      <c r="L6148">
        <v>-7</v>
      </c>
      <c r="M6148">
        <v>0</v>
      </c>
      <c r="N6148">
        <v>0</v>
      </c>
      <c r="O6148">
        <v>34.25</v>
      </c>
      <c r="P6148">
        <v>7</v>
      </c>
      <c r="Q6148">
        <v>66.044995576184832</v>
      </c>
      <c r="R6148">
        <v>0</v>
      </c>
      <c r="S6148">
        <v>8.634000771171479</v>
      </c>
    </row>
    <row r="6149" spans="1:19" x14ac:dyDescent="0.35">
      <c r="A6149" t="s">
        <v>6148</v>
      </c>
      <c r="B6149">
        <v>0.13</v>
      </c>
      <c r="C6149">
        <v>0.17632509354384218</v>
      </c>
      <c r="D6149">
        <v>0.13400077117147841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-0.13400077117147841</v>
      </c>
      <c r="N6149">
        <v>0</v>
      </c>
      <c r="O6149">
        <v>32.761102542539128</v>
      </c>
      <c r="P6149">
        <v>0</v>
      </c>
      <c r="Q6149">
        <v>66.044995576184832</v>
      </c>
      <c r="R6149">
        <v>0</v>
      </c>
      <c r="S6149">
        <v>0</v>
      </c>
    </row>
    <row r="6150" spans="1:19" x14ac:dyDescent="0.35">
      <c r="A6150" t="s">
        <v>6149</v>
      </c>
      <c r="B6150">
        <v>0.13</v>
      </c>
      <c r="C6150">
        <v>0.16558895047095429</v>
      </c>
      <c r="D6150">
        <v>0.13400077117147841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-0.13400077117147841</v>
      </c>
      <c r="N6150">
        <v>0</v>
      </c>
      <c r="O6150">
        <v>31.272205085078255</v>
      </c>
      <c r="P6150">
        <v>0</v>
      </c>
      <c r="Q6150">
        <v>66.044995576184832</v>
      </c>
      <c r="R6150">
        <v>0</v>
      </c>
      <c r="S6150">
        <v>0</v>
      </c>
    </row>
    <row r="6151" spans="1:19" x14ac:dyDescent="0.35">
      <c r="A6151" t="s">
        <v>6150</v>
      </c>
      <c r="B6151">
        <v>0.13</v>
      </c>
      <c r="C6151">
        <v>0.20170145965137529</v>
      </c>
      <c r="D6151">
        <v>0.20100115675721755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-0.20100115675721755</v>
      </c>
      <c r="N6151">
        <v>0</v>
      </c>
      <c r="O6151">
        <v>29.03885889888695</v>
      </c>
      <c r="P6151">
        <v>0</v>
      </c>
      <c r="Q6151">
        <v>66.044995576184832</v>
      </c>
      <c r="R6151">
        <v>0</v>
      </c>
      <c r="S6151">
        <v>0</v>
      </c>
    </row>
    <row r="6152" spans="1:19" x14ac:dyDescent="0.35">
      <c r="A6152" t="s">
        <v>6151</v>
      </c>
      <c r="B6152">
        <v>0.25</v>
      </c>
      <c r="C6152">
        <v>0.34974270637906474</v>
      </c>
      <c r="D6152">
        <v>0.40200231351443511</v>
      </c>
      <c r="E6152">
        <v>2.5660668031557186</v>
      </c>
      <c r="F6152">
        <v>0</v>
      </c>
      <c r="G6152">
        <v>0.40200231351443511</v>
      </c>
      <c r="H6152">
        <v>0.66406448964128328</v>
      </c>
      <c r="I6152">
        <v>-1.5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43.28885889888695</v>
      </c>
      <c r="P6152">
        <v>0</v>
      </c>
      <c r="Q6152">
        <v>66.044995576184832</v>
      </c>
      <c r="R6152">
        <v>0</v>
      </c>
      <c r="S6152">
        <v>0</v>
      </c>
    </row>
    <row r="6153" spans="1:19" x14ac:dyDescent="0.35">
      <c r="A6153" t="s">
        <v>6152</v>
      </c>
      <c r="B6153">
        <v>0.25</v>
      </c>
      <c r="C6153">
        <v>0.34621630495392547</v>
      </c>
      <c r="D6153">
        <v>0.80400462702887021</v>
      </c>
      <c r="E6153">
        <v>3.618734213168783</v>
      </c>
      <c r="F6153">
        <v>0</v>
      </c>
      <c r="G6153">
        <v>0.80400462702887021</v>
      </c>
      <c r="H6153">
        <v>1.3147295861399129</v>
      </c>
      <c r="I6153">
        <v>-1.5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57.53885889888695</v>
      </c>
      <c r="P6153">
        <v>0</v>
      </c>
      <c r="Q6153">
        <v>66.044995576184832</v>
      </c>
      <c r="R6153">
        <v>0</v>
      </c>
      <c r="S6153">
        <v>0</v>
      </c>
    </row>
    <row r="6154" spans="1:19" x14ac:dyDescent="0.35">
      <c r="A6154" t="s">
        <v>6153</v>
      </c>
      <c r="B6154">
        <v>0.25</v>
      </c>
      <c r="C6154">
        <v>0.36437001508009481</v>
      </c>
      <c r="D6154">
        <v>0.80400462702887021</v>
      </c>
      <c r="E6154">
        <v>0.47940439314966971</v>
      </c>
      <c r="F6154">
        <v>0</v>
      </c>
      <c r="G6154">
        <v>0.47940439314966971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-0.32460023387920051</v>
      </c>
      <c r="N6154">
        <v>0</v>
      </c>
      <c r="O6154">
        <v>53.932189633562501</v>
      </c>
      <c r="P6154">
        <v>0</v>
      </c>
      <c r="Q6154">
        <v>66.044995576184832</v>
      </c>
      <c r="R6154">
        <v>0</v>
      </c>
      <c r="S6154">
        <v>0</v>
      </c>
    </row>
    <row r="6155" spans="1:19" x14ac:dyDescent="0.35">
      <c r="A6155" t="s">
        <v>6154</v>
      </c>
      <c r="B6155">
        <v>0.25</v>
      </c>
      <c r="C6155">
        <v>0.30348901936593342</v>
      </c>
      <c r="D6155">
        <v>0.53600308468591362</v>
      </c>
      <c r="E6155">
        <v>0.59662840702616637</v>
      </c>
      <c r="F6155">
        <v>0</v>
      </c>
      <c r="G6155">
        <v>0.53600308468591362</v>
      </c>
      <c r="H6155">
        <v>0</v>
      </c>
      <c r="I6155">
        <v>-6.0625322340252752E-2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54.508130195794905</v>
      </c>
      <c r="P6155">
        <v>0</v>
      </c>
      <c r="Q6155">
        <v>66.044995576184832</v>
      </c>
      <c r="R6155">
        <v>0</v>
      </c>
      <c r="S6155">
        <v>0</v>
      </c>
    </row>
    <row r="6156" spans="1:19" x14ac:dyDescent="0.35">
      <c r="A6156" t="s">
        <v>6155</v>
      </c>
      <c r="B6156">
        <v>0.25</v>
      </c>
      <c r="C6156">
        <v>0.29340014671355813</v>
      </c>
      <c r="D6156">
        <v>0.40200231351443511</v>
      </c>
      <c r="E6156">
        <v>6.9752927616301834</v>
      </c>
      <c r="F6156">
        <v>0</v>
      </c>
      <c r="G6156">
        <v>0.40200231351443511</v>
      </c>
      <c r="H6156">
        <v>5.0732904481157481</v>
      </c>
      <c r="I6156">
        <v>-1.5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68.758130195794905</v>
      </c>
      <c r="P6156">
        <v>0</v>
      </c>
      <c r="Q6156">
        <v>66.044995576184832</v>
      </c>
      <c r="R6156">
        <v>0</v>
      </c>
      <c r="S6156">
        <v>0</v>
      </c>
    </row>
    <row r="6157" spans="1:19" x14ac:dyDescent="0.35">
      <c r="A6157" t="s">
        <v>6156</v>
      </c>
      <c r="B6157">
        <v>0.25</v>
      </c>
      <c r="C6157">
        <v>0.27343630958380039</v>
      </c>
      <c r="D6157">
        <v>0.33500192792869599</v>
      </c>
      <c r="E6157">
        <v>0.76608603893951688</v>
      </c>
      <c r="F6157">
        <v>0</v>
      </c>
      <c r="G6157">
        <v>0.33500192792869599</v>
      </c>
      <c r="H6157">
        <v>0</v>
      </c>
      <c r="I6157">
        <v>0</v>
      </c>
      <c r="J6157">
        <v>-0.43108411101082089</v>
      </c>
      <c r="K6157">
        <v>0</v>
      </c>
      <c r="L6157">
        <v>0</v>
      </c>
      <c r="M6157">
        <v>0</v>
      </c>
      <c r="N6157">
        <v>-1.3316532898921478</v>
      </c>
      <c r="O6157">
        <v>53.961982530326594</v>
      </c>
      <c r="P6157">
        <v>1.7627374009029686</v>
      </c>
      <c r="Q6157">
        <v>43.722037152112939</v>
      </c>
      <c r="R6157">
        <v>0</v>
      </c>
      <c r="S6157">
        <v>0</v>
      </c>
    </row>
    <row r="6158" spans="1:19" x14ac:dyDescent="0.35">
      <c r="A6158" t="s">
        <v>6157</v>
      </c>
      <c r="B6158">
        <v>0.36</v>
      </c>
      <c r="C6158">
        <v>0.28192524831178728</v>
      </c>
      <c r="D6158">
        <v>0.33500192792869599</v>
      </c>
      <c r="E6158">
        <v>0.79040422025294732</v>
      </c>
      <c r="F6158">
        <v>0</v>
      </c>
      <c r="G6158">
        <v>0.33500192792869599</v>
      </c>
      <c r="H6158">
        <v>0</v>
      </c>
      <c r="I6158">
        <v>0</v>
      </c>
      <c r="J6158">
        <v>-0.45540229232425133</v>
      </c>
      <c r="K6158">
        <v>0</v>
      </c>
      <c r="L6158">
        <v>-3.2726971047105486</v>
      </c>
      <c r="M6158">
        <v>0</v>
      </c>
      <c r="N6158">
        <v>-2</v>
      </c>
      <c r="O6158">
        <v>31.739760308104369</v>
      </c>
      <c r="P6158">
        <v>5.7280993970348</v>
      </c>
      <c r="Q6158">
        <v>52.791527864084706</v>
      </c>
      <c r="R6158">
        <v>0</v>
      </c>
      <c r="S6158">
        <v>3.2726971047105486</v>
      </c>
    </row>
    <row r="6159" spans="1:19" x14ac:dyDescent="0.35">
      <c r="A6159" t="s">
        <v>6158</v>
      </c>
      <c r="B6159">
        <v>0.36</v>
      </c>
      <c r="C6159">
        <v>0.27690158183938857</v>
      </c>
      <c r="D6159">
        <v>0.33500192792869599</v>
      </c>
      <c r="E6159">
        <v>7.6608603893951681</v>
      </c>
      <c r="F6159">
        <v>0</v>
      </c>
      <c r="G6159">
        <v>0.33500192792869599</v>
      </c>
      <c r="H6159">
        <v>9.7759064431673259E-2</v>
      </c>
      <c r="I6159">
        <v>-1.5</v>
      </c>
      <c r="J6159">
        <v>-5.7280993970347991</v>
      </c>
      <c r="K6159">
        <v>-1.5</v>
      </c>
      <c r="L6159">
        <v>0</v>
      </c>
      <c r="M6159">
        <v>0</v>
      </c>
      <c r="N6159">
        <v>0</v>
      </c>
      <c r="O6159">
        <v>60.239760308104366</v>
      </c>
      <c r="P6159">
        <v>5.7280993970347991</v>
      </c>
      <c r="Q6159">
        <v>61.861018576056473</v>
      </c>
      <c r="R6159">
        <v>0</v>
      </c>
      <c r="S6159">
        <v>1.5</v>
      </c>
    </row>
    <row r="6160" spans="1:19" x14ac:dyDescent="0.35">
      <c r="A6160" t="s">
        <v>6159</v>
      </c>
      <c r="B6160">
        <v>0.36</v>
      </c>
      <c r="C6160">
        <v>0.32823290489338697</v>
      </c>
      <c r="D6160">
        <v>0.40200231351443511</v>
      </c>
      <c r="E6160">
        <v>6.9752927616301834</v>
      </c>
      <c r="F6160">
        <v>0</v>
      </c>
      <c r="G6160">
        <v>0.40200231351443511</v>
      </c>
      <c r="H6160">
        <v>0</v>
      </c>
      <c r="I6160">
        <v>-0.84519105108094994</v>
      </c>
      <c r="J6160">
        <v>-5.7280993970347982</v>
      </c>
      <c r="K6160">
        <v>-1.5</v>
      </c>
      <c r="L6160">
        <v>0</v>
      </c>
      <c r="M6160">
        <v>0</v>
      </c>
      <c r="N6160">
        <v>0</v>
      </c>
      <c r="O6160">
        <v>82.51907529337339</v>
      </c>
      <c r="P6160">
        <v>5.7280993970347982</v>
      </c>
      <c r="Q6160">
        <v>70.930509288028233</v>
      </c>
      <c r="R6160">
        <v>0</v>
      </c>
      <c r="S6160">
        <v>1.5</v>
      </c>
    </row>
    <row r="6161" spans="1:19" x14ac:dyDescent="0.35">
      <c r="A6161" t="s">
        <v>6160</v>
      </c>
      <c r="B6161">
        <v>0.36</v>
      </c>
      <c r="C6161">
        <v>0.17694258932302989</v>
      </c>
      <c r="D6161">
        <v>0.40200231351443511</v>
      </c>
      <c r="E6161">
        <v>0.59662840702616637</v>
      </c>
      <c r="F6161">
        <v>0</v>
      </c>
      <c r="G6161">
        <v>0.40200231351443511</v>
      </c>
      <c r="H6161">
        <v>0</v>
      </c>
      <c r="I6161">
        <v>0</v>
      </c>
      <c r="J6161">
        <v>-0.19462609351173127</v>
      </c>
      <c r="K6161">
        <v>0</v>
      </c>
      <c r="L6161">
        <v>-3.5334733035230688</v>
      </c>
      <c r="M6161">
        <v>0</v>
      </c>
      <c r="N6161">
        <v>-2</v>
      </c>
      <c r="O6161">
        <v>60.296853071151162</v>
      </c>
      <c r="P6161">
        <v>5.7280993970348</v>
      </c>
      <c r="Q6161">
        <v>80</v>
      </c>
      <c r="R6161">
        <v>0</v>
      </c>
      <c r="S6161">
        <v>3.5334733035230688</v>
      </c>
    </row>
    <row r="6162" spans="1:19" x14ac:dyDescent="0.35">
      <c r="A6162" t="s">
        <v>6161</v>
      </c>
      <c r="B6162">
        <v>0.36</v>
      </c>
      <c r="C6162">
        <v>0.20304274134816092</v>
      </c>
      <c r="D6162">
        <v>0.46900269910017439</v>
      </c>
      <c r="E6162">
        <v>4.7940439314966969</v>
      </c>
      <c r="F6162">
        <v>0</v>
      </c>
      <c r="G6162">
        <v>0.46900269910017439</v>
      </c>
      <c r="H6162">
        <v>2.8250412323965222</v>
      </c>
      <c r="I6162">
        <v>-1.5</v>
      </c>
      <c r="J6162">
        <v>0</v>
      </c>
      <c r="K6162">
        <v>-1.5</v>
      </c>
      <c r="L6162">
        <v>0</v>
      </c>
      <c r="M6162">
        <v>0</v>
      </c>
      <c r="N6162">
        <v>0</v>
      </c>
      <c r="O6162">
        <v>88.796853071151162</v>
      </c>
      <c r="P6162">
        <v>0</v>
      </c>
      <c r="Q6162">
        <v>80</v>
      </c>
      <c r="R6162">
        <v>0</v>
      </c>
      <c r="S6162">
        <v>1.5</v>
      </c>
    </row>
    <row r="6163" spans="1:19" x14ac:dyDescent="0.35">
      <c r="A6163" t="s">
        <v>6162</v>
      </c>
      <c r="B6163">
        <v>0.36</v>
      </c>
      <c r="C6163">
        <v>0.22722028700752608</v>
      </c>
      <c r="D6163">
        <v>0.53600308468591362</v>
      </c>
      <c r="E6163">
        <v>3.618734213168783</v>
      </c>
      <c r="F6163">
        <v>0</v>
      </c>
      <c r="G6163">
        <v>0.53600308468591362</v>
      </c>
      <c r="H6163">
        <v>2.9624164355979858</v>
      </c>
      <c r="I6163">
        <v>-0.12031469288488382</v>
      </c>
      <c r="J6163">
        <v>0</v>
      </c>
      <c r="K6163">
        <v>-0.12031469288488382</v>
      </c>
      <c r="L6163">
        <v>0</v>
      </c>
      <c r="M6163">
        <v>0</v>
      </c>
      <c r="N6163">
        <v>0</v>
      </c>
      <c r="O6163">
        <v>90</v>
      </c>
      <c r="P6163">
        <v>0</v>
      </c>
      <c r="Q6163">
        <v>80</v>
      </c>
      <c r="R6163">
        <v>0</v>
      </c>
      <c r="S6163">
        <v>0.12031469288488382</v>
      </c>
    </row>
    <row r="6164" spans="1:19" x14ac:dyDescent="0.35">
      <c r="A6164" t="s">
        <v>6163</v>
      </c>
      <c r="B6164">
        <v>0.25</v>
      </c>
      <c r="C6164">
        <v>0.12388058111378038</v>
      </c>
      <c r="D6164">
        <v>0.87100501261460961</v>
      </c>
      <c r="E6164">
        <v>2.5660668031557186</v>
      </c>
      <c r="F6164">
        <v>0</v>
      </c>
      <c r="G6164">
        <v>0.87100501261460961</v>
      </c>
      <c r="H6164">
        <v>1.6950617905411089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90</v>
      </c>
      <c r="P6164">
        <v>0</v>
      </c>
      <c r="Q6164">
        <v>80</v>
      </c>
      <c r="R6164">
        <v>0</v>
      </c>
      <c r="S6164">
        <v>0</v>
      </c>
    </row>
    <row r="6165" spans="1:19" x14ac:dyDescent="0.35">
      <c r="A6165" t="s">
        <v>6164</v>
      </c>
      <c r="B6165">
        <v>0.25</v>
      </c>
      <c r="C6165">
        <v>0.12734924052971036</v>
      </c>
      <c r="D6165">
        <v>1.0050057837860877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-1.0050057837860877</v>
      </c>
      <c r="N6165">
        <v>0</v>
      </c>
      <c r="O6165">
        <v>78.833269069043467</v>
      </c>
      <c r="P6165">
        <v>0</v>
      </c>
      <c r="Q6165">
        <v>80</v>
      </c>
      <c r="R6165">
        <v>0</v>
      </c>
      <c r="S6165">
        <v>0</v>
      </c>
    </row>
    <row r="6166" spans="1:19" x14ac:dyDescent="0.35">
      <c r="A6166" t="s">
        <v>6165</v>
      </c>
      <c r="B6166">
        <v>0.25</v>
      </c>
      <c r="C6166">
        <v>0.20828003297591668</v>
      </c>
      <c r="D6166">
        <v>1.0050057837860877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-1.0050057837860877</v>
      </c>
      <c r="N6166">
        <v>0</v>
      </c>
      <c r="O6166">
        <v>67.666538138086935</v>
      </c>
      <c r="P6166">
        <v>0</v>
      </c>
      <c r="Q6166">
        <v>80</v>
      </c>
      <c r="R6166">
        <v>0</v>
      </c>
      <c r="S6166">
        <v>0</v>
      </c>
    </row>
    <row r="6167" spans="1:19" x14ac:dyDescent="0.35">
      <c r="A6167" t="s">
        <v>6166</v>
      </c>
      <c r="B6167">
        <v>0.25</v>
      </c>
      <c r="C6167">
        <v>0.2181696455523664</v>
      </c>
      <c r="D6167">
        <v>0.87100501261460961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-0.87100501261460961</v>
      </c>
      <c r="N6167">
        <v>0</v>
      </c>
      <c r="O6167">
        <v>57.988704664591275</v>
      </c>
      <c r="P6167">
        <v>0</v>
      </c>
      <c r="Q6167">
        <v>80</v>
      </c>
      <c r="R6167">
        <v>0</v>
      </c>
      <c r="S6167">
        <v>0</v>
      </c>
    </row>
    <row r="6168" spans="1:19" x14ac:dyDescent="0.35">
      <c r="A6168" t="s">
        <v>6167</v>
      </c>
      <c r="B6168">
        <v>0.13</v>
      </c>
      <c r="C6168">
        <v>0.10574340662243301</v>
      </c>
      <c r="D6168">
        <v>0.67000385585739197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-0.67000385585739197</v>
      </c>
      <c r="N6168">
        <v>0</v>
      </c>
      <c r="O6168">
        <v>50.54421737728692</v>
      </c>
      <c r="P6168">
        <v>0</v>
      </c>
      <c r="Q6168">
        <v>80</v>
      </c>
      <c r="R6168">
        <v>0</v>
      </c>
      <c r="S6168">
        <v>0</v>
      </c>
    </row>
    <row r="6169" spans="1:19" x14ac:dyDescent="0.35">
      <c r="A6169" t="s">
        <v>6168</v>
      </c>
      <c r="B6169">
        <v>0.13</v>
      </c>
      <c r="C6169">
        <v>0.11836399549112468</v>
      </c>
      <c r="D6169">
        <v>0.53600308468591362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-0.53600308468591362</v>
      </c>
      <c r="N6169">
        <v>0</v>
      </c>
      <c r="O6169">
        <v>44.588627547443437</v>
      </c>
      <c r="P6169">
        <v>0</v>
      </c>
      <c r="Q6169">
        <v>80</v>
      </c>
      <c r="R6169">
        <v>0</v>
      </c>
      <c r="S6169">
        <v>0</v>
      </c>
    </row>
    <row r="6170" spans="1:19" x14ac:dyDescent="0.35">
      <c r="A6170" t="s">
        <v>6169</v>
      </c>
      <c r="B6170">
        <v>0.13</v>
      </c>
      <c r="C6170">
        <v>0.1</v>
      </c>
      <c r="D6170">
        <v>0.13316485567028596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-0.13316485567028596</v>
      </c>
      <c r="N6170">
        <v>0</v>
      </c>
      <c r="O6170">
        <v>43.109018039995817</v>
      </c>
      <c r="P6170">
        <v>0</v>
      </c>
      <c r="Q6170">
        <v>37.384344594757664</v>
      </c>
      <c r="R6170">
        <v>0</v>
      </c>
      <c r="S6170">
        <v>0</v>
      </c>
    </row>
    <row r="6171" spans="1:19" x14ac:dyDescent="0.35">
      <c r="A6171" t="s">
        <v>6170</v>
      </c>
      <c r="B6171">
        <v>0.13</v>
      </c>
      <c r="C6171">
        <v>0.15040341913195956</v>
      </c>
      <c r="D6171">
        <v>0.13316485567028596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-0.13316485567028596</v>
      </c>
      <c r="N6171">
        <v>-1.866835144329714</v>
      </c>
      <c r="O6171">
        <v>20.886795817773592</v>
      </c>
      <c r="P6171">
        <v>1.866835144329714</v>
      </c>
      <c r="Q6171">
        <v>40.340166906613042</v>
      </c>
      <c r="R6171">
        <v>0</v>
      </c>
      <c r="S6171">
        <v>0</v>
      </c>
    </row>
    <row r="6172" spans="1:19" x14ac:dyDescent="0.35">
      <c r="A6172" t="s">
        <v>6171</v>
      </c>
      <c r="B6172">
        <v>0.13</v>
      </c>
      <c r="C6172">
        <v>0.15164013094952478</v>
      </c>
      <c r="D6172">
        <v>0.13316485567028596</v>
      </c>
      <c r="E6172">
        <v>0</v>
      </c>
      <c r="F6172">
        <v>3.4631987028775735E-2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-9.853286864151023E-2</v>
      </c>
      <c r="N6172">
        <v>0</v>
      </c>
      <c r="O6172">
        <v>20</v>
      </c>
      <c r="P6172">
        <v>0</v>
      </c>
      <c r="Q6172">
        <v>40.340166906613042</v>
      </c>
      <c r="R6172">
        <v>0</v>
      </c>
      <c r="S6172">
        <v>3.4631987028775735E-2</v>
      </c>
    </row>
    <row r="6173" spans="1:19" x14ac:dyDescent="0.35">
      <c r="A6173" t="s">
        <v>6172</v>
      </c>
      <c r="B6173">
        <v>0.13</v>
      </c>
      <c r="C6173">
        <v>0.16294541026782786</v>
      </c>
      <c r="D6173">
        <v>0.13316485567028596</v>
      </c>
      <c r="E6173">
        <v>0</v>
      </c>
      <c r="F6173">
        <v>0.13316485567028596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20</v>
      </c>
      <c r="P6173">
        <v>0</v>
      </c>
      <c r="Q6173">
        <v>40.340166906613042</v>
      </c>
      <c r="R6173">
        <v>0</v>
      </c>
      <c r="S6173">
        <v>0.13316485567028596</v>
      </c>
    </row>
    <row r="6174" spans="1:19" x14ac:dyDescent="0.35">
      <c r="A6174" t="s">
        <v>6173</v>
      </c>
      <c r="B6174">
        <v>0.13</v>
      </c>
      <c r="C6174">
        <v>0.15937104995701895</v>
      </c>
      <c r="D6174">
        <v>0.13316485567028596</v>
      </c>
      <c r="E6174">
        <v>0</v>
      </c>
      <c r="F6174">
        <v>0.13316485567028596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20</v>
      </c>
      <c r="P6174">
        <v>0</v>
      </c>
      <c r="Q6174">
        <v>40.340166906613042</v>
      </c>
      <c r="R6174">
        <v>0</v>
      </c>
      <c r="S6174">
        <v>0.13316485567028596</v>
      </c>
    </row>
    <row r="6175" spans="1:19" x14ac:dyDescent="0.35">
      <c r="A6175" t="s">
        <v>6174</v>
      </c>
      <c r="B6175">
        <v>0.13</v>
      </c>
      <c r="C6175">
        <v>0.1441440094847431</v>
      </c>
      <c r="D6175">
        <v>0.19974728350542886</v>
      </c>
      <c r="E6175">
        <v>0</v>
      </c>
      <c r="F6175">
        <v>0.19974728350542886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20</v>
      </c>
      <c r="P6175">
        <v>0</v>
      </c>
      <c r="Q6175">
        <v>40.340166906613042</v>
      </c>
      <c r="R6175">
        <v>0</v>
      </c>
      <c r="S6175">
        <v>0.19974728350542886</v>
      </c>
    </row>
    <row r="6176" spans="1:19" x14ac:dyDescent="0.35">
      <c r="A6176" t="s">
        <v>6175</v>
      </c>
      <c r="B6176">
        <v>0.25</v>
      </c>
      <c r="C6176">
        <v>0.29514805842082281</v>
      </c>
      <c r="D6176">
        <v>0.39949456701085773</v>
      </c>
      <c r="E6176">
        <v>2.5610121538316957</v>
      </c>
      <c r="F6176">
        <v>0</v>
      </c>
      <c r="G6176">
        <v>0.39949456701085773</v>
      </c>
      <c r="H6176">
        <v>0.66151758682083805</v>
      </c>
      <c r="I6176">
        <v>-1.5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34.25</v>
      </c>
      <c r="P6176">
        <v>0</v>
      </c>
      <c r="Q6176">
        <v>40.340166906613042</v>
      </c>
      <c r="R6176">
        <v>0</v>
      </c>
      <c r="S6176">
        <v>0</v>
      </c>
    </row>
    <row r="6177" spans="1:19" x14ac:dyDescent="0.35">
      <c r="A6177" t="s">
        <v>6176</v>
      </c>
      <c r="B6177">
        <v>0.25</v>
      </c>
      <c r="C6177">
        <v>0.40349199779302969</v>
      </c>
      <c r="D6177">
        <v>0.79898913402171545</v>
      </c>
      <c r="E6177">
        <v>0.36116060150946261</v>
      </c>
      <c r="F6177">
        <v>0</v>
      </c>
      <c r="G6177">
        <v>0.36116060150946261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-0.43782853251225284</v>
      </c>
      <c r="N6177">
        <v>0</v>
      </c>
      <c r="O6177">
        <v>29.385238527641633</v>
      </c>
      <c r="P6177">
        <v>0</v>
      </c>
      <c r="Q6177">
        <v>40.340166906613042</v>
      </c>
      <c r="R6177">
        <v>0</v>
      </c>
      <c r="S6177">
        <v>0</v>
      </c>
    </row>
    <row r="6178" spans="1:19" x14ac:dyDescent="0.35">
      <c r="A6178" t="s">
        <v>6177</v>
      </c>
      <c r="B6178">
        <v>0.25</v>
      </c>
      <c r="C6178">
        <v>0.32143798475324714</v>
      </c>
      <c r="D6178">
        <v>0.79898913402171545</v>
      </c>
      <c r="E6178">
        <v>4.7846006033308539</v>
      </c>
      <c r="F6178">
        <v>0</v>
      </c>
      <c r="G6178">
        <v>0.79898913402171545</v>
      </c>
      <c r="H6178">
        <v>2.4856114693091387</v>
      </c>
      <c r="I6178">
        <v>-1.5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43.635238527641633</v>
      </c>
      <c r="P6178">
        <v>0</v>
      </c>
      <c r="Q6178">
        <v>40.340166906613042</v>
      </c>
      <c r="R6178">
        <v>0</v>
      </c>
      <c r="S6178">
        <v>0</v>
      </c>
    </row>
    <row r="6179" spans="1:19" x14ac:dyDescent="0.35">
      <c r="A6179" t="s">
        <v>6178</v>
      </c>
      <c r="B6179">
        <v>0.25</v>
      </c>
      <c r="C6179">
        <v>0.31470214401196744</v>
      </c>
      <c r="D6179">
        <v>0.53265942268114386</v>
      </c>
      <c r="E6179">
        <v>5.9545316584750383</v>
      </c>
      <c r="F6179">
        <v>0</v>
      </c>
      <c r="G6179">
        <v>0.53265942268114386</v>
      </c>
      <c r="H6179">
        <v>3.9218722357938942</v>
      </c>
      <c r="I6179">
        <v>-1.5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57.885238527641633</v>
      </c>
      <c r="P6179">
        <v>0</v>
      </c>
      <c r="Q6179">
        <v>40.340166906613042</v>
      </c>
      <c r="R6179">
        <v>0</v>
      </c>
      <c r="S6179">
        <v>0</v>
      </c>
    </row>
    <row r="6180" spans="1:19" x14ac:dyDescent="0.35">
      <c r="A6180" t="s">
        <v>6179</v>
      </c>
      <c r="B6180">
        <v>0.25</v>
      </c>
      <c r="C6180">
        <v>0.25394434173860275</v>
      </c>
      <c r="D6180">
        <v>0.39949456701085773</v>
      </c>
      <c r="E6180">
        <v>0.69615528002234595</v>
      </c>
      <c r="F6180">
        <v>0</v>
      </c>
      <c r="G6180">
        <v>0.39949456701085773</v>
      </c>
      <c r="H6180">
        <v>0</v>
      </c>
      <c r="I6180">
        <v>0</v>
      </c>
      <c r="J6180">
        <v>-0.29666071301148822</v>
      </c>
      <c r="K6180">
        <v>0</v>
      </c>
      <c r="L6180">
        <v>0</v>
      </c>
      <c r="M6180">
        <v>0</v>
      </c>
      <c r="N6180">
        <v>-2</v>
      </c>
      <c r="O6180">
        <v>35.663016305419404</v>
      </c>
      <c r="P6180">
        <v>2.2966607130114882</v>
      </c>
      <c r="Q6180">
        <v>53.285730956808045</v>
      </c>
      <c r="R6180">
        <v>0</v>
      </c>
      <c r="S6180">
        <v>0</v>
      </c>
    </row>
    <row r="6181" spans="1:19" x14ac:dyDescent="0.35">
      <c r="A6181" t="s">
        <v>6180</v>
      </c>
      <c r="B6181">
        <v>0.25</v>
      </c>
      <c r="C6181">
        <v>0.13226629724129932</v>
      </c>
      <c r="D6181">
        <v>0.33291213917571483</v>
      </c>
      <c r="E6181">
        <v>0.76457699939537604</v>
      </c>
      <c r="F6181">
        <v>0</v>
      </c>
      <c r="G6181">
        <v>0.33291213917571483</v>
      </c>
      <c r="H6181">
        <v>0</v>
      </c>
      <c r="I6181">
        <v>0</v>
      </c>
      <c r="J6181">
        <v>-0.43166486021966122</v>
      </c>
      <c r="K6181">
        <v>0</v>
      </c>
      <c r="L6181">
        <v>-3.4520566354057296</v>
      </c>
      <c r="M6181">
        <v>0</v>
      </c>
      <c r="N6181">
        <v>-1.7403351450466007</v>
      </c>
      <c r="O6181">
        <v>20</v>
      </c>
      <c r="P6181">
        <v>5.6240566406719914</v>
      </c>
      <c r="Q6181">
        <v>62.190487304538699</v>
      </c>
      <c r="R6181">
        <v>0</v>
      </c>
      <c r="S6181">
        <v>3.4520566354057296</v>
      </c>
    </row>
    <row r="6182" spans="1:19" x14ac:dyDescent="0.35">
      <c r="A6182" t="s">
        <v>6181</v>
      </c>
      <c r="B6182">
        <v>0.36</v>
      </c>
      <c r="C6182">
        <v>0.3372763699523999</v>
      </c>
      <c r="D6182">
        <v>0.33291213917571483</v>
      </c>
      <c r="E6182">
        <v>0.78884727865162452</v>
      </c>
      <c r="F6182">
        <v>0</v>
      </c>
      <c r="G6182">
        <v>0.33291213917571483</v>
      </c>
      <c r="H6182">
        <v>0</v>
      </c>
      <c r="I6182">
        <v>0</v>
      </c>
      <c r="J6182">
        <v>-0.45593513947590969</v>
      </c>
      <c r="K6182">
        <v>-1.5</v>
      </c>
      <c r="L6182">
        <v>-5.1681215011960813</v>
      </c>
      <c r="M6182">
        <v>0</v>
      </c>
      <c r="N6182">
        <v>0</v>
      </c>
      <c r="O6182">
        <v>34.25</v>
      </c>
      <c r="P6182">
        <v>5.6240566406719914</v>
      </c>
      <c r="Q6182">
        <v>71.095243652269346</v>
      </c>
      <c r="R6182">
        <v>0</v>
      </c>
      <c r="S6182">
        <v>6.6681215011960813</v>
      </c>
    </row>
    <row r="6183" spans="1:19" x14ac:dyDescent="0.35">
      <c r="A6183" t="s">
        <v>6182</v>
      </c>
      <c r="B6183">
        <v>0.36</v>
      </c>
      <c r="C6183">
        <v>0.27644099643311293</v>
      </c>
      <c r="D6183">
        <v>0.33291213917571483</v>
      </c>
      <c r="E6183">
        <v>0.76457699939537604</v>
      </c>
      <c r="F6183">
        <v>0</v>
      </c>
      <c r="G6183">
        <v>0.33291213917571483</v>
      </c>
      <c r="H6183">
        <v>0</v>
      </c>
      <c r="I6183">
        <v>0</v>
      </c>
      <c r="J6183">
        <v>-0.43166486021966122</v>
      </c>
      <c r="K6183">
        <v>0</v>
      </c>
      <c r="L6183">
        <v>-3.609058447118997</v>
      </c>
      <c r="M6183">
        <v>0</v>
      </c>
      <c r="N6183">
        <v>-1.583333333333333</v>
      </c>
      <c r="O6183">
        <v>20</v>
      </c>
      <c r="P6183">
        <v>5.6240566406719914</v>
      </c>
      <c r="Q6183">
        <v>80</v>
      </c>
      <c r="R6183">
        <v>0</v>
      </c>
      <c r="S6183">
        <v>3.609058447118997</v>
      </c>
    </row>
    <row r="6184" spans="1:19" x14ac:dyDescent="0.35">
      <c r="A6184" t="s">
        <v>6183</v>
      </c>
      <c r="B6184">
        <v>0.36</v>
      </c>
      <c r="C6184">
        <v>0.24377225718378664</v>
      </c>
      <c r="D6184">
        <v>0.39949456701085773</v>
      </c>
      <c r="E6184">
        <v>0.69615528002234595</v>
      </c>
      <c r="F6184">
        <v>0</v>
      </c>
      <c r="G6184">
        <v>0.39949456701085773</v>
      </c>
      <c r="H6184">
        <v>0</v>
      </c>
      <c r="I6184">
        <v>-0.29666071301148822</v>
      </c>
      <c r="J6184">
        <v>0</v>
      </c>
      <c r="K6184">
        <v>-1.5</v>
      </c>
      <c r="L6184">
        <v>0</v>
      </c>
      <c r="M6184">
        <v>0</v>
      </c>
      <c r="N6184">
        <v>0</v>
      </c>
      <c r="O6184">
        <v>37.068276773609135</v>
      </c>
      <c r="P6184">
        <v>0</v>
      </c>
      <c r="Q6184">
        <v>80</v>
      </c>
      <c r="R6184">
        <v>0</v>
      </c>
      <c r="S6184">
        <v>1.5</v>
      </c>
    </row>
    <row r="6185" spans="1:19" x14ac:dyDescent="0.35">
      <c r="A6185" t="s">
        <v>6184</v>
      </c>
      <c r="B6185">
        <v>0.36</v>
      </c>
      <c r="C6185">
        <v>0.19435417348203421</v>
      </c>
      <c r="D6185">
        <v>0.39949456701085773</v>
      </c>
      <c r="E6185">
        <v>0.59545316584750385</v>
      </c>
      <c r="F6185">
        <v>0</v>
      </c>
      <c r="G6185">
        <v>0.39949456701085773</v>
      </c>
      <c r="H6185">
        <v>0</v>
      </c>
      <c r="I6185">
        <v>-0.19595859883664613</v>
      </c>
      <c r="J6185">
        <v>0</v>
      </c>
      <c r="K6185">
        <v>-1.5</v>
      </c>
      <c r="L6185">
        <v>0</v>
      </c>
      <c r="M6185">
        <v>0</v>
      </c>
      <c r="N6185">
        <v>0</v>
      </c>
      <c r="O6185">
        <v>53.179883462557271</v>
      </c>
      <c r="P6185">
        <v>0</v>
      </c>
      <c r="Q6185">
        <v>80</v>
      </c>
      <c r="R6185">
        <v>0</v>
      </c>
      <c r="S6185">
        <v>1.5</v>
      </c>
    </row>
    <row r="6186" spans="1:19" x14ac:dyDescent="0.35">
      <c r="A6186" t="s">
        <v>6185</v>
      </c>
      <c r="B6186">
        <v>0.36</v>
      </c>
      <c r="C6186">
        <v>0.2228728379777952</v>
      </c>
      <c r="D6186">
        <v>0.46607699484600079</v>
      </c>
      <c r="E6186">
        <v>0.47846006033308541</v>
      </c>
      <c r="F6186">
        <v>0</v>
      </c>
      <c r="G6186">
        <v>0.46607699484600079</v>
      </c>
      <c r="H6186">
        <v>0</v>
      </c>
      <c r="I6186">
        <v>-1.2383065487084621E-2</v>
      </c>
      <c r="J6186">
        <v>0</v>
      </c>
      <c r="K6186">
        <v>-1.5</v>
      </c>
      <c r="L6186">
        <v>0</v>
      </c>
      <c r="M6186">
        <v>0</v>
      </c>
      <c r="N6186">
        <v>0</v>
      </c>
      <c r="O6186">
        <v>67.547522584684572</v>
      </c>
      <c r="P6186">
        <v>0</v>
      </c>
      <c r="Q6186">
        <v>80</v>
      </c>
      <c r="R6186">
        <v>0</v>
      </c>
      <c r="S6186">
        <v>1.5</v>
      </c>
    </row>
    <row r="6187" spans="1:19" x14ac:dyDescent="0.35">
      <c r="A6187" t="s">
        <v>6186</v>
      </c>
      <c r="B6187">
        <v>0.36</v>
      </c>
      <c r="C6187">
        <v>0.13084836060596636</v>
      </c>
      <c r="D6187">
        <v>0.53265942268114386</v>
      </c>
      <c r="E6187">
        <v>0.36116060150946261</v>
      </c>
      <c r="F6187">
        <v>0</v>
      </c>
      <c r="G6187">
        <v>0.36116060150946261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-0.17149882117168125</v>
      </c>
      <c r="N6187">
        <v>0</v>
      </c>
      <c r="O6187">
        <v>65.641980127221444</v>
      </c>
      <c r="P6187">
        <v>0</v>
      </c>
      <c r="Q6187">
        <v>80</v>
      </c>
      <c r="R6187">
        <v>0</v>
      </c>
      <c r="S6187">
        <v>0</v>
      </c>
    </row>
    <row r="6188" spans="1:19" x14ac:dyDescent="0.35">
      <c r="A6188" t="s">
        <v>6187</v>
      </c>
      <c r="B6188">
        <v>0.25</v>
      </c>
      <c r="C6188">
        <v>0.1</v>
      </c>
      <c r="D6188">
        <v>0.86557156185685846</v>
      </c>
      <c r="E6188">
        <v>2.5610121538316957</v>
      </c>
      <c r="F6188">
        <v>0</v>
      </c>
      <c r="G6188">
        <v>0.86557156185685846</v>
      </c>
      <c r="H6188">
        <v>0.19544059197483721</v>
      </c>
      <c r="I6188">
        <v>-1.5</v>
      </c>
      <c r="J6188">
        <v>0</v>
      </c>
      <c r="K6188">
        <v>-1.5</v>
      </c>
      <c r="L6188">
        <v>0</v>
      </c>
      <c r="M6188">
        <v>0</v>
      </c>
      <c r="N6188">
        <v>0</v>
      </c>
      <c r="O6188">
        <v>90</v>
      </c>
      <c r="P6188">
        <v>0</v>
      </c>
      <c r="Q6188">
        <v>80</v>
      </c>
      <c r="R6188">
        <v>0</v>
      </c>
      <c r="S6188">
        <v>1.5</v>
      </c>
    </row>
    <row r="6189" spans="1:19" x14ac:dyDescent="0.35">
      <c r="A6189" t="s">
        <v>6188</v>
      </c>
      <c r="B6189">
        <v>0.25</v>
      </c>
      <c r="C6189">
        <v>0.14541490843206606</v>
      </c>
      <c r="D6189">
        <v>0.99873641752714426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-0.99873641752714426</v>
      </c>
      <c r="N6189">
        <v>0</v>
      </c>
      <c r="O6189">
        <v>78.902928694142844</v>
      </c>
      <c r="P6189">
        <v>0</v>
      </c>
      <c r="Q6189">
        <v>80</v>
      </c>
      <c r="R6189">
        <v>0</v>
      </c>
      <c r="S6189">
        <v>0</v>
      </c>
    </row>
    <row r="6190" spans="1:19" x14ac:dyDescent="0.35">
      <c r="A6190" t="s">
        <v>6189</v>
      </c>
      <c r="B6190">
        <v>0.25</v>
      </c>
      <c r="C6190">
        <v>0.12580857518226571</v>
      </c>
      <c r="D6190">
        <v>0.99873641752714426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-0.99873641752714426</v>
      </c>
      <c r="N6190">
        <v>0</v>
      </c>
      <c r="O6190">
        <v>67.805857388285688</v>
      </c>
      <c r="P6190">
        <v>0</v>
      </c>
      <c r="Q6190">
        <v>80</v>
      </c>
      <c r="R6190">
        <v>0</v>
      </c>
      <c r="S6190">
        <v>0</v>
      </c>
    </row>
    <row r="6191" spans="1:19" x14ac:dyDescent="0.35">
      <c r="A6191" t="s">
        <v>6190</v>
      </c>
      <c r="B6191">
        <v>0.25</v>
      </c>
      <c r="C6191">
        <v>0.16165758935316962</v>
      </c>
      <c r="D6191">
        <v>0.86557156185685846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-0.86557156185685846</v>
      </c>
      <c r="N6191">
        <v>0</v>
      </c>
      <c r="O6191">
        <v>58.188395589876151</v>
      </c>
      <c r="P6191">
        <v>0</v>
      </c>
      <c r="Q6191">
        <v>80</v>
      </c>
      <c r="R6191">
        <v>0</v>
      </c>
      <c r="S6191">
        <v>0</v>
      </c>
    </row>
    <row r="6192" spans="1:19" x14ac:dyDescent="0.35">
      <c r="A6192" t="s">
        <v>6191</v>
      </c>
      <c r="B6192">
        <v>0.13</v>
      </c>
      <c r="C6192">
        <v>0.11444461794152502</v>
      </c>
      <c r="D6192">
        <v>0.66582427835142965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-0.66582427835142965</v>
      </c>
      <c r="N6192">
        <v>0</v>
      </c>
      <c r="O6192">
        <v>50.790348052638045</v>
      </c>
      <c r="P6192">
        <v>0</v>
      </c>
      <c r="Q6192">
        <v>80</v>
      </c>
      <c r="R6192">
        <v>0</v>
      </c>
      <c r="S6192">
        <v>0</v>
      </c>
    </row>
    <row r="6193" spans="1:19" x14ac:dyDescent="0.35">
      <c r="A6193" t="s">
        <v>6192</v>
      </c>
      <c r="B6193">
        <v>0.13</v>
      </c>
      <c r="C6193">
        <v>0.12644402647194389</v>
      </c>
      <c r="D6193">
        <v>0.53265942268114386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-0.53265942268114386</v>
      </c>
      <c r="N6193">
        <v>0</v>
      </c>
      <c r="O6193">
        <v>44.871910022847558</v>
      </c>
      <c r="P6193">
        <v>0</v>
      </c>
      <c r="Q6193">
        <v>80</v>
      </c>
      <c r="R6193">
        <v>0</v>
      </c>
      <c r="S6193">
        <v>0</v>
      </c>
    </row>
    <row r="6194" spans="1:19" x14ac:dyDescent="0.35">
      <c r="A6194" t="s">
        <v>6193</v>
      </c>
      <c r="B6194">
        <v>0.13</v>
      </c>
      <c r="C6194">
        <v>0.16124862536848752</v>
      </c>
      <c r="D6194">
        <v>0.13231000749670332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-0.13231000749670332</v>
      </c>
      <c r="N6194">
        <v>0</v>
      </c>
      <c r="O6194">
        <v>43.401798828439745</v>
      </c>
      <c r="P6194">
        <v>0</v>
      </c>
      <c r="Q6194">
        <v>80</v>
      </c>
      <c r="R6194">
        <v>0</v>
      </c>
      <c r="S6194">
        <v>0</v>
      </c>
    </row>
    <row r="6195" spans="1:19" x14ac:dyDescent="0.35">
      <c r="A6195" t="s">
        <v>6194</v>
      </c>
      <c r="B6195">
        <v>0.13</v>
      </c>
      <c r="C6195">
        <v>0.12965203471662298</v>
      </c>
      <c r="D6195">
        <v>0.13231000749670332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-0.13231000749670332</v>
      </c>
      <c r="N6195">
        <v>0</v>
      </c>
      <c r="O6195">
        <v>41.931687634031931</v>
      </c>
      <c r="P6195">
        <v>0</v>
      </c>
      <c r="Q6195">
        <v>80</v>
      </c>
      <c r="R6195">
        <v>0</v>
      </c>
      <c r="S6195">
        <v>0</v>
      </c>
    </row>
    <row r="6196" spans="1:19" x14ac:dyDescent="0.35">
      <c r="A6196" t="s">
        <v>6195</v>
      </c>
      <c r="B6196">
        <v>0.13</v>
      </c>
      <c r="C6196">
        <v>0.10008321863205846</v>
      </c>
      <c r="D6196">
        <v>0.13231000749670332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-0.13231000749670332</v>
      </c>
      <c r="N6196">
        <v>0</v>
      </c>
      <c r="O6196">
        <v>40.461576439624118</v>
      </c>
      <c r="P6196">
        <v>0</v>
      </c>
      <c r="Q6196">
        <v>80</v>
      </c>
      <c r="R6196">
        <v>0</v>
      </c>
      <c r="S6196">
        <v>0</v>
      </c>
    </row>
    <row r="6197" spans="1:19" x14ac:dyDescent="0.35">
      <c r="A6197" t="s">
        <v>6196</v>
      </c>
      <c r="B6197">
        <v>0.13</v>
      </c>
      <c r="C6197">
        <v>0.14547412973921037</v>
      </c>
      <c r="D6197">
        <v>0.13231000749670332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-0.13231000749670332</v>
      </c>
      <c r="N6197">
        <v>0</v>
      </c>
      <c r="O6197">
        <v>38.991465245216304</v>
      </c>
      <c r="P6197">
        <v>0</v>
      </c>
      <c r="Q6197">
        <v>80</v>
      </c>
      <c r="R6197">
        <v>0</v>
      </c>
      <c r="S6197">
        <v>0</v>
      </c>
    </row>
    <row r="6198" spans="1:19" x14ac:dyDescent="0.35">
      <c r="A6198" t="s">
        <v>6197</v>
      </c>
      <c r="B6198">
        <v>0.13</v>
      </c>
      <c r="C6198">
        <v>0.2150638678048582</v>
      </c>
      <c r="D6198">
        <v>0.13231000749670332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-0.13231000749670332</v>
      </c>
      <c r="N6198">
        <v>0</v>
      </c>
      <c r="O6198">
        <v>37.52135405080849</v>
      </c>
      <c r="P6198">
        <v>0</v>
      </c>
      <c r="Q6198">
        <v>80</v>
      </c>
      <c r="R6198">
        <v>0</v>
      </c>
      <c r="S6198">
        <v>0</v>
      </c>
    </row>
    <row r="6199" spans="1:19" x14ac:dyDescent="0.35">
      <c r="A6199" t="s">
        <v>6198</v>
      </c>
      <c r="B6199">
        <v>0.13</v>
      </c>
      <c r="C6199">
        <v>0.17963828249835295</v>
      </c>
      <c r="D6199">
        <v>0.19846501124505495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-0.19846501124505495</v>
      </c>
      <c r="N6199">
        <v>0</v>
      </c>
      <c r="O6199">
        <v>35.316187259196766</v>
      </c>
      <c r="P6199">
        <v>0</v>
      </c>
      <c r="Q6199">
        <v>80</v>
      </c>
      <c r="R6199">
        <v>0</v>
      </c>
      <c r="S6199">
        <v>0</v>
      </c>
    </row>
    <row r="6200" spans="1:19" x14ac:dyDescent="0.35">
      <c r="A6200" t="s">
        <v>6199</v>
      </c>
      <c r="B6200">
        <v>0.25</v>
      </c>
      <c r="C6200">
        <v>0.43379238847291729</v>
      </c>
      <c r="D6200">
        <v>0.39693002249010989</v>
      </c>
      <c r="E6200">
        <v>0.25555834274659328</v>
      </c>
      <c r="F6200">
        <v>0</v>
      </c>
      <c r="G6200">
        <v>0.25555834274659328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-0.14137167974351661</v>
      </c>
      <c r="N6200">
        <v>0</v>
      </c>
      <c r="O6200">
        <v>33.745390817602136</v>
      </c>
      <c r="P6200">
        <v>0</v>
      </c>
      <c r="Q6200">
        <v>80</v>
      </c>
      <c r="R6200">
        <v>0</v>
      </c>
      <c r="S6200">
        <v>0</v>
      </c>
    </row>
    <row r="6201" spans="1:19" x14ac:dyDescent="0.35">
      <c r="A6201" t="s">
        <v>6200</v>
      </c>
      <c r="B6201">
        <v>0.25</v>
      </c>
      <c r="C6201">
        <v>0.30179485485021967</v>
      </c>
      <c r="D6201">
        <v>0.79386004498021978</v>
      </c>
      <c r="E6201">
        <v>0.36039502838371401</v>
      </c>
      <c r="F6201">
        <v>0</v>
      </c>
      <c r="G6201">
        <v>0.36039502838371401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-0.43346501659650577</v>
      </c>
      <c r="N6201">
        <v>0</v>
      </c>
      <c r="O6201">
        <v>28.929112855418737</v>
      </c>
      <c r="P6201">
        <v>0</v>
      </c>
      <c r="Q6201">
        <v>80</v>
      </c>
      <c r="R6201">
        <v>0</v>
      </c>
      <c r="S6201">
        <v>0</v>
      </c>
    </row>
    <row r="6202" spans="1:19" x14ac:dyDescent="0.35">
      <c r="A6202" t="s">
        <v>6201</v>
      </c>
      <c r="B6202">
        <v>0.25</v>
      </c>
      <c r="C6202">
        <v>0.33896420442446079</v>
      </c>
      <c r="D6202">
        <v>0.79386004498021978</v>
      </c>
      <c r="E6202">
        <v>4.7744584072440119</v>
      </c>
      <c r="F6202">
        <v>0</v>
      </c>
      <c r="G6202">
        <v>0.79386004498021978</v>
      </c>
      <c r="H6202">
        <v>2.4805983622637919</v>
      </c>
      <c r="I6202">
        <v>-1.5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43.179112855418737</v>
      </c>
      <c r="P6202">
        <v>0</v>
      </c>
      <c r="Q6202">
        <v>80</v>
      </c>
      <c r="R6202">
        <v>0</v>
      </c>
      <c r="S6202">
        <v>0</v>
      </c>
    </row>
    <row r="6203" spans="1:19" x14ac:dyDescent="0.35">
      <c r="A6203" t="s">
        <v>6202</v>
      </c>
      <c r="B6203">
        <v>0.25</v>
      </c>
      <c r="C6203">
        <v>0.28120597279256265</v>
      </c>
      <c r="D6203">
        <v>0.5292400299868133</v>
      </c>
      <c r="E6203">
        <v>5.9419094915080564</v>
      </c>
      <c r="F6203">
        <v>0</v>
      </c>
      <c r="G6203">
        <v>0.5292400299868133</v>
      </c>
      <c r="H6203">
        <v>3.9126694615212427</v>
      </c>
      <c r="I6203">
        <v>-1.5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57.429112855418737</v>
      </c>
      <c r="P6203">
        <v>0</v>
      </c>
      <c r="Q6203">
        <v>80</v>
      </c>
      <c r="R6203">
        <v>0</v>
      </c>
      <c r="S6203">
        <v>0</v>
      </c>
    </row>
    <row r="6204" spans="1:19" x14ac:dyDescent="0.35">
      <c r="A6204" t="s">
        <v>6203</v>
      </c>
      <c r="B6204">
        <v>0.25</v>
      </c>
      <c r="C6204">
        <v>0.31622417789898188</v>
      </c>
      <c r="D6204">
        <v>0.39693002249010989</v>
      </c>
      <c r="E6204">
        <v>6.9467959919917295</v>
      </c>
      <c r="F6204">
        <v>0</v>
      </c>
      <c r="G6204">
        <v>0.39693002249010989</v>
      </c>
      <c r="H6204">
        <v>5.0498659695016199</v>
      </c>
      <c r="I6204">
        <v>-1.5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71.679112855418737</v>
      </c>
      <c r="P6204">
        <v>0</v>
      </c>
      <c r="Q6204">
        <v>80</v>
      </c>
      <c r="R6204">
        <v>0</v>
      </c>
      <c r="S6204">
        <v>0</v>
      </c>
    </row>
    <row r="6205" spans="1:19" x14ac:dyDescent="0.35">
      <c r="A6205" t="s">
        <v>6204</v>
      </c>
      <c r="B6205">
        <v>0.25</v>
      </c>
      <c r="C6205">
        <v>0.33852720182355012</v>
      </c>
      <c r="D6205">
        <v>0.3307750187417583</v>
      </c>
      <c r="E6205">
        <v>0.76295628107544788</v>
      </c>
      <c r="F6205">
        <v>0</v>
      </c>
      <c r="G6205">
        <v>0.3307750187417583</v>
      </c>
      <c r="H6205">
        <v>0</v>
      </c>
      <c r="I6205">
        <v>-0.43218126233368959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75.784834847588783</v>
      </c>
      <c r="P6205">
        <v>0</v>
      </c>
      <c r="Q6205">
        <v>80</v>
      </c>
      <c r="R6205">
        <v>0</v>
      </c>
      <c r="S6205">
        <v>0</v>
      </c>
    </row>
    <row r="6206" spans="1:19" x14ac:dyDescent="0.35">
      <c r="A6206" t="s">
        <v>6205</v>
      </c>
      <c r="B6206">
        <v>0.36</v>
      </c>
      <c r="C6206">
        <v>0.38344190792369515</v>
      </c>
      <c r="D6206">
        <v>0.3307750187417583</v>
      </c>
      <c r="E6206">
        <v>0.78717511320962574</v>
      </c>
      <c r="F6206">
        <v>0</v>
      </c>
      <c r="G6206">
        <v>0.3307750187417583</v>
      </c>
      <c r="H6206">
        <v>0</v>
      </c>
      <c r="I6206">
        <v>-0.45640009446786745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80.120635745033525</v>
      </c>
      <c r="P6206">
        <v>0</v>
      </c>
      <c r="Q6206">
        <v>31.312184508550096</v>
      </c>
      <c r="R6206">
        <v>0</v>
      </c>
      <c r="S6206">
        <v>0</v>
      </c>
    </row>
    <row r="6207" spans="1:19" x14ac:dyDescent="0.35">
      <c r="A6207" t="s">
        <v>6206</v>
      </c>
      <c r="B6207">
        <v>0.36</v>
      </c>
      <c r="C6207">
        <v>0.28488991722035684</v>
      </c>
      <c r="D6207">
        <v>0.3307750187417583</v>
      </c>
      <c r="E6207">
        <v>0.76295628107544788</v>
      </c>
      <c r="F6207">
        <v>0</v>
      </c>
      <c r="G6207">
        <v>0.3307750187417583</v>
      </c>
      <c r="H6207">
        <v>0</v>
      </c>
      <c r="I6207">
        <v>0</v>
      </c>
      <c r="J6207">
        <v>-0.43218126233368959</v>
      </c>
      <c r="K6207">
        <v>0</v>
      </c>
      <c r="L6207">
        <v>-4.5678187376663102</v>
      </c>
      <c r="M6207">
        <v>0</v>
      </c>
      <c r="N6207">
        <v>-2</v>
      </c>
      <c r="O6207">
        <v>57.898413522811296</v>
      </c>
      <c r="P6207">
        <v>7</v>
      </c>
      <c r="Q6207">
        <v>42.395517841883432</v>
      </c>
      <c r="R6207">
        <v>0</v>
      </c>
      <c r="S6207">
        <v>4.5678187376663102</v>
      </c>
    </row>
    <row r="6208" spans="1:19" x14ac:dyDescent="0.35">
      <c r="A6208" t="s">
        <v>6207</v>
      </c>
      <c r="B6208">
        <v>0.36</v>
      </c>
      <c r="C6208">
        <v>0.22893850397546045</v>
      </c>
      <c r="D6208">
        <v>0.39693002249010989</v>
      </c>
      <c r="E6208">
        <v>0.69467959919917299</v>
      </c>
      <c r="F6208">
        <v>0</v>
      </c>
      <c r="G6208">
        <v>0.39693002249010989</v>
      </c>
      <c r="H6208">
        <v>0</v>
      </c>
      <c r="I6208">
        <v>0</v>
      </c>
      <c r="J6208">
        <v>-0.2977495767090631</v>
      </c>
      <c r="K6208">
        <v>0</v>
      </c>
      <c r="L6208">
        <v>-4.7022504232909368</v>
      </c>
      <c r="M6208">
        <v>0</v>
      </c>
      <c r="N6208">
        <v>-2</v>
      </c>
      <c r="O6208">
        <v>35.676191300589068</v>
      </c>
      <c r="P6208">
        <v>7</v>
      </c>
      <c r="Q6208">
        <v>53.478851175216761</v>
      </c>
      <c r="R6208">
        <v>0</v>
      </c>
      <c r="S6208">
        <v>4.7022504232909368</v>
      </c>
    </row>
    <row r="6209" spans="1:19" x14ac:dyDescent="0.35">
      <c r="A6209" t="s">
        <v>6208</v>
      </c>
      <c r="B6209">
        <v>0.36</v>
      </c>
      <c r="C6209">
        <v>0.28184751304423644</v>
      </c>
      <c r="D6209">
        <v>0.39693002249010989</v>
      </c>
      <c r="E6209">
        <v>0.59419094915080561</v>
      </c>
      <c r="F6209">
        <v>0</v>
      </c>
      <c r="G6209">
        <v>0.39693002249010989</v>
      </c>
      <c r="H6209">
        <v>0</v>
      </c>
      <c r="I6209">
        <v>0</v>
      </c>
      <c r="J6209">
        <v>-0.19726092666069572</v>
      </c>
      <c r="K6209">
        <v>0</v>
      </c>
      <c r="L6209">
        <v>-5.0609400399405189</v>
      </c>
      <c r="M6209">
        <v>0</v>
      </c>
      <c r="N6209">
        <v>-1.7417990333987854</v>
      </c>
      <c r="O6209">
        <v>20</v>
      </c>
      <c r="P6209">
        <v>7</v>
      </c>
      <c r="Q6209">
        <v>64.562184508550089</v>
      </c>
      <c r="R6209">
        <v>0</v>
      </c>
      <c r="S6209">
        <v>5.0609400399405189</v>
      </c>
    </row>
    <row r="6210" spans="1:19" x14ac:dyDescent="0.35">
      <c r="A6210" t="s">
        <v>6209</v>
      </c>
      <c r="B6210">
        <v>0.36</v>
      </c>
      <c r="C6210">
        <v>0.21932268814489611</v>
      </c>
      <c r="D6210">
        <v>0.46308502623846159</v>
      </c>
      <c r="E6210">
        <v>0.47744584072440122</v>
      </c>
      <c r="F6210">
        <v>0</v>
      </c>
      <c r="G6210">
        <v>0.46308502623846159</v>
      </c>
      <c r="H6210">
        <v>0</v>
      </c>
      <c r="I6210">
        <v>-1.4360814485939621E-2</v>
      </c>
      <c r="J6210">
        <v>0</v>
      </c>
      <c r="K6210">
        <v>-1.5</v>
      </c>
      <c r="L6210">
        <v>0</v>
      </c>
      <c r="M6210">
        <v>0</v>
      </c>
      <c r="N6210">
        <v>0</v>
      </c>
      <c r="O6210">
        <v>34.38642773761643</v>
      </c>
      <c r="P6210">
        <v>0</v>
      </c>
      <c r="Q6210">
        <v>64.562184508550089</v>
      </c>
      <c r="R6210">
        <v>0</v>
      </c>
      <c r="S6210">
        <v>1.5</v>
      </c>
    </row>
    <row r="6211" spans="1:19" x14ac:dyDescent="0.35">
      <c r="A6211" t="s">
        <v>6210</v>
      </c>
      <c r="B6211">
        <v>0.36</v>
      </c>
      <c r="C6211">
        <v>0.12</v>
      </c>
      <c r="D6211">
        <v>0.5292400299868133</v>
      </c>
      <c r="E6211">
        <v>3.6039502838371398</v>
      </c>
      <c r="F6211">
        <v>0</v>
      </c>
      <c r="G6211">
        <v>0.5292400299868133</v>
      </c>
      <c r="H6211">
        <v>1.5747102538503266</v>
      </c>
      <c r="I6211">
        <v>-1.5</v>
      </c>
      <c r="J6211">
        <v>0</v>
      </c>
      <c r="K6211">
        <v>-1.5</v>
      </c>
      <c r="L6211">
        <v>0</v>
      </c>
      <c r="M6211">
        <v>0</v>
      </c>
      <c r="N6211">
        <v>0</v>
      </c>
      <c r="O6211">
        <v>62.88642773761643</v>
      </c>
      <c r="P6211">
        <v>0</v>
      </c>
      <c r="Q6211">
        <v>64.562184508550089</v>
      </c>
      <c r="R6211">
        <v>0</v>
      </c>
      <c r="S6211">
        <v>1.5</v>
      </c>
    </row>
    <row r="6212" spans="1:19" x14ac:dyDescent="0.35">
      <c r="A6212" t="s">
        <v>6211</v>
      </c>
      <c r="B6212">
        <v>0.25</v>
      </c>
      <c r="C6212">
        <v>0.14298592229376686</v>
      </c>
      <c r="D6212">
        <v>0.8600150487285716</v>
      </c>
      <c r="E6212">
        <v>0.25555834274659328</v>
      </c>
      <c r="F6212">
        <v>0</v>
      </c>
      <c r="G6212">
        <v>0.25555834274659328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-0.60445670598197832</v>
      </c>
      <c r="N6212">
        <v>0</v>
      </c>
      <c r="O6212">
        <v>56.170242115594448</v>
      </c>
      <c r="P6212">
        <v>0</v>
      </c>
      <c r="Q6212">
        <v>64.562184508550089</v>
      </c>
      <c r="R6212">
        <v>0</v>
      </c>
      <c r="S6212">
        <v>0</v>
      </c>
    </row>
    <row r="6213" spans="1:19" x14ac:dyDescent="0.35">
      <c r="A6213" t="s">
        <v>6212</v>
      </c>
      <c r="B6213">
        <v>0.25</v>
      </c>
      <c r="C6213">
        <v>0.11321684478135391</v>
      </c>
      <c r="D6213">
        <v>0.99232505622527478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-0.99232505622527478</v>
      </c>
      <c r="N6213">
        <v>0</v>
      </c>
      <c r="O6213">
        <v>45.144408157535835</v>
      </c>
      <c r="P6213">
        <v>0</v>
      </c>
      <c r="Q6213">
        <v>64.562184508550089</v>
      </c>
      <c r="R6213">
        <v>0</v>
      </c>
      <c r="S6213">
        <v>0</v>
      </c>
    </row>
    <row r="6214" spans="1:19" x14ac:dyDescent="0.35">
      <c r="A6214" t="s">
        <v>6213</v>
      </c>
      <c r="B6214">
        <v>0.25</v>
      </c>
      <c r="C6214">
        <v>0.15967264770856707</v>
      </c>
      <c r="D6214">
        <v>0.99232505622527478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-0.99232505622527478</v>
      </c>
      <c r="N6214">
        <v>0</v>
      </c>
      <c r="O6214">
        <v>34.118574199477223</v>
      </c>
      <c r="P6214">
        <v>0</v>
      </c>
      <c r="Q6214">
        <v>64.562184508550089</v>
      </c>
      <c r="R6214">
        <v>0</v>
      </c>
      <c r="S6214">
        <v>0</v>
      </c>
    </row>
    <row r="6215" spans="1:19" x14ac:dyDescent="0.35">
      <c r="A6215" t="s">
        <v>6214</v>
      </c>
      <c r="B6215">
        <v>0.25</v>
      </c>
      <c r="C6215">
        <v>0.17597207151223807</v>
      </c>
      <c r="D6215">
        <v>0.8600150487285716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-0.8600150487285716</v>
      </c>
      <c r="N6215">
        <v>0</v>
      </c>
      <c r="O6215">
        <v>24.562851435826428</v>
      </c>
      <c r="P6215">
        <v>0</v>
      </c>
      <c r="Q6215">
        <v>64.562184508550089</v>
      </c>
      <c r="R6215">
        <v>0</v>
      </c>
      <c r="S6215">
        <v>0</v>
      </c>
    </row>
    <row r="6216" spans="1:19" x14ac:dyDescent="0.35">
      <c r="A6216" t="s">
        <v>6215</v>
      </c>
      <c r="B6216">
        <v>0.13</v>
      </c>
      <c r="C6216">
        <v>0.10970972610879415</v>
      </c>
      <c r="D6216">
        <v>0.6615500374835166</v>
      </c>
      <c r="E6216">
        <v>0</v>
      </c>
      <c r="F6216">
        <v>0.15456654461391361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-0.50698349286960298</v>
      </c>
      <c r="N6216">
        <v>0</v>
      </c>
      <c r="O6216">
        <v>20</v>
      </c>
      <c r="P6216">
        <v>0</v>
      </c>
      <c r="Q6216">
        <v>64.562184508550089</v>
      </c>
      <c r="R6216">
        <v>0</v>
      </c>
      <c r="S6216">
        <v>0.15456654461391361</v>
      </c>
    </row>
    <row r="6217" spans="1:19" x14ac:dyDescent="0.35">
      <c r="A6217" t="s">
        <v>6216</v>
      </c>
      <c r="B6217">
        <v>0.13</v>
      </c>
      <c r="C6217">
        <v>0.10014300688319998</v>
      </c>
      <c r="D6217">
        <v>0.5292400299868133</v>
      </c>
      <c r="E6217">
        <v>0</v>
      </c>
      <c r="F6217">
        <v>0.52924002998681319</v>
      </c>
      <c r="G6217">
        <v>0</v>
      </c>
      <c r="H6217">
        <v>0</v>
      </c>
      <c r="I6217">
        <v>0</v>
      </c>
      <c r="J6217">
        <v>0</v>
      </c>
      <c r="K6217">
        <v>-1.5</v>
      </c>
      <c r="L6217">
        <v>0</v>
      </c>
      <c r="M6217">
        <v>0</v>
      </c>
      <c r="N6217">
        <v>0</v>
      </c>
      <c r="O6217">
        <v>34.25</v>
      </c>
      <c r="P6217">
        <v>0</v>
      </c>
      <c r="Q6217">
        <v>64.562184508550089</v>
      </c>
      <c r="R6217">
        <v>0</v>
      </c>
      <c r="S6217">
        <v>2.0292400299868132</v>
      </c>
    </row>
    <row r="6218" spans="1:19" x14ac:dyDescent="0.35">
      <c r="A6218" t="s">
        <v>6217</v>
      </c>
      <c r="B6218">
        <v>0.13</v>
      </c>
      <c r="C6218">
        <v>0.1</v>
      </c>
      <c r="D6218">
        <v>0.13143723981552111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-0.13143723981552111</v>
      </c>
      <c r="N6218">
        <v>0</v>
      </c>
      <c r="O6218">
        <v>32.789586224271986</v>
      </c>
      <c r="P6218">
        <v>0</v>
      </c>
      <c r="Q6218">
        <v>64.562184508550089</v>
      </c>
      <c r="R6218">
        <v>0</v>
      </c>
      <c r="S6218">
        <v>0</v>
      </c>
    </row>
    <row r="6219" spans="1:19" x14ac:dyDescent="0.35">
      <c r="A6219" t="s">
        <v>6218</v>
      </c>
      <c r="B6219">
        <v>0.13</v>
      </c>
      <c r="C6219">
        <v>0.13885555733316554</v>
      </c>
      <c r="D6219">
        <v>0.13143723981552111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-0.13143723981552111</v>
      </c>
      <c r="N6219">
        <v>0</v>
      </c>
      <c r="O6219">
        <v>31.329172448543975</v>
      </c>
      <c r="P6219">
        <v>0</v>
      </c>
      <c r="Q6219">
        <v>64.562184508550089</v>
      </c>
      <c r="R6219">
        <v>0</v>
      </c>
      <c r="S6219">
        <v>0</v>
      </c>
    </row>
    <row r="6220" spans="1:19" x14ac:dyDescent="0.35">
      <c r="A6220" t="s">
        <v>6219</v>
      </c>
      <c r="B6220">
        <v>0.13</v>
      </c>
      <c r="C6220">
        <v>0.19354684463064281</v>
      </c>
      <c r="D6220">
        <v>0.13143723981552111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-0.13143723981552111</v>
      </c>
      <c r="N6220">
        <v>-1.1273596989115875</v>
      </c>
      <c r="O6220">
        <v>20</v>
      </c>
      <c r="P6220">
        <v>1.1273596989115875</v>
      </c>
      <c r="Q6220">
        <v>49.738552404788656</v>
      </c>
      <c r="R6220">
        <v>0</v>
      </c>
      <c r="S6220">
        <v>0</v>
      </c>
    </row>
    <row r="6221" spans="1:19" x14ac:dyDescent="0.35">
      <c r="A6221" t="s">
        <v>6220</v>
      </c>
      <c r="B6221">
        <v>0.13</v>
      </c>
      <c r="C6221">
        <v>0.17546620147778019</v>
      </c>
      <c r="D6221">
        <v>0.13143723981552111</v>
      </c>
      <c r="E6221">
        <v>0</v>
      </c>
      <c r="F6221">
        <v>0.13143723981552111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20</v>
      </c>
      <c r="P6221">
        <v>0</v>
      </c>
      <c r="Q6221">
        <v>49.738552404788656</v>
      </c>
      <c r="R6221">
        <v>0</v>
      </c>
      <c r="S6221">
        <v>0.13143723981552111</v>
      </c>
    </row>
    <row r="6222" spans="1:19" x14ac:dyDescent="0.35">
      <c r="A6222" t="s">
        <v>6221</v>
      </c>
      <c r="B6222">
        <v>0.13</v>
      </c>
      <c r="C6222">
        <v>0.16110843742105185</v>
      </c>
      <c r="D6222">
        <v>0.13143723981552111</v>
      </c>
      <c r="E6222">
        <v>0</v>
      </c>
      <c r="F6222">
        <v>0.13143723981552111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20</v>
      </c>
      <c r="P6222">
        <v>0</v>
      </c>
      <c r="Q6222">
        <v>49.738552404788656</v>
      </c>
      <c r="R6222">
        <v>0</v>
      </c>
      <c r="S6222">
        <v>0.13143723981552111</v>
      </c>
    </row>
    <row r="6223" spans="1:19" x14ac:dyDescent="0.35">
      <c r="A6223" t="s">
        <v>6222</v>
      </c>
      <c r="B6223">
        <v>0.13</v>
      </c>
      <c r="C6223">
        <v>0.21178725218900174</v>
      </c>
      <c r="D6223">
        <v>0.19715585972328159</v>
      </c>
      <c r="E6223">
        <v>0</v>
      </c>
      <c r="F6223">
        <v>0.19715585972328159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20</v>
      </c>
      <c r="P6223">
        <v>0</v>
      </c>
      <c r="Q6223">
        <v>49.738552404788656</v>
      </c>
      <c r="R6223">
        <v>0</v>
      </c>
      <c r="S6223">
        <v>0.19715585972328159</v>
      </c>
    </row>
    <row r="6224" spans="1:19" x14ac:dyDescent="0.35">
      <c r="A6224" t="s">
        <v>6223</v>
      </c>
      <c r="B6224">
        <v>0.25</v>
      </c>
      <c r="C6224">
        <v>0.42863532995355147</v>
      </c>
      <c r="D6224">
        <v>0.39431171944656318</v>
      </c>
      <c r="E6224">
        <v>2.5497822327072135</v>
      </c>
      <c r="F6224">
        <v>0</v>
      </c>
      <c r="G6224">
        <v>0.39431171944656318</v>
      </c>
      <c r="H6224">
        <v>0.6554705132606502</v>
      </c>
      <c r="I6224">
        <v>-1.5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34.25</v>
      </c>
      <c r="P6224">
        <v>0</v>
      </c>
      <c r="Q6224">
        <v>49.738552404788656</v>
      </c>
      <c r="R6224">
        <v>0</v>
      </c>
      <c r="S6224">
        <v>0</v>
      </c>
    </row>
    <row r="6225" spans="1:19" x14ac:dyDescent="0.35">
      <c r="A6225" t="s">
        <v>6224</v>
      </c>
      <c r="B6225">
        <v>0.25</v>
      </c>
      <c r="C6225">
        <v>0.30212014032353318</v>
      </c>
      <c r="D6225">
        <v>0.78862343889312636</v>
      </c>
      <c r="E6225">
        <v>3.5957692879547194</v>
      </c>
      <c r="F6225">
        <v>0</v>
      </c>
      <c r="G6225">
        <v>0.78862343889312636</v>
      </c>
      <c r="H6225">
        <v>1.3071458490615928</v>
      </c>
      <c r="I6225">
        <v>-1.5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48.5</v>
      </c>
      <c r="P6225">
        <v>0</v>
      </c>
      <c r="Q6225">
        <v>49.738552404788656</v>
      </c>
      <c r="R6225">
        <v>0</v>
      </c>
      <c r="S6225">
        <v>0</v>
      </c>
    </row>
    <row r="6226" spans="1:19" x14ac:dyDescent="0.35">
      <c r="A6226" t="s">
        <v>6225</v>
      </c>
      <c r="B6226">
        <v>0.25</v>
      </c>
      <c r="C6226">
        <v>0.24814718208720077</v>
      </c>
      <c r="D6226">
        <v>0.78862343889312636</v>
      </c>
      <c r="E6226">
        <v>4.7636203485877573</v>
      </c>
      <c r="F6226">
        <v>0</v>
      </c>
      <c r="G6226">
        <v>0.78862343889312636</v>
      </c>
      <c r="H6226">
        <v>2.4749969096946307</v>
      </c>
      <c r="I6226">
        <v>-1.5</v>
      </c>
      <c r="J6226">
        <v>0</v>
      </c>
      <c r="K6226">
        <v>-1.5</v>
      </c>
      <c r="L6226">
        <v>0</v>
      </c>
      <c r="M6226">
        <v>0</v>
      </c>
      <c r="N6226">
        <v>0</v>
      </c>
      <c r="O6226">
        <v>77</v>
      </c>
      <c r="P6226">
        <v>0</v>
      </c>
      <c r="Q6226">
        <v>49.738552404788656</v>
      </c>
      <c r="R6226">
        <v>0</v>
      </c>
      <c r="S6226">
        <v>1.5</v>
      </c>
    </row>
    <row r="6227" spans="1:19" x14ac:dyDescent="0.35">
      <c r="A6227" t="s">
        <v>6226</v>
      </c>
      <c r="B6227">
        <v>0.25</v>
      </c>
      <c r="C6227">
        <v>0.36279966371566641</v>
      </c>
      <c r="D6227">
        <v>0.52574895926208443</v>
      </c>
      <c r="E6227">
        <v>0.59284213095811999</v>
      </c>
      <c r="F6227">
        <v>0</v>
      </c>
      <c r="G6227">
        <v>0.52574895926208443</v>
      </c>
      <c r="H6227">
        <v>0</v>
      </c>
      <c r="I6227">
        <v>-6.709317169603557E-2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77.637385131112339</v>
      </c>
      <c r="P6227">
        <v>0</v>
      </c>
      <c r="Q6227">
        <v>49.738552404788656</v>
      </c>
      <c r="R6227">
        <v>0</v>
      </c>
      <c r="S6227">
        <v>0</v>
      </c>
    </row>
    <row r="6228" spans="1:19" x14ac:dyDescent="0.35">
      <c r="A6228" t="s">
        <v>6227</v>
      </c>
      <c r="B6228">
        <v>0.25</v>
      </c>
      <c r="C6228">
        <v>0.39294771385014388</v>
      </c>
      <c r="D6228">
        <v>0.39431171944656318</v>
      </c>
      <c r="E6228">
        <v>0.69310267096957512</v>
      </c>
      <c r="F6228">
        <v>0</v>
      </c>
      <c r="G6228">
        <v>0.39431171944656318</v>
      </c>
      <c r="H6228">
        <v>0</v>
      </c>
      <c r="I6228">
        <v>-0.29879095152301194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80.475899170580959</v>
      </c>
      <c r="P6228">
        <v>0</v>
      </c>
      <c r="Q6228">
        <v>49.738552404788656</v>
      </c>
      <c r="R6228">
        <v>0</v>
      </c>
      <c r="S6228">
        <v>0</v>
      </c>
    </row>
    <row r="6229" spans="1:19" x14ac:dyDescent="0.35">
      <c r="A6229" t="s">
        <v>6228</v>
      </c>
      <c r="B6229">
        <v>0.25</v>
      </c>
      <c r="C6229">
        <v>0.30551098547521621</v>
      </c>
      <c r="D6229">
        <v>0.32859309953880267</v>
      </c>
      <c r="E6229">
        <v>7.6122436423354864</v>
      </c>
      <c r="F6229">
        <v>0</v>
      </c>
      <c r="G6229">
        <v>0.32859309953880267</v>
      </c>
      <c r="H6229">
        <v>6.3312404598547793</v>
      </c>
      <c r="I6229">
        <v>-0.9524100829419041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89.523794958529052</v>
      </c>
      <c r="P6229">
        <v>0</v>
      </c>
      <c r="Q6229">
        <v>49.738552404788656</v>
      </c>
      <c r="R6229">
        <v>0</v>
      </c>
      <c r="S6229">
        <v>0</v>
      </c>
    </row>
    <row r="6230" spans="1:19" x14ac:dyDescent="0.35">
      <c r="A6230" t="s">
        <v>6229</v>
      </c>
      <c r="B6230">
        <v>0.36</v>
      </c>
      <c r="C6230">
        <v>0.33840718306174128</v>
      </c>
      <c r="D6230">
        <v>0.32859309953880267</v>
      </c>
      <c r="E6230">
        <v>0.78538821942565962</v>
      </c>
      <c r="F6230">
        <v>0</v>
      </c>
      <c r="G6230">
        <v>0.32859309953880267</v>
      </c>
      <c r="H6230">
        <v>0.40917461573976216</v>
      </c>
      <c r="I6230">
        <v>-4.7620504147094782E-2</v>
      </c>
      <c r="J6230">
        <v>0</v>
      </c>
      <c r="K6230">
        <v>-4.7620504147094782E-2</v>
      </c>
      <c r="L6230">
        <v>0</v>
      </c>
      <c r="M6230">
        <v>0</v>
      </c>
      <c r="N6230">
        <v>0</v>
      </c>
      <c r="O6230">
        <v>90</v>
      </c>
      <c r="P6230">
        <v>0</v>
      </c>
      <c r="Q6230">
        <v>49.738552404788656</v>
      </c>
      <c r="R6230">
        <v>0</v>
      </c>
      <c r="S6230">
        <v>4.7620504147094782E-2</v>
      </c>
    </row>
    <row r="6231" spans="1:19" x14ac:dyDescent="0.35">
      <c r="A6231" t="s">
        <v>6230</v>
      </c>
      <c r="B6231">
        <v>0.36</v>
      </c>
      <c r="C6231">
        <v>0.2821287937307676</v>
      </c>
      <c r="D6231">
        <v>0.32859309953880267</v>
      </c>
      <c r="E6231">
        <v>0.76122436423354867</v>
      </c>
      <c r="F6231">
        <v>0</v>
      </c>
      <c r="G6231">
        <v>0.32859309953880267</v>
      </c>
      <c r="H6231">
        <v>0.432631264694746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90</v>
      </c>
      <c r="P6231">
        <v>0</v>
      </c>
      <c r="Q6231">
        <v>49.738552404788656</v>
      </c>
      <c r="R6231">
        <v>0</v>
      </c>
      <c r="S6231">
        <v>0</v>
      </c>
    </row>
    <row r="6232" spans="1:19" x14ac:dyDescent="0.35">
      <c r="A6232" t="s">
        <v>6231</v>
      </c>
      <c r="B6232">
        <v>0.36</v>
      </c>
      <c r="C6232">
        <v>0.24860763250448664</v>
      </c>
      <c r="D6232">
        <v>0.39431171944656318</v>
      </c>
      <c r="E6232">
        <v>0.69310267096957512</v>
      </c>
      <c r="F6232">
        <v>0</v>
      </c>
      <c r="G6232">
        <v>0.39431171944656318</v>
      </c>
      <c r="H6232">
        <v>0.29879095152301194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90</v>
      </c>
      <c r="P6232">
        <v>0</v>
      </c>
      <c r="Q6232">
        <v>49.738552404788656</v>
      </c>
      <c r="R6232">
        <v>0</v>
      </c>
      <c r="S6232">
        <v>0</v>
      </c>
    </row>
    <row r="6233" spans="1:19" x14ac:dyDescent="0.35">
      <c r="A6233" t="s">
        <v>6232</v>
      </c>
      <c r="B6233">
        <v>0.36</v>
      </c>
      <c r="C6233">
        <v>0.12</v>
      </c>
      <c r="D6233">
        <v>0.39431171944656318</v>
      </c>
      <c r="E6233">
        <v>5.9284213095811999</v>
      </c>
      <c r="F6233">
        <v>0</v>
      </c>
      <c r="G6233">
        <v>0.39431171944656318</v>
      </c>
      <c r="H6233">
        <v>5.5341095901346371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90</v>
      </c>
      <c r="P6233">
        <v>0</v>
      </c>
      <c r="Q6233">
        <v>49.738552404788656</v>
      </c>
      <c r="R6233">
        <v>0</v>
      </c>
      <c r="S6233">
        <v>0</v>
      </c>
    </row>
    <row r="6234" spans="1:19" x14ac:dyDescent="0.35">
      <c r="A6234" t="s">
        <v>6233</v>
      </c>
      <c r="B6234">
        <v>0.36</v>
      </c>
      <c r="C6234">
        <v>0.12255355455299156</v>
      </c>
      <c r="D6234">
        <v>0.46003033935432375</v>
      </c>
      <c r="E6234">
        <v>0.47636203485877576</v>
      </c>
      <c r="F6234">
        <v>0</v>
      </c>
      <c r="G6234">
        <v>0.46003033935432375</v>
      </c>
      <c r="H6234">
        <v>1.6331695504452015E-2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90</v>
      </c>
      <c r="P6234">
        <v>0</v>
      </c>
      <c r="Q6234">
        <v>49.738552404788656</v>
      </c>
      <c r="R6234">
        <v>0</v>
      </c>
      <c r="S6234">
        <v>0</v>
      </c>
    </row>
    <row r="6235" spans="1:19" x14ac:dyDescent="0.35">
      <c r="A6235" t="s">
        <v>6234</v>
      </c>
      <c r="B6235">
        <v>0.36</v>
      </c>
      <c r="C6235">
        <v>0.17619351830195198</v>
      </c>
      <c r="D6235">
        <v>0.52574895926208443</v>
      </c>
      <c r="E6235">
        <v>3.5957692879547194</v>
      </c>
      <c r="F6235">
        <v>0</v>
      </c>
      <c r="G6235">
        <v>0.52574895926208443</v>
      </c>
      <c r="H6235">
        <v>3.0700203286926349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90</v>
      </c>
      <c r="P6235">
        <v>0</v>
      </c>
      <c r="Q6235">
        <v>49.738552404788656</v>
      </c>
      <c r="R6235">
        <v>0</v>
      </c>
      <c r="S6235">
        <v>0</v>
      </c>
    </row>
    <row r="6236" spans="1:19" x14ac:dyDescent="0.35">
      <c r="A6236" t="s">
        <v>6235</v>
      </c>
      <c r="B6236">
        <v>0.25</v>
      </c>
      <c r="C6236">
        <v>0.17143678529372566</v>
      </c>
      <c r="D6236">
        <v>0.85434205880088709</v>
      </c>
      <c r="E6236">
        <v>0.25497822327072134</v>
      </c>
      <c r="F6236">
        <v>0</v>
      </c>
      <c r="G6236">
        <v>0.25497822327072134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-0.59936383553016581</v>
      </c>
      <c r="N6236">
        <v>0</v>
      </c>
      <c r="O6236">
        <v>83.340401827442605</v>
      </c>
      <c r="P6236">
        <v>0</v>
      </c>
      <c r="Q6236">
        <v>49.738552404788656</v>
      </c>
      <c r="R6236">
        <v>0</v>
      </c>
      <c r="S6236">
        <v>0</v>
      </c>
    </row>
    <row r="6237" spans="1:19" x14ac:dyDescent="0.35">
      <c r="A6237" t="s">
        <v>6236</v>
      </c>
      <c r="B6237">
        <v>0.25</v>
      </c>
      <c r="C6237">
        <v>0.17459161641967641</v>
      </c>
      <c r="D6237">
        <v>0.98577929861640801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-0.98577929861640801</v>
      </c>
      <c r="N6237">
        <v>0</v>
      </c>
      <c r="O6237">
        <v>72.38729850948252</v>
      </c>
      <c r="P6237">
        <v>0</v>
      </c>
      <c r="Q6237">
        <v>49.738552404788656</v>
      </c>
      <c r="R6237">
        <v>0</v>
      </c>
      <c r="S6237">
        <v>0</v>
      </c>
    </row>
    <row r="6238" spans="1:19" x14ac:dyDescent="0.35">
      <c r="A6238" t="s">
        <v>6237</v>
      </c>
      <c r="B6238">
        <v>0.25</v>
      </c>
      <c r="C6238">
        <v>0.19231384367228077</v>
      </c>
      <c r="D6238">
        <v>0.98577929861640801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-0.98577929861640801</v>
      </c>
      <c r="N6238">
        <v>0</v>
      </c>
      <c r="O6238">
        <v>61.434195191522434</v>
      </c>
      <c r="P6238">
        <v>0</v>
      </c>
      <c r="Q6238">
        <v>49.738552404788656</v>
      </c>
      <c r="R6238">
        <v>0</v>
      </c>
      <c r="S6238">
        <v>0</v>
      </c>
    </row>
    <row r="6239" spans="1:19" x14ac:dyDescent="0.35">
      <c r="A6239" t="s">
        <v>6238</v>
      </c>
      <c r="B6239">
        <v>0.25</v>
      </c>
      <c r="C6239">
        <v>0.13094407066833566</v>
      </c>
      <c r="D6239">
        <v>0.85434205880088709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-0.85434205880088709</v>
      </c>
      <c r="N6239">
        <v>0</v>
      </c>
      <c r="O6239">
        <v>51.941505649290356</v>
      </c>
      <c r="P6239">
        <v>0</v>
      </c>
      <c r="Q6239">
        <v>49.738552404788656</v>
      </c>
      <c r="R6239">
        <v>0</v>
      </c>
      <c r="S6239">
        <v>0</v>
      </c>
    </row>
    <row r="6240" spans="1:19" x14ac:dyDescent="0.35">
      <c r="A6240" t="s">
        <v>6239</v>
      </c>
      <c r="B6240">
        <v>0.13</v>
      </c>
      <c r="C6240">
        <v>0.10529912716775455</v>
      </c>
      <c r="D6240">
        <v>0.65718619907760534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-0.65718619907760534</v>
      </c>
      <c r="N6240">
        <v>0</v>
      </c>
      <c r="O6240">
        <v>44.639436770650299</v>
      </c>
      <c r="P6240">
        <v>0</v>
      </c>
      <c r="Q6240">
        <v>49.738552404788656</v>
      </c>
      <c r="R6240">
        <v>0</v>
      </c>
      <c r="S6240">
        <v>0</v>
      </c>
    </row>
    <row r="6241" spans="1:19" x14ac:dyDescent="0.35">
      <c r="A6241" t="s">
        <v>6240</v>
      </c>
      <c r="B6241">
        <v>0.13</v>
      </c>
      <c r="C6241">
        <v>0.1</v>
      </c>
      <c r="D6241">
        <v>0.52574895926208443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-0.52574895926208443</v>
      </c>
      <c r="N6241">
        <v>0</v>
      </c>
      <c r="O6241">
        <v>38.797781667738249</v>
      </c>
      <c r="P6241">
        <v>0</v>
      </c>
      <c r="Q6241">
        <v>49.738552404788656</v>
      </c>
      <c r="R6241">
        <v>0</v>
      </c>
      <c r="S6241">
        <v>0</v>
      </c>
    </row>
    <row r="6242" spans="1:19" x14ac:dyDescent="0.35">
      <c r="A6242" t="s">
        <v>6241</v>
      </c>
      <c r="B6242">
        <v>0.13</v>
      </c>
      <c r="C6242">
        <v>0.1171492458706565</v>
      </c>
      <c r="D6242">
        <v>0.13054758702970393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-0.13054758702970393</v>
      </c>
      <c r="N6242">
        <v>0</v>
      </c>
      <c r="O6242">
        <v>37.347252922963762</v>
      </c>
      <c r="P6242">
        <v>0</v>
      </c>
      <c r="Q6242">
        <v>49.738552404788656</v>
      </c>
      <c r="R6242">
        <v>0</v>
      </c>
      <c r="S6242">
        <v>0</v>
      </c>
    </row>
    <row r="6243" spans="1:19" x14ac:dyDescent="0.35">
      <c r="A6243" t="s">
        <v>6242</v>
      </c>
      <c r="B6243">
        <v>0.13</v>
      </c>
      <c r="C6243">
        <v>0.16094856624898607</v>
      </c>
      <c r="D6243">
        <v>0.13054758702970393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-0.13054758702970393</v>
      </c>
      <c r="N6243">
        <v>0</v>
      </c>
      <c r="O6243">
        <v>35.896724178189274</v>
      </c>
      <c r="P6243">
        <v>0</v>
      </c>
      <c r="Q6243">
        <v>49.738552404788656</v>
      </c>
      <c r="R6243">
        <v>0</v>
      </c>
      <c r="S6243">
        <v>0</v>
      </c>
    </row>
    <row r="6244" spans="1:19" x14ac:dyDescent="0.35">
      <c r="A6244" t="s">
        <v>6243</v>
      </c>
      <c r="B6244">
        <v>0.13</v>
      </c>
      <c r="C6244">
        <v>0.15904160044286109</v>
      </c>
      <c r="D6244">
        <v>0.13054758702970393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-0.13054758702970393</v>
      </c>
      <c r="N6244">
        <v>0</v>
      </c>
      <c r="O6244">
        <v>34.446195433414786</v>
      </c>
      <c r="P6244">
        <v>0</v>
      </c>
      <c r="Q6244">
        <v>49.738552404788656</v>
      </c>
      <c r="R6244">
        <v>0</v>
      </c>
      <c r="S6244">
        <v>0</v>
      </c>
    </row>
    <row r="6245" spans="1:19" x14ac:dyDescent="0.35">
      <c r="A6245" t="s">
        <v>6244</v>
      </c>
      <c r="B6245">
        <v>0.13</v>
      </c>
      <c r="C6245">
        <v>0.19639554720009988</v>
      </c>
      <c r="D6245">
        <v>0.13054758702970393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-0.13054758702970393</v>
      </c>
      <c r="N6245">
        <v>0</v>
      </c>
      <c r="O6245">
        <v>32.995666688640299</v>
      </c>
      <c r="P6245">
        <v>0</v>
      </c>
      <c r="Q6245">
        <v>49.738552404788656</v>
      </c>
      <c r="R6245">
        <v>0</v>
      </c>
      <c r="S6245">
        <v>0</v>
      </c>
    </row>
    <row r="6246" spans="1:19" x14ac:dyDescent="0.35">
      <c r="A6246" t="s">
        <v>6245</v>
      </c>
      <c r="B6246">
        <v>0.13</v>
      </c>
      <c r="C6246">
        <v>0.15070615018068917</v>
      </c>
      <c r="D6246">
        <v>0.13054758702970393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-0.13054758702970393</v>
      </c>
      <c r="N6246">
        <v>0</v>
      </c>
      <c r="O6246">
        <v>31.545137943865811</v>
      </c>
      <c r="P6246">
        <v>0</v>
      </c>
      <c r="Q6246">
        <v>49.738552404788656</v>
      </c>
      <c r="R6246">
        <v>0</v>
      </c>
      <c r="S6246">
        <v>0</v>
      </c>
    </row>
    <row r="6247" spans="1:19" x14ac:dyDescent="0.35">
      <c r="A6247" t="s">
        <v>6246</v>
      </c>
      <c r="B6247">
        <v>0.13</v>
      </c>
      <c r="C6247">
        <v>0.1737632524871649</v>
      </c>
      <c r="D6247">
        <v>0.19582138054455581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-0.19582138054455581</v>
      </c>
      <c r="N6247">
        <v>0</v>
      </c>
      <c r="O6247">
        <v>29.369344826704079</v>
      </c>
      <c r="P6247">
        <v>0</v>
      </c>
      <c r="Q6247">
        <v>49.738552404788656</v>
      </c>
      <c r="R6247">
        <v>0</v>
      </c>
      <c r="S6247">
        <v>0</v>
      </c>
    </row>
    <row r="6248" spans="1:19" x14ac:dyDescent="0.35">
      <c r="A6248" t="s">
        <v>6247</v>
      </c>
      <c r="B6248">
        <v>0.25</v>
      </c>
      <c r="C6248">
        <v>0.32677600248442823</v>
      </c>
      <c r="D6248">
        <v>0.39164276108911161</v>
      </c>
      <c r="E6248">
        <v>0.25436102885747458</v>
      </c>
      <c r="F6248">
        <v>0</v>
      </c>
      <c r="G6248">
        <v>0.25436102885747458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-0.13728173223163703</v>
      </c>
      <c r="N6248">
        <v>0</v>
      </c>
      <c r="O6248">
        <v>27.843992246352556</v>
      </c>
      <c r="P6248">
        <v>0</v>
      </c>
      <c r="Q6248">
        <v>49.738552404788656</v>
      </c>
      <c r="R6248">
        <v>0</v>
      </c>
      <c r="S6248">
        <v>0</v>
      </c>
    </row>
    <row r="6249" spans="1:19" x14ac:dyDescent="0.35">
      <c r="A6249" t="s">
        <v>6248</v>
      </c>
      <c r="B6249">
        <v>0.25</v>
      </c>
      <c r="C6249">
        <v>0.33242042270312777</v>
      </c>
      <c r="D6249">
        <v>0.78328552217822323</v>
      </c>
      <c r="E6249">
        <v>0.35870654516530065</v>
      </c>
      <c r="F6249">
        <v>0</v>
      </c>
      <c r="G6249">
        <v>0.35870654516530065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-0.42457897701292258</v>
      </c>
      <c r="N6249">
        <v>0</v>
      </c>
      <c r="O6249">
        <v>23.126448057320083</v>
      </c>
      <c r="P6249">
        <v>0</v>
      </c>
      <c r="Q6249">
        <v>49.738552404788656</v>
      </c>
      <c r="R6249">
        <v>0</v>
      </c>
      <c r="S6249">
        <v>0</v>
      </c>
    </row>
    <row r="6250" spans="1:19" x14ac:dyDescent="0.35">
      <c r="A6250" t="s">
        <v>6249</v>
      </c>
      <c r="B6250">
        <v>0.25</v>
      </c>
      <c r="C6250">
        <v>0.38913512472338962</v>
      </c>
      <c r="D6250">
        <v>0.78328552217822323</v>
      </c>
      <c r="E6250">
        <v>0.4752089638912777</v>
      </c>
      <c r="F6250">
        <v>0</v>
      </c>
      <c r="G6250">
        <v>0.4752089638912777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-0.30807655828694552</v>
      </c>
      <c r="N6250">
        <v>0</v>
      </c>
      <c r="O6250">
        <v>20</v>
      </c>
      <c r="P6250">
        <v>0</v>
      </c>
      <c r="Q6250">
        <v>49.738552404788656</v>
      </c>
      <c r="R6250">
        <v>0</v>
      </c>
      <c r="S6250">
        <v>0</v>
      </c>
    </row>
    <row r="6251" spans="1:19" x14ac:dyDescent="0.35">
      <c r="A6251" t="s">
        <v>6250</v>
      </c>
      <c r="B6251">
        <v>0.25</v>
      </c>
      <c r="C6251">
        <v>0.35195708120772906</v>
      </c>
      <c r="D6251">
        <v>0.52219034811881571</v>
      </c>
      <c r="E6251">
        <v>5.9140711095338734</v>
      </c>
      <c r="F6251">
        <v>0</v>
      </c>
      <c r="G6251">
        <v>0.52219034811881571</v>
      </c>
      <c r="H6251">
        <v>3.8918807614150577</v>
      </c>
      <c r="I6251">
        <v>-1.5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34.25</v>
      </c>
      <c r="P6251">
        <v>0</v>
      </c>
      <c r="Q6251">
        <v>49.738552404788656</v>
      </c>
      <c r="R6251">
        <v>0</v>
      </c>
      <c r="S6251">
        <v>0</v>
      </c>
    </row>
    <row r="6252" spans="1:19" x14ac:dyDescent="0.35">
      <c r="A6252" t="s">
        <v>6251</v>
      </c>
      <c r="B6252">
        <v>0.25</v>
      </c>
      <c r="C6252">
        <v>0.38334808001114584</v>
      </c>
      <c r="D6252">
        <v>0.39164276108911161</v>
      </c>
      <c r="E6252">
        <v>6.9142496261141986</v>
      </c>
      <c r="F6252">
        <v>0</v>
      </c>
      <c r="G6252">
        <v>0.39164276108911161</v>
      </c>
      <c r="H6252">
        <v>5.0226068650250868</v>
      </c>
      <c r="I6252">
        <v>-1.5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48.5</v>
      </c>
      <c r="P6252">
        <v>0</v>
      </c>
      <c r="Q6252">
        <v>49.738552404788656</v>
      </c>
      <c r="R6252">
        <v>0</v>
      </c>
      <c r="S6252">
        <v>0</v>
      </c>
    </row>
    <row r="6253" spans="1:19" x14ac:dyDescent="0.35">
      <c r="A6253" t="s">
        <v>6252</v>
      </c>
      <c r="B6253">
        <v>0.25</v>
      </c>
      <c r="C6253">
        <v>0.22713046794047323</v>
      </c>
      <c r="D6253">
        <v>0.32636896757425976</v>
      </c>
      <c r="E6253">
        <v>7.5938176207401655</v>
      </c>
      <c r="F6253">
        <v>0</v>
      </c>
      <c r="G6253">
        <v>0.32636896757425976</v>
      </c>
      <c r="H6253">
        <v>5.7674486531659062</v>
      </c>
      <c r="I6253">
        <v>-1.5</v>
      </c>
      <c r="J6253">
        <v>0</v>
      </c>
      <c r="K6253">
        <v>-1.5</v>
      </c>
      <c r="L6253">
        <v>0</v>
      </c>
      <c r="M6253">
        <v>0</v>
      </c>
      <c r="N6253">
        <v>0</v>
      </c>
      <c r="O6253">
        <v>77</v>
      </c>
      <c r="P6253">
        <v>0</v>
      </c>
      <c r="Q6253">
        <v>49.738552404788656</v>
      </c>
      <c r="R6253">
        <v>0</v>
      </c>
      <c r="S6253">
        <v>1.5</v>
      </c>
    </row>
    <row r="6254" spans="1:19" x14ac:dyDescent="0.35">
      <c r="A6254" t="s">
        <v>6253</v>
      </c>
      <c r="B6254">
        <v>0.36</v>
      </c>
      <c r="C6254">
        <v>0.43122024463603215</v>
      </c>
      <c r="D6254">
        <v>0.32636896757425976</v>
      </c>
      <c r="E6254">
        <v>7.8348712679491861</v>
      </c>
      <c r="F6254">
        <v>0</v>
      </c>
      <c r="G6254">
        <v>0.32636896757425976</v>
      </c>
      <c r="H6254">
        <v>1.4303789958678725</v>
      </c>
      <c r="I6254">
        <v>-1.3</v>
      </c>
      <c r="J6254">
        <v>-4.7781233045070541</v>
      </c>
      <c r="K6254">
        <v>0</v>
      </c>
      <c r="L6254">
        <v>0</v>
      </c>
      <c r="M6254">
        <v>0</v>
      </c>
      <c r="N6254">
        <v>0</v>
      </c>
      <c r="O6254">
        <v>89.35</v>
      </c>
      <c r="P6254">
        <v>4.7781233045070541</v>
      </c>
      <c r="Q6254">
        <v>42.843981680700246</v>
      </c>
      <c r="R6254">
        <v>0</v>
      </c>
      <c r="S6254">
        <v>0</v>
      </c>
    </row>
    <row r="6255" spans="1:19" x14ac:dyDescent="0.35">
      <c r="A6255" t="s">
        <v>6254</v>
      </c>
      <c r="B6255">
        <v>0.36</v>
      </c>
      <c r="C6255">
        <v>0.17337918298789784</v>
      </c>
      <c r="D6255">
        <v>0.32636896757425976</v>
      </c>
      <c r="E6255">
        <v>7.5938176207401655</v>
      </c>
      <c r="F6255">
        <v>0</v>
      </c>
      <c r="G6255">
        <v>0.32636896757425976</v>
      </c>
      <c r="H6255">
        <v>0.2024486531659056</v>
      </c>
      <c r="I6255">
        <v>-6.5000000000000571E-2</v>
      </c>
      <c r="J6255">
        <v>-7</v>
      </c>
      <c r="K6255">
        <v>-6.5000000000000571E-2</v>
      </c>
      <c r="L6255">
        <v>0</v>
      </c>
      <c r="M6255">
        <v>0</v>
      </c>
      <c r="N6255">
        <v>0</v>
      </c>
      <c r="O6255">
        <v>90</v>
      </c>
      <c r="P6255">
        <v>7</v>
      </c>
      <c r="Q6255">
        <v>53.927315014033582</v>
      </c>
      <c r="R6255">
        <v>0</v>
      </c>
      <c r="S6255">
        <v>6.5000000000000571E-2</v>
      </c>
    </row>
    <row r="6256" spans="1:19" x14ac:dyDescent="0.35">
      <c r="A6256" t="s">
        <v>6255</v>
      </c>
      <c r="B6256">
        <v>0.36</v>
      </c>
      <c r="C6256">
        <v>0.31503759815857219</v>
      </c>
      <c r="D6256">
        <v>0.39164276108911161</v>
      </c>
      <c r="E6256">
        <v>0.69142496261141995</v>
      </c>
      <c r="F6256">
        <v>0</v>
      </c>
      <c r="G6256">
        <v>0.39164276108911161</v>
      </c>
      <c r="H6256">
        <v>0</v>
      </c>
      <c r="I6256">
        <v>0</v>
      </c>
      <c r="J6256">
        <v>-0.29978220152230833</v>
      </c>
      <c r="K6256">
        <v>0</v>
      </c>
      <c r="L6256">
        <v>-4.7002177984776914</v>
      </c>
      <c r="M6256">
        <v>0</v>
      </c>
      <c r="N6256">
        <v>-2</v>
      </c>
      <c r="O6256">
        <v>67.777777777777771</v>
      </c>
      <c r="P6256">
        <v>7</v>
      </c>
      <c r="Q6256">
        <v>65.01064834736691</v>
      </c>
      <c r="R6256">
        <v>0</v>
      </c>
      <c r="S6256">
        <v>4.7002177984776914</v>
      </c>
    </row>
    <row r="6257" spans="1:19" x14ac:dyDescent="0.35">
      <c r="A6257" t="s">
        <v>6256</v>
      </c>
      <c r="B6257">
        <v>0.36</v>
      </c>
      <c r="C6257">
        <v>0.20716242967448237</v>
      </c>
      <c r="D6257">
        <v>0.39164276108911161</v>
      </c>
      <c r="E6257">
        <v>5.9140711095338734</v>
      </c>
      <c r="F6257">
        <v>0</v>
      </c>
      <c r="G6257">
        <v>0.39164276108911161</v>
      </c>
      <c r="H6257">
        <v>0</v>
      </c>
      <c r="I6257">
        <v>0</v>
      </c>
      <c r="J6257">
        <v>-5.5224283484447616</v>
      </c>
      <c r="K6257">
        <v>0</v>
      </c>
      <c r="L6257">
        <v>0</v>
      </c>
      <c r="M6257">
        <v>0</v>
      </c>
      <c r="N6257">
        <v>-1.4775716515552384</v>
      </c>
      <c r="O6257">
        <v>51.360314982719565</v>
      </c>
      <c r="P6257">
        <v>7</v>
      </c>
      <c r="Q6257">
        <v>76.093981680700239</v>
      </c>
      <c r="R6257">
        <v>0</v>
      </c>
      <c r="S6257">
        <v>0</v>
      </c>
    </row>
    <row r="6258" spans="1:19" x14ac:dyDescent="0.35">
      <c r="A6258" t="s">
        <v>6257</v>
      </c>
      <c r="B6258">
        <v>0.36</v>
      </c>
      <c r="C6258">
        <v>0.16671610131874723</v>
      </c>
      <c r="D6258">
        <v>0.45691655460396363</v>
      </c>
      <c r="E6258">
        <v>4.7520896389127767</v>
      </c>
      <c r="F6258">
        <v>0</v>
      </c>
      <c r="G6258">
        <v>0.45691655460396363</v>
      </c>
      <c r="H6258">
        <v>2.7951730843088134</v>
      </c>
      <c r="I6258">
        <v>-1.5</v>
      </c>
      <c r="J6258">
        <v>0</v>
      </c>
      <c r="K6258">
        <v>-1.5</v>
      </c>
      <c r="L6258">
        <v>0</v>
      </c>
      <c r="M6258">
        <v>0</v>
      </c>
      <c r="N6258">
        <v>0</v>
      </c>
      <c r="O6258">
        <v>79.860314982719558</v>
      </c>
      <c r="P6258">
        <v>0</v>
      </c>
      <c r="Q6258">
        <v>76.093981680700239</v>
      </c>
      <c r="R6258">
        <v>0</v>
      </c>
      <c r="S6258">
        <v>1.5</v>
      </c>
    </row>
    <row r="6259" spans="1:19" x14ac:dyDescent="0.35">
      <c r="A6259" t="s">
        <v>6258</v>
      </c>
      <c r="B6259">
        <v>0.36</v>
      </c>
      <c r="C6259">
        <v>0.18732102566894043</v>
      </c>
      <c r="D6259">
        <v>0.52219034811881571</v>
      </c>
      <c r="E6259">
        <v>0.35870654516530065</v>
      </c>
      <c r="F6259">
        <v>0</v>
      </c>
      <c r="G6259">
        <v>0.35870654516530065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-0.16348380295351506</v>
      </c>
      <c r="N6259">
        <v>0</v>
      </c>
      <c r="O6259">
        <v>78.043828283236053</v>
      </c>
      <c r="P6259">
        <v>0</v>
      </c>
      <c r="Q6259">
        <v>76.093981680700239</v>
      </c>
      <c r="R6259">
        <v>0</v>
      </c>
      <c r="S6259">
        <v>0</v>
      </c>
    </row>
    <row r="6260" spans="1:19" x14ac:dyDescent="0.35">
      <c r="A6260" t="s">
        <v>6259</v>
      </c>
      <c r="B6260">
        <v>0.25</v>
      </c>
      <c r="C6260">
        <v>0.24051799882546934</v>
      </c>
      <c r="D6260">
        <v>0.8485593156930753</v>
      </c>
      <c r="E6260">
        <v>0.25436102885747458</v>
      </c>
      <c r="F6260">
        <v>0</v>
      </c>
      <c r="G6260">
        <v>0.25436102885747458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-0.59419828683560072</v>
      </c>
      <c r="N6260">
        <v>0</v>
      </c>
      <c r="O6260">
        <v>71.441625096173823</v>
      </c>
      <c r="P6260">
        <v>0</v>
      </c>
      <c r="Q6260">
        <v>76.093981680700239</v>
      </c>
      <c r="R6260">
        <v>0</v>
      </c>
      <c r="S6260">
        <v>0</v>
      </c>
    </row>
    <row r="6261" spans="1:19" x14ac:dyDescent="0.35">
      <c r="A6261" t="s">
        <v>6260</v>
      </c>
      <c r="B6261">
        <v>0.25</v>
      </c>
      <c r="C6261">
        <v>0.10855310461623544</v>
      </c>
      <c r="D6261">
        <v>0.979106902722779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-0.979106902722779</v>
      </c>
      <c r="N6261">
        <v>0</v>
      </c>
      <c r="O6261">
        <v>60.562659510365165</v>
      </c>
      <c r="P6261">
        <v>0</v>
      </c>
      <c r="Q6261">
        <v>76.093981680700239</v>
      </c>
      <c r="R6261">
        <v>0</v>
      </c>
      <c r="S6261">
        <v>0</v>
      </c>
    </row>
    <row r="6262" spans="1:19" x14ac:dyDescent="0.35">
      <c r="A6262" t="s">
        <v>6261</v>
      </c>
      <c r="B6262">
        <v>0.25</v>
      </c>
      <c r="C6262">
        <v>0.1496845963564313</v>
      </c>
      <c r="D6262">
        <v>0.979106902722779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-0.979106902722779</v>
      </c>
      <c r="N6262">
        <v>0</v>
      </c>
      <c r="O6262">
        <v>49.683693924556508</v>
      </c>
      <c r="P6262">
        <v>0</v>
      </c>
      <c r="Q6262">
        <v>76.093981680700239</v>
      </c>
      <c r="R6262">
        <v>0</v>
      </c>
      <c r="S6262">
        <v>0</v>
      </c>
    </row>
    <row r="6263" spans="1:19" x14ac:dyDescent="0.35">
      <c r="A6263" t="s">
        <v>6262</v>
      </c>
      <c r="B6263">
        <v>0.25</v>
      </c>
      <c r="C6263">
        <v>0.21541199924109419</v>
      </c>
      <c r="D6263">
        <v>0.8485593156930753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-0.8485593156930753</v>
      </c>
      <c r="N6263">
        <v>0</v>
      </c>
      <c r="O6263">
        <v>40.255257083522338</v>
      </c>
      <c r="P6263">
        <v>0</v>
      </c>
      <c r="Q6263">
        <v>76.093981680700239</v>
      </c>
      <c r="R6263">
        <v>0</v>
      </c>
      <c r="S6263">
        <v>0</v>
      </c>
    </row>
    <row r="6264" spans="1:19" x14ac:dyDescent="0.35">
      <c r="A6264" t="s">
        <v>6263</v>
      </c>
      <c r="B6264">
        <v>0.13</v>
      </c>
      <c r="C6264">
        <v>0.1</v>
      </c>
      <c r="D6264">
        <v>0.65273793514851952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-0.65273793514851952</v>
      </c>
      <c r="N6264">
        <v>0</v>
      </c>
      <c r="O6264">
        <v>33.002613359649899</v>
      </c>
      <c r="P6264">
        <v>0</v>
      </c>
      <c r="Q6264">
        <v>76.093981680700239</v>
      </c>
      <c r="R6264">
        <v>0</v>
      </c>
      <c r="S6264">
        <v>0</v>
      </c>
    </row>
    <row r="6265" spans="1:19" x14ac:dyDescent="0.35">
      <c r="A6265" t="s">
        <v>6264</v>
      </c>
      <c r="B6265">
        <v>0.13</v>
      </c>
      <c r="C6265">
        <v>0.1</v>
      </c>
      <c r="D6265">
        <v>0.52219034811881571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-0.52219034811881571</v>
      </c>
      <c r="N6265">
        <v>0</v>
      </c>
      <c r="O6265">
        <v>27.200498380551949</v>
      </c>
      <c r="P6265">
        <v>0</v>
      </c>
      <c r="Q6265">
        <v>76.093981680700239</v>
      </c>
      <c r="R6265">
        <v>0</v>
      </c>
      <c r="S6265">
        <v>0</v>
      </c>
    </row>
    <row r="6266" spans="1:19" x14ac:dyDescent="0.35">
      <c r="A6266" t="s">
        <v>6265</v>
      </c>
      <c r="B6266">
        <v>0.13</v>
      </c>
      <c r="C6266">
        <v>0.11641437796972445</v>
      </c>
      <c r="D6266">
        <v>0.12964210355441724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-0.15190637410590491</v>
      </c>
      <c r="M6266">
        <v>-0.12964210355441724</v>
      </c>
      <c r="N6266">
        <v>-0.67041327206246604</v>
      </c>
      <c r="O6266">
        <v>20</v>
      </c>
      <c r="P6266">
        <v>0.82231964616837094</v>
      </c>
      <c r="Q6266">
        <v>42.791522946900024</v>
      </c>
      <c r="R6266">
        <v>0</v>
      </c>
      <c r="S6266">
        <v>0.15190637410590491</v>
      </c>
    </row>
    <row r="6267" spans="1:19" x14ac:dyDescent="0.35">
      <c r="A6267" t="s">
        <v>6266</v>
      </c>
      <c r="B6267">
        <v>0.13</v>
      </c>
      <c r="C6267">
        <v>0.12655768722410776</v>
      </c>
      <c r="D6267">
        <v>0.12964210355441724</v>
      </c>
      <c r="E6267">
        <v>0</v>
      </c>
      <c r="F6267">
        <v>0.12964210355441708</v>
      </c>
      <c r="G6267">
        <v>0</v>
      </c>
      <c r="H6267">
        <v>0</v>
      </c>
      <c r="I6267">
        <v>0</v>
      </c>
      <c r="J6267">
        <v>0</v>
      </c>
      <c r="K6267">
        <v>-1.5</v>
      </c>
      <c r="L6267">
        <v>-7</v>
      </c>
      <c r="M6267">
        <v>0</v>
      </c>
      <c r="N6267">
        <v>0</v>
      </c>
      <c r="O6267">
        <v>34.25</v>
      </c>
      <c r="P6267">
        <v>7</v>
      </c>
      <c r="Q6267">
        <v>53.874856280233359</v>
      </c>
      <c r="R6267">
        <v>0</v>
      </c>
      <c r="S6267">
        <v>8.6296421035544171</v>
      </c>
    </row>
    <row r="6268" spans="1:19" x14ac:dyDescent="0.35">
      <c r="A6268" t="s">
        <v>6267</v>
      </c>
      <c r="B6268">
        <v>0.13</v>
      </c>
      <c r="C6268">
        <v>0.19209478326651352</v>
      </c>
      <c r="D6268">
        <v>0.12964210355441724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-0.12964210355441724</v>
      </c>
      <c r="N6268">
        <v>-1.4536912297789157</v>
      </c>
      <c r="O6268">
        <v>20</v>
      </c>
      <c r="P6268">
        <v>1.4536912297789157</v>
      </c>
      <c r="Q6268">
        <v>56.176534060716641</v>
      </c>
      <c r="R6268">
        <v>0</v>
      </c>
      <c r="S6268">
        <v>0</v>
      </c>
    </row>
    <row r="6269" spans="1:19" x14ac:dyDescent="0.35">
      <c r="A6269" t="s">
        <v>6268</v>
      </c>
      <c r="B6269">
        <v>0.13</v>
      </c>
      <c r="C6269">
        <v>0.18917755902964531</v>
      </c>
      <c r="D6269">
        <v>0.12964210355441724</v>
      </c>
      <c r="E6269">
        <v>0</v>
      </c>
      <c r="F6269">
        <v>0.12964210355441724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20</v>
      </c>
      <c r="P6269">
        <v>0</v>
      </c>
      <c r="Q6269">
        <v>56.176534060716641</v>
      </c>
      <c r="R6269">
        <v>0</v>
      </c>
      <c r="S6269">
        <v>0.12964210355441724</v>
      </c>
    </row>
    <row r="6270" spans="1:19" x14ac:dyDescent="0.35">
      <c r="A6270" t="s">
        <v>6269</v>
      </c>
      <c r="B6270">
        <v>0.13</v>
      </c>
      <c r="C6270">
        <v>0.16917526380854733</v>
      </c>
      <c r="D6270">
        <v>0.12964210355441724</v>
      </c>
      <c r="E6270">
        <v>0</v>
      </c>
      <c r="F6270">
        <v>0.12964210355441724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20</v>
      </c>
      <c r="P6270">
        <v>0</v>
      </c>
      <c r="Q6270">
        <v>56.176534060716641</v>
      </c>
      <c r="R6270">
        <v>0</v>
      </c>
      <c r="S6270">
        <v>0.12964210355441724</v>
      </c>
    </row>
    <row r="6271" spans="1:19" x14ac:dyDescent="0.35">
      <c r="A6271" t="s">
        <v>6270</v>
      </c>
      <c r="B6271">
        <v>0.13</v>
      </c>
      <c r="C6271">
        <v>0.23392691330943272</v>
      </c>
      <c r="D6271">
        <v>0.19446315533162584</v>
      </c>
      <c r="E6271">
        <v>0</v>
      </c>
      <c r="F6271">
        <v>0.19446315533162584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20</v>
      </c>
      <c r="P6271">
        <v>0</v>
      </c>
      <c r="Q6271">
        <v>56.176534060716641</v>
      </c>
      <c r="R6271">
        <v>0</v>
      </c>
      <c r="S6271">
        <v>0.19446315533162584</v>
      </c>
    </row>
    <row r="6272" spans="1:19" x14ac:dyDescent="0.35">
      <c r="A6272" t="s">
        <v>6271</v>
      </c>
      <c r="B6272">
        <v>0.25</v>
      </c>
      <c r="C6272">
        <v>0.34815376407630311</v>
      </c>
      <c r="D6272">
        <v>0.38892631066325167</v>
      </c>
      <c r="E6272">
        <v>2.5370694239487759</v>
      </c>
      <c r="F6272">
        <v>0</v>
      </c>
      <c r="G6272">
        <v>0.38892631066325167</v>
      </c>
      <c r="H6272">
        <v>0.64814311328552421</v>
      </c>
      <c r="I6272">
        <v>-1.5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34.25</v>
      </c>
      <c r="P6272">
        <v>0</v>
      </c>
      <c r="Q6272">
        <v>56.176534060716641</v>
      </c>
      <c r="R6272">
        <v>0</v>
      </c>
      <c r="S6272">
        <v>0</v>
      </c>
    </row>
    <row r="6273" spans="1:19" x14ac:dyDescent="0.35">
      <c r="A6273" t="s">
        <v>6272</v>
      </c>
      <c r="B6273">
        <v>0.25</v>
      </c>
      <c r="C6273">
        <v>0.29209732160827323</v>
      </c>
      <c r="D6273">
        <v>0.77785262132650335</v>
      </c>
      <c r="E6273">
        <v>0.35778413540665394</v>
      </c>
      <c r="F6273">
        <v>0</v>
      </c>
      <c r="G6273">
        <v>0.35778413540665394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-0.42006848591984941</v>
      </c>
      <c r="N6273">
        <v>0</v>
      </c>
      <c r="O6273">
        <v>29.582572378668338</v>
      </c>
      <c r="P6273">
        <v>0</v>
      </c>
      <c r="Q6273">
        <v>56.176534060716641</v>
      </c>
      <c r="R6273">
        <v>0</v>
      </c>
      <c r="S6273">
        <v>0</v>
      </c>
    </row>
    <row r="6274" spans="1:19" x14ac:dyDescent="0.35">
      <c r="A6274" t="s">
        <v>6273</v>
      </c>
      <c r="B6274">
        <v>0.25</v>
      </c>
      <c r="C6274">
        <v>0.29743558643028711</v>
      </c>
      <c r="D6274">
        <v>0.77785262132650335</v>
      </c>
      <c r="E6274">
        <v>0.47398696950171976</v>
      </c>
      <c r="F6274">
        <v>0</v>
      </c>
      <c r="G6274">
        <v>0.47398696950171976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-0.30386565182478359</v>
      </c>
      <c r="N6274">
        <v>0</v>
      </c>
      <c r="O6274">
        <v>26.206287358392967</v>
      </c>
      <c r="P6274">
        <v>0</v>
      </c>
      <c r="Q6274">
        <v>56.176534060716641</v>
      </c>
      <c r="R6274">
        <v>0</v>
      </c>
      <c r="S6274">
        <v>0</v>
      </c>
    </row>
    <row r="6275" spans="1:19" x14ac:dyDescent="0.35">
      <c r="A6275" t="s">
        <v>6274</v>
      </c>
      <c r="B6275">
        <v>0.25</v>
      </c>
      <c r="C6275">
        <v>0.31690774472464978</v>
      </c>
      <c r="D6275">
        <v>0.51856841421766897</v>
      </c>
      <c r="E6275">
        <v>0.58988631436400518</v>
      </c>
      <c r="F6275">
        <v>0</v>
      </c>
      <c r="G6275">
        <v>0.51856841421766897</v>
      </c>
      <c r="H6275">
        <v>0</v>
      </c>
      <c r="I6275">
        <v>-7.1317900146336211E-2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26.883807409783159</v>
      </c>
      <c r="P6275">
        <v>0</v>
      </c>
      <c r="Q6275">
        <v>56.176534060716641</v>
      </c>
      <c r="R6275">
        <v>0</v>
      </c>
      <c r="S6275">
        <v>0</v>
      </c>
    </row>
    <row r="6276" spans="1:19" x14ac:dyDescent="0.35">
      <c r="A6276" t="s">
        <v>6275</v>
      </c>
      <c r="B6276">
        <v>0.25</v>
      </c>
      <c r="C6276">
        <v>0.23318391473501127</v>
      </c>
      <c r="D6276">
        <v>0.38892631066325167</v>
      </c>
      <c r="E6276">
        <v>6.8964697126590151</v>
      </c>
      <c r="F6276">
        <v>0</v>
      </c>
      <c r="G6276">
        <v>0.38892631066325167</v>
      </c>
      <c r="H6276">
        <v>5.007543401995763</v>
      </c>
      <c r="I6276">
        <v>-1.5</v>
      </c>
      <c r="J6276">
        <v>0</v>
      </c>
      <c r="K6276">
        <v>-1.5</v>
      </c>
      <c r="L6276">
        <v>0</v>
      </c>
      <c r="M6276">
        <v>0</v>
      </c>
      <c r="N6276">
        <v>0</v>
      </c>
      <c r="O6276">
        <v>55.383807409783159</v>
      </c>
      <c r="P6276">
        <v>0</v>
      </c>
      <c r="Q6276">
        <v>56.176534060716641</v>
      </c>
      <c r="R6276">
        <v>0</v>
      </c>
      <c r="S6276">
        <v>1.5</v>
      </c>
    </row>
    <row r="6277" spans="1:19" x14ac:dyDescent="0.35">
      <c r="A6277" t="s">
        <v>6276</v>
      </c>
      <c r="B6277">
        <v>0.25</v>
      </c>
      <c r="C6277">
        <v>0.3373080130355785</v>
      </c>
      <c r="D6277">
        <v>0.32410525888604313</v>
      </c>
      <c r="E6277">
        <v>0.75742902059963779</v>
      </c>
      <c r="F6277">
        <v>0</v>
      </c>
      <c r="G6277">
        <v>0.32410525888604313</v>
      </c>
      <c r="H6277">
        <v>0</v>
      </c>
      <c r="I6277">
        <v>-0.43332376171359466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59.500383146062305</v>
      </c>
      <c r="P6277">
        <v>0</v>
      </c>
      <c r="Q6277">
        <v>56.176534060716641</v>
      </c>
      <c r="R6277">
        <v>0</v>
      </c>
      <c r="S6277">
        <v>0</v>
      </c>
    </row>
    <row r="6278" spans="1:19" x14ac:dyDescent="0.35">
      <c r="A6278" t="s">
        <v>6277</v>
      </c>
      <c r="B6278">
        <v>0.36</v>
      </c>
      <c r="C6278">
        <v>0.36901330878804828</v>
      </c>
      <c r="D6278">
        <v>0.32410525888604313</v>
      </c>
      <c r="E6278">
        <v>0.78147239865217832</v>
      </c>
      <c r="F6278">
        <v>0</v>
      </c>
      <c r="G6278">
        <v>0.32410525888604313</v>
      </c>
      <c r="H6278">
        <v>0</v>
      </c>
      <c r="I6278">
        <v>0</v>
      </c>
      <c r="J6278">
        <v>-0.45736713976613519</v>
      </c>
      <c r="K6278">
        <v>0</v>
      </c>
      <c r="L6278">
        <v>0</v>
      </c>
      <c r="M6278">
        <v>0</v>
      </c>
      <c r="N6278">
        <v>-2</v>
      </c>
      <c r="O6278">
        <v>37.278160923840076</v>
      </c>
      <c r="P6278">
        <v>2.4573671397661352</v>
      </c>
      <c r="Q6278">
        <v>44.148156666505471</v>
      </c>
      <c r="R6278">
        <v>0</v>
      </c>
      <c r="S6278">
        <v>0</v>
      </c>
    </row>
    <row r="6279" spans="1:19" x14ac:dyDescent="0.35">
      <c r="A6279" t="s">
        <v>6278</v>
      </c>
      <c r="B6279">
        <v>0.36</v>
      </c>
      <c r="C6279">
        <v>0.22775917668879958</v>
      </c>
      <c r="D6279">
        <v>0.32410525888604313</v>
      </c>
      <c r="E6279">
        <v>7.5742902059963777</v>
      </c>
      <c r="F6279">
        <v>0</v>
      </c>
      <c r="G6279">
        <v>0.32410525888604313</v>
      </c>
      <c r="H6279">
        <v>0</v>
      </c>
      <c r="I6279">
        <v>-0.25018494711033412</v>
      </c>
      <c r="J6279">
        <v>-7</v>
      </c>
      <c r="K6279">
        <v>-1.5</v>
      </c>
      <c r="L6279">
        <v>0</v>
      </c>
      <c r="M6279">
        <v>0</v>
      </c>
      <c r="N6279">
        <v>0</v>
      </c>
      <c r="O6279">
        <v>53.904917921388247</v>
      </c>
      <c r="P6279">
        <v>7</v>
      </c>
      <c r="Q6279">
        <v>55.2314899998388</v>
      </c>
      <c r="R6279">
        <v>0</v>
      </c>
      <c r="S6279">
        <v>1.5</v>
      </c>
    </row>
    <row r="6280" spans="1:19" x14ac:dyDescent="0.35">
      <c r="A6280" t="s">
        <v>6279</v>
      </c>
      <c r="B6280">
        <v>0.36</v>
      </c>
      <c r="C6280">
        <v>0.25179431879961339</v>
      </c>
      <c r="D6280">
        <v>0.38892631066325167</v>
      </c>
      <c r="E6280">
        <v>0.68964697126590158</v>
      </c>
      <c r="F6280">
        <v>0</v>
      </c>
      <c r="G6280">
        <v>0.38892631066325167</v>
      </c>
      <c r="H6280">
        <v>0</v>
      </c>
      <c r="I6280">
        <v>0</v>
      </c>
      <c r="J6280">
        <v>-0.3007206606026499</v>
      </c>
      <c r="K6280">
        <v>0</v>
      </c>
      <c r="L6280">
        <v>-4.69927933939735</v>
      </c>
      <c r="M6280">
        <v>0</v>
      </c>
      <c r="N6280">
        <v>-2</v>
      </c>
      <c r="O6280">
        <v>31.682695699166022</v>
      </c>
      <c r="P6280">
        <v>7</v>
      </c>
      <c r="Q6280">
        <v>66.314823333172129</v>
      </c>
      <c r="R6280">
        <v>0</v>
      </c>
      <c r="S6280">
        <v>4.69927933939735</v>
      </c>
    </row>
    <row r="6281" spans="1:19" x14ac:dyDescent="0.35">
      <c r="A6281" t="s">
        <v>6280</v>
      </c>
      <c r="B6281">
        <v>0.36</v>
      </c>
      <c r="C6281">
        <v>0.26954756753792958</v>
      </c>
      <c r="D6281">
        <v>0.38892631066325167</v>
      </c>
      <c r="E6281">
        <v>5.8988631436400514</v>
      </c>
      <c r="F6281">
        <v>0</v>
      </c>
      <c r="G6281">
        <v>0.38892631066325167</v>
      </c>
      <c r="H6281">
        <v>0</v>
      </c>
      <c r="I6281">
        <v>0</v>
      </c>
      <c r="J6281">
        <v>-5.5099368329768001</v>
      </c>
      <c r="K6281">
        <v>0</v>
      </c>
      <c r="L6281">
        <v>-0.19198586711586407</v>
      </c>
      <c r="M6281">
        <v>0</v>
      </c>
      <c r="N6281">
        <v>-1.2980772999073358</v>
      </c>
      <c r="O6281">
        <v>20</v>
      </c>
      <c r="P6281">
        <v>7</v>
      </c>
      <c r="Q6281">
        <v>77.398156666505457</v>
      </c>
      <c r="R6281">
        <v>0</v>
      </c>
      <c r="S6281">
        <v>0.19198586711586407</v>
      </c>
    </row>
    <row r="6282" spans="1:19" x14ac:dyDescent="0.35">
      <c r="A6282" t="s">
        <v>6281</v>
      </c>
      <c r="B6282">
        <v>0.36</v>
      </c>
      <c r="C6282">
        <v>0.25580662368970669</v>
      </c>
      <c r="D6282">
        <v>0.45374736244046032</v>
      </c>
      <c r="E6282">
        <v>4.7398696950171972</v>
      </c>
      <c r="F6282">
        <v>0</v>
      </c>
      <c r="G6282">
        <v>0.45374736244046032</v>
      </c>
      <c r="H6282">
        <v>2.7861223325767366</v>
      </c>
      <c r="I6282">
        <v>-1.5</v>
      </c>
      <c r="J6282">
        <v>0</v>
      </c>
      <c r="K6282">
        <v>-1.5</v>
      </c>
      <c r="L6282">
        <v>0</v>
      </c>
      <c r="M6282">
        <v>0</v>
      </c>
      <c r="N6282">
        <v>0</v>
      </c>
      <c r="O6282">
        <v>48.5</v>
      </c>
      <c r="P6282">
        <v>0</v>
      </c>
      <c r="Q6282">
        <v>77.398156666505457</v>
      </c>
      <c r="R6282">
        <v>0</v>
      </c>
      <c r="S6282">
        <v>1.5</v>
      </c>
    </row>
    <row r="6283" spans="1:19" x14ac:dyDescent="0.35">
      <c r="A6283" t="s">
        <v>6282</v>
      </c>
      <c r="B6283">
        <v>0.36</v>
      </c>
      <c r="C6283">
        <v>0.25506619742740749</v>
      </c>
      <c r="D6283">
        <v>0.51856841421766897</v>
      </c>
      <c r="E6283">
        <v>3.577841354066539</v>
      </c>
      <c r="F6283">
        <v>0</v>
      </c>
      <c r="G6283">
        <v>0.51856841421766897</v>
      </c>
      <c r="H6283">
        <v>1.5592729398488698</v>
      </c>
      <c r="I6283">
        <v>-1.5</v>
      </c>
      <c r="J6283">
        <v>0</v>
      </c>
      <c r="K6283">
        <v>-1.5</v>
      </c>
      <c r="L6283">
        <v>0</v>
      </c>
      <c r="M6283">
        <v>0</v>
      </c>
      <c r="N6283">
        <v>0</v>
      </c>
      <c r="O6283">
        <v>77</v>
      </c>
      <c r="P6283">
        <v>0</v>
      </c>
      <c r="Q6283">
        <v>77.398156666505457</v>
      </c>
      <c r="R6283">
        <v>0</v>
      </c>
      <c r="S6283">
        <v>1.5</v>
      </c>
    </row>
    <row r="6284" spans="1:19" x14ac:dyDescent="0.35">
      <c r="A6284" t="s">
        <v>6283</v>
      </c>
      <c r="B6284">
        <v>0.25</v>
      </c>
      <c r="C6284">
        <v>0.15210786866996137</v>
      </c>
      <c r="D6284">
        <v>0.84267367310371211</v>
      </c>
      <c r="E6284">
        <v>2.5370694239487759</v>
      </c>
      <c r="F6284">
        <v>0</v>
      </c>
      <c r="G6284">
        <v>0.84267367310371211</v>
      </c>
      <c r="H6284">
        <v>0.39439575084506373</v>
      </c>
      <c r="I6284">
        <v>-1.3</v>
      </c>
      <c r="J6284">
        <v>0</v>
      </c>
      <c r="K6284">
        <v>-1.3</v>
      </c>
      <c r="L6284">
        <v>0</v>
      </c>
      <c r="M6284">
        <v>0</v>
      </c>
      <c r="N6284">
        <v>0</v>
      </c>
      <c r="O6284">
        <v>90</v>
      </c>
      <c r="P6284">
        <v>0</v>
      </c>
      <c r="Q6284">
        <v>77.398156666505457</v>
      </c>
      <c r="R6284">
        <v>0</v>
      </c>
      <c r="S6284">
        <v>1.3</v>
      </c>
    </row>
    <row r="6285" spans="1:19" x14ac:dyDescent="0.35">
      <c r="A6285" t="s">
        <v>6284</v>
      </c>
      <c r="B6285">
        <v>0.25</v>
      </c>
      <c r="C6285">
        <v>0.20263646222038248</v>
      </c>
      <c r="D6285">
        <v>0.97231577665812918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-0.97231577665812918</v>
      </c>
      <c r="N6285">
        <v>0</v>
      </c>
      <c r="O6285">
        <v>79.196491370465225</v>
      </c>
      <c r="P6285">
        <v>0</v>
      </c>
      <c r="Q6285">
        <v>77.398156666505457</v>
      </c>
      <c r="R6285">
        <v>0</v>
      </c>
      <c r="S6285">
        <v>0</v>
      </c>
    </row>
    <row r="6286" spans="1:19" x14ac:dyDescent="0.35">
      <c r="A6286" t="s">
        <v>6285</v>
      </c>
      <c r="B6286">
        <v>0.25</v>
      </c>
      <c r="C6286">
        <v>0.17591807602343168</v>
      </c>
      <c r="D6286">
        <v>0.97231577665812918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-0.97231577665812918</v>
      </c>
      <c r="N6286">
        <v>0</v>
      </c>
      <c r="O6286">
        <v>68.392982740930449</v>
      </c>
      <c r="P6286">
        <v>0</v>
      </c>
      <c r="Q6286">
        <v>77.398156666505457</v>
      </c>
      <c r="R6286">
        <v>0</v>
      </c>
      <c r="S6286">
        <v>0</v>
      </c>
    </row>
    <row r="6287" spans="1:19" x14ac:dyDescent="0.35">
      <c r="A6287" t="s">
        <v>6286</v>
      </c>
      <c r="B6287">
        <v>0.25</v>
      </c>
      <c r="C6287">
        <v>0.1873261128622678</v>
      </c>
      <c r="D6287">
        <v>0.84267367310371211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-0.84267367310371211</v>
      </c>
      <c r="N6287">
        <v>0</v>
      </c>
      <c r="O6287">
        <v>59.029941928666986</v>
      </c>
      <c r="P6287">
        <v>0</v>
      </c>
      <c r="Q6287">
        <v>77.398156666505457</v>
      </c>
      <c r="R6287">
        <v>0</v>
      </c>
      <c r="S6287">
        <v>0</v>
      </c>
    </row>
    <row r="6288" spans="1:19" x14ac:dyDescent="0.35">
      <c r="A6288" t="s">
        <v>6287</v>
      </c>
      <c r="B6288">
        <v>0.13</v>
      </c>
      <c r="C6288">
        <v>0.1</v>
      </c>
      <c r="D6288">
        <v>0.64821051777208627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-0.64821051777208627</v>
      </c>
      <c r="N6288">
        <v>0</v>
      </c>
      <c r="O6288">
        <v>51.827602842310469</v>
      </c>
      <c r="P6288">
        <v>0</v>
      </c>
      <c r="Q6288">
        <v>77.398156666505457</v>
      </c>
      <c r="R6288">
        <v>0</v>
      </c>
      <c r="S6288">
        <v>0</v>
      </c>
    </row>
    <row r="6289" spans="1:19" x14ac:dyDescent="0.35">
      <c r="A6289" t="s">
        <v>6288</v>
      </c>
      <c r="B6289">
        <v>0.13</v>
      </c>
      <c r="C6289">
        <v>0.1</v>
      </c>
      <c r="D6289">
        <v>0.51856841421766897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-0.51856841421766897</v>
      </c>
      <c r="N6289">
        <v>0</v>
      </c>
      <c r="O6289">
        <v>46.065731573225257</v>
      </c>
      <c r="P6289">
        <v>0</v>
      </c>
      <c r="Q6289">
        <v>77.398156666505457</v>
      </c>
      <c r="R6289">
        <v>0</v>
      </c>
      <c r="S6289">
        <v>0</v>
      </c>
    </row>
    <row r="6290" spans="1:19" x14ac:dyDescent="0.35">
      <c r="A6290" t="s">
        <v>6289</v>
      </c>
      <c r="B6290">
        <v>0.13</v>
      </c>
      <c r="C6290">
        <v>0.12836929610457673</v>
      </c>
      <c r="D6290">
        <v>0.12872186256733653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-0.12872186256733653</v>
      </c>
      <c r="N6290">
        <v>0</v>
      </c>
      <c r="O6290">
        <v>44.635488655810406</v>
      </c>
      <c r="P6290">
        <v>0</v>
      </c>
      <c r="Q6290">
        <v>77.398156666505457</v>
      </c>
      <c r="R6290">
        <v>0</v>
      </c>
      <c r="S6290">
        <v>0</v>
      </c>
    </row>
    <row r="6291" spans="1:19" x14ac:dyDescent="0.35">
      <c r="A6291" t="s">
        <v>6290</v>
      </c>
      <c r="B6291">
        <v>0.13</v>
      </c>
      <c r="C6291">
        <v>0.11596745196611852</v>
      </c>
      <c r="D6291">
        <v>0.12872186256733653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-0.12872186256733653</v>
      </c>
      <c r="N6291">
        <v>-0.41081736844650674</v>
      </c>
      <c r="O6291">
        <v>38.640608311212148</v>
      </c>
      <c r="P6291">
        <v>0.41081736844650674</v>
      </c>
      <c r="Q6291">
        <v>41.739996994812316</v>
      </c>
      <c r="R6291">
        <v>0</v>
      </c>
      <c r="S6291">
        <v>0</v>
      </c>
    </row>
    <row r="6292" spans="1:19" x14ac:dyDescent="0.35">
      <c r="A6292" t="s">
        <v>6291</v>
      </c>
      <c r="B6292">
        <v>0.13</v>
      </c>
      <c r="C6292">
        <v>0.12407469160173733</v>
      </c>
      <c r="D6292">
        <v>0.12872186256733653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-5.1287218625673363</v>
      </c>
      <c r="M6292">
        <v>-0.12872186256733653</v>
      </c>
      <c r="N6292">
        <v>-1.8712781374326635</v>
      </c>
      <c r="O6292">
        <v>20</v>
      </c>
      <c r="P6292">
        <v>7</v>
      </c>
      <c r="Q6292">
        <v>52.823330328145644</v>
      </c>
      <c r="R6292">
        <v>0</v>
      </c>
      <c r="S6292">
        <v>5.1287218625673363</v>
      </c>
    </row>
    <row r="6293" spans="1:19" x14ac:dyDescent="0.35">
      <c r="A6293" t="s">
        <v>6292</v>
      </c>
      <c r="B6293">
        <v>0.13</v>
      </c>
      <c r="C6293">
        <v>0.18124726420616466</v>
      </c>
      <c r="D6293">
        <v>0.12872186256733653</v>
      </c>
      <c r="E6293">
        <v>0</v>
      </c>
      <c r="F6293">
        <v>0.12872186256733653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20</v>
      </c>
      <c r="P6293">
        <v>0</v>
      </c>
      <c r="Q6293">
        <v>52.823330328145644</v>
      </c>
      <c r="R6293">
        <v>0</v>
      </c>
      <c r="S6293">
        <v>0.12872186256733653</v>
      </c>
    </row>
    <row r="6294" spans="1:19" x14ac:dyDescent="0.35">
      <c r="A6294" t="s">
        <v>6293</v>
      </c>
      <c r="B6294">
        <v>0.13</v>
      </c>
      <c r="C6294">
        <v>0.14553415805859873</v>
      </c>
      <c r="D6294">
        <v>0.12872186256733653</v>
      </c>
      <c r="E6294">
        <v>0</v>
      </c>
      <c r="F6294">
        <v>0.12872186256733653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20</v>
      </c>
      <c r="P6294">
        <v>0</v>
      </c>
      <c r="Q6294">
        <v>52.823330328145644</v>
      </c>
      <c r="R6294">
        <v>0</v>
      </c>
      <c r="S6294">
        <v>0.12872186256733653</v>
      </c>
    </row>
    <row r="6295" spans="1:19" x14ac:dyDescent="0.35">
      <c r="A6295" t="s">
        <v>6294</v>
      </c>
      <c r="B6295">
        <v>0.13</v>
      </c>
      <c r="C6295">
        <v>0.17794822070652683</v>
      </c>
      <c r="D6295">
        <v>0.19308279385100477</v>
      </c>
      <c r="E6295">
        <v>0</v>
      </c>
      <c r="F6295">
        <v>0.19308279385100477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20</v>
      </c>
      <c r="P6295">
        <v>0</v>
      </c>
      <c r="Q6295">
        <v>52.823330328145644</v>
      </c>
      <c r="R6295">
        <v>0</v>
      </c>
      <c r="S6295">
        <v>0.19308279385100477</v>
      </c>
    </row>
    <row r="6296" spans="1:19" x14ac:dyDescent="0.35">
      <c r="A6296" t="s">
        <v>6295</v>
      </c>
      <c r="B6296">
        <v>0.25</v>
      </c>
      <c r="C6296">
        <v>0.36630428539054288</v>
      </c>
      <c r="D6296">
        <v>0.38616558770200954</v>
      </c>
      <c r="E6296">
        <v>0.25301615770286573</v>
      </c>
      <c r="F6296">
        <v>0.13314942999914381</v>
      </c>
      <c r="G6296">
        <v>0.25301615770286573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20</v>
      </c>
      <c r="P6296">
        <v>0</v>
      </c>
      <c r="Q6296">
        <v>52.823330328145644</v>
      </c>
      <c r="R6296">
        <v>0</v>
      </c>
      <c r="S6296">
        <v>0.13314942999914381</v>
      </c>
    </row>
    <row r="6297" spans="1:19" x14ac:dyDescent="0.35">
      <c r="A6297" t="s">
        <v>6296</v>
      </c>
      <c r="B6297">
        <v>0.25</v>
      </c>
      <c r="C6297">
        <v>0.43014080803262855</v>
      </c>
      <c r="D6297">
        <v>0.77233117540401908</v>
      </c>
      <c r="E6297">
        <v>3.5680997284945057</v>
      </c>
      <c r="F6297">
        <v>0</v>
      </c>
      <c r="G6297">
        <v>0.77233117540401908</v>
      </c>
      <c r="H6297">
        <v>1.2957685530904866</v>
      </c>
      <c r="I6297">
        <v>-1.5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34.25</v>
      </c>
      <c r="P6297">
        <v>0</v>
      </c>
      <c r="Q6297">
        <v>52.823330328145644</v>
      </c>
      <c r="R6297">
        <v>0</v>
      </c>
      <c r="S6297">
        <v>0</v>
      </c>
    </row>
    <row r="6298" spans="1:19" x14ac:dyDescent="0.35">
      <c r="A6298" t="s">
        <v>6297</v>
      </c>
      <c r="B6298">
        <v>0.25</v>
      </c>
      <c r="C6298">
        <v>0.33532148504720199</v>
      </c>
      <c r="D6298">
        <v>0.77233117540401908</v>
      </c>
      <c r="E6298">
        <v>0.47269641379341243</v>
      </c>
      <c r="F6298">
        <v>0</v>
      </c>
      <c r="G6298">
        <v>0.47269641379341243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-0.29963476161060665</v>
      </c>
      <c r="N6298">
        <v>0</v>
      </c>
      <c r="O6298">
        <v>30.920724870993258</v>
      </c>
      <c r="P6298">
        <v>0</v>
      </c>
      <c r="Q6298">
        <v>52.823330328145644</v>
      </c>
      <c r="R6298">
        <v>0</v>
      </c>
      <c r="S6298">
        <v>0</v>
      </c>
    </row>
    <row r="6299" spans="1:19" x14ac:dyDescent="0.35">
      <c r="A6299" t="s">
        <v>6298</v>
      </c>
      <c r="B6299">
        <v>0.25</v>
      </c>
      <c r="C6299">
        <v>0.27065642445608279</v>
      </c>
      <c r="D6299">
        <v>0.51488745026934613</v>
      </c>
      <c r="E6299">
        <v>5.8828019183482443</v>
      </c>
      <c r="F6299">
        <v>0</v>
      </c>
      <c r="G6299">
        <v>0.51488745026934613</v>
      </c>
      <c r="H6299">
        <v>3.8679144680788982</v>
      </c>
      <c r="I6299">
        <v>-1.5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45.170724870993254</v>
      </c>
      <c r="P6299">
        <v>0</v>
      </c>
      <c r="Q6299">
        <v>52.823330328145644</v>
      </c>
      <c r="R6299">
        <v>0</v>
      </c>
      <c r="S6299">
        <v>0</v>
      </c>
    </row>
    <row r="6300" spans="1:19" x14ac:dyDescent="0.35">
      <c r="A6300" t="s">
        <v>6299</v>
      </c>
      <c r="B6300">
        <v>0.25</v>
      </c>
      <c r="C6300">
        <v>0.30986192184627781</v>
      </c>
      <c r="D6300">
        <v>0.38616558770200954</v>
      </c>
      <c r="E6300">
        <v>6.8776922379022789</v>
      </c>
      <c r="F6300">
        <v>0</v>
      </c>
      <c r="G6300">
        <v>0.38616558770200954</v>
      </c>
      <c r="H6300">
        <v>4.9915266502002691</v>
      </c>
      <c r="I6300">
        <v>-1.5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59.420724870993254</v>
      </c>
      <c r="P6300">
        <v>0</v>
      </c>
      <c r="Q6300">
        <v>52.823330328145644</v>
      </c>
      <c r="R6300">
        <v>0</v>
      </c>
      <c r="S6300">
        <v>0</v>
      </c>
    </row>
    <row r="6301" spans="1:19" x14ac:dyDescent="0.35">
      <c r="A6301" t="s">
        <v>6300</v>
      </c>
      <c r="B6301">
        <v>0.25</v>
      </c>
      <c r="C6301">
        <v>0.29676454956859766</v>
      </c>
      <c r="D6301">
        <v>0.32180465641834133</v>
      </c>
      <c r="E6301">
        <v>7.5536671844985488</v>
      </c>
      <c r="F6301">
        <v>0</v>
      </c>
      <c r="G6301">
        <v>0.32180465641834133</v>
      </c>
      <c r="H6301">
        <v>1.4408094219979413</v>
      </c>
      <c r="I6301">
        <v>-1.5</v>
      </c>
      <c r="J6301">
        <v>-4.2910531060822663</v>
      </c>
      <c r="K6301">
        <v>0</v>
      </c>
      <c r="L6301">
        <v>0</v>
      </c>
      <c r="M6301">
        <v>0</v>
      </c>
      <c r="N6301">
        <v>0</v>
      </c>
      <c r="O6301">
        <v>73.670724870993254</v>
      </c>
      <c r="P6301">
        <v>4.2910531060822663</v>
      </c>
      <c r="Q6301">
        <v>49.737514054531566</v>
      </c>
      <c r="R6301">
        <v>0</v>
      </c>
      <c r="S6301">
        <v>0</v>
      </c>
    </row>
    <row r="6302" spans="1:19" x14ac:dyDescent="0.35">
      <c r="A6302" t="s">
        <v>6301</v>
      </c>
      <c r="B6302">
        <v>0.36</v>
      </c>
      <c r="C6302">
        <v>0.26801325350390293</v>
      </c>
      <c r="D6302">
        <v>0.32180465641834133</v>
      </c>
      <c r="E6302">
        <v>0.77934463200486859</v>
      </c>
      <c r="F6302">
        <v>0</v>
      </c>
      <c r="G6302">
        <v>0.32180465641834133</v>
      </c>
      <c r="H6302">
        <v>0</v>
      </c>
      <c r="I6302">
        <v>0</v>
      </c>
      <c r="J6302">
        <v>-0.45753997558652726</v>
      </c>
      <c r="K6302">
        <v>0</v>
      </c>
      <c r="L6302">
        <v>-3.9135096971436703</v>
      </c>
      <c r="M6302">
        <v>0</v>
      </c>
      <c r="N6302">
        <v>-2</v>
      </c>
      <c r="O6302">
        <v>51.448502648771026</v>
      </c>
      <c r="P6302">
        <v>6.371049672730198</v>
      </c>
      <c r="Q6302">
        <v>59.825009369687713</v>
      </c>
      <c r="R6302">
        <v>0</v>
      </c>
      <c r="S6302">
        <v>3.9135096971436703</v>
      </c>
    </row>
    <row r="6303" spans="1:19" x14ac:dyDescent="0.35">
      <c r="A6303" t="s">
        <v>6302</v>
      </c>
      <c r="B6303">
        <v>0.36</v>
      </c>
      <c r="C6303">
        <v>0.35384975671461311</v>
      </c>
      <c r="D6303">
        <v>0.32180465641834133</v>
      </c>
      <c r="E6303">
        <v>7.5536671844985488</v>
      </c>
      <c r="F6303">
        <v>0</v>
      </c>
      <c r="G6303">
        <v>0.32180465641834133</v>
      </c>
      <c r="H6303">
        <v>0</v>
      </c>
      <c r="I6303">
        <v>-0.8608128553500114</v>
      </c>
      <c r="J6303">
        <v>-6.3710496727301962</v>
      </c>
      <c r="K6303">
        <v>-1.5</v>
      </c>
      <c r="L6303">
        <v>0</v>
      </c>
      <c r="M6303">
        <v>0</v>
      </c>
      <c r="N6303">
        <v>0</v>
      </c>
      <c r="O6303">
        <v>73.876224774596125</v>
      </c>
      <c r="P6303">
        <v>6.3710496727301962</v>
      </c>
      <c r="Q6303">
        <v>69.912504684843853</v>
      </c>
      <c r="R6303">
        <v>0</v>
      </c>
      <c r="S6303">
        <v>1.5</v>
      </c>
    </row>
    <row r="6304" spans="1:19" x14ac:dyDescent="0.35">
      <c r="A6304" t="s">
        <v>6303</v>
      </c>
      <c r="B6304">
        <v>0.36</v>
      </c>
      <c r="C6304">
        <v>0.21768623461235906</v>
      </c>
      <c r="D6304">
        <v>0.38616558770200954</v>
      </c>
      <c r="E6304">
        <v>0.68776922379022798</v>
      </c>
      <c r="F6304">
        <v>0</v>
      </c>
      <c r="G6304">
        <v>0.38616558770200954</v>
      </c>
      <c r="H6304">
        <v>0</v>
      </c>
      <c r="I6304">
        <v>0</v>
      </c>
      <c r="J6304">
        <v>-0.30160363608821844</v>
      </c>
      <c r="K6304">
        <v>0</v>
      </c>
      <c r="L6304">
        <v>-4.0694460366419785</v>
      </c>
      <c r="M6304">
        <v>0</v>
      </c>
      <c r="N6304">
        <v>-2</v>
      </c>
      <c r="O6304">
        <v>51.654002552373896</v>
      </c>
      <c r="P6304">
        <v>6.3710496727301971</v>
      </c>
      <c r="Q6304">
        <v>80</v>
      </c>
      <c r="R6304">
        <v>0</v>
      </c>
      <c r="S6304">
        <v>4.0694460366419785</v>
      </c>
    </row>
    <row r="6305" spans="1:19" x14ac:dyDescent="0.35">
      <c r="A6305" t="s">
        <v>6304</v>
      </c>
      <c r="B6305">
        <v>0.36</v>
      </c>
      <c r="C6305">
        <v>0.24342750136661026</v>
      </c>
      <c r="D6305">
        <v>0.38616558770200954</v>
      </c>
      <c r="E6305">
        <v>0.5882801918348245</v>
      </c>
      <c r="F6305">
        <v>0</v>
      </c>
      <c r="G6305">
        <v>0.38616558770200954</v>
      </c>
      <c r="H6305">
        <v>0</v>
      </c>
      <c r="I6305">
        <v>-0.20211460413281496</v>
      </c>
      <c r="J6305">
        <v>0</v>
      </c>
      <c r="K6305">
        <v>-1.5</v>
      </c>
      <c r="L6305">
        <v>0</v>
      </c>
      <c r="M6305">
        <v>0</v>
      </c>
      <c r="N6305">
        <v>0</v>
      </c>
      <c r="O6305">
        <v>67.824091291635639</v>
      </c>
      <c r="P6305">
        <v>0</v>
      </c>
      <c r="Q6305">
        <v>80</v>
      </c>
      <c r="R6305">
        <v>0</v>
      </c>
      <c r="S6305">
        <v>1.5</v>
      </c>
    </row>
    <row r="6306" spans="1:19" x14ac:dyDescent="0.35">
      <c r="A6306" t="s">
        <v>6305</v>
      </c>
      <c r="B6306">
        <v>0.36</v>
      </c>
      <c r="C6306">
        <v>0.18519182550293606</v>
      </c>
      <c r="D6306">
        <v>0.4505265189856778</v>
      </c>
      <c r="E6306">
        <v>0.47269641379341243</v>
      </c>
      <c r="F6306">
        <v>0</v>
      </c>
      <c r="G6306">
        <v>0.4505265189856778</v>
      </c>
      <c r="H6306">
        <v>0</v>
      </c>
      <c r="I6306">
        <v>-2.2169894807734625E-2</v>
      </c>
      <c r="J6306">
        <v>0</v>
      </c>
      <c r="K6306">
        <v>-1.5</v>
      </c>
      <c r="L6306">
        <v>0</v>
      </c>
      <c r="M6306">
        <v>0</v>
      </c>
      <c r="N6306">
        <v>0</v>
      </c>
      <c r="O6306">
        <v>82.284705292309127</v>
      </c>
      <c r="P6306">
        <v>0</v>
      </c>
      <c r="Q6306">
        <v>80</v>
      </c>
      <c r="R6306">
        <v>0</v>
      </c>
      <c r="S6306">
        <v>1.5</v>
      </c>
    </row>
    <row r="6307" spans="1:19" x14ac:dyDescent="0.35">
      <c r="A6307" t="s">
        <v>6306</v>
      </c>
      <c r="B6307">
        <v>0.36</v>
      </c>
      <c r="C6307">
        <v>0.12</v>
      </c>
      <c r="D6307">
        <v>0.51488745026934613</v>
      </c>
      <c r="E6307">
        <v>0.3568099728494506</v>
      </c>
      <c r="F6307">
        <v>0</v>
      </c>
      <c r="G6307">
        <v>0.3568099728494506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-0.15807747741989553</v>
      </c>
      <c r="N6307">
        <v>0</v>
      </c>
      <c r="O6307">
        <v>80.528288876532514</v>
      </c>
      <c r="P6307">
        <v>0</v>
      </c>
      <c r="Q6307">
        <v>80</v>
      </c>
      <c r="R6307">
        <v>0</v>
      </c>
      <c r="S6307">
        <v>0</v>
      </c>
    </row>
    <row r="6308" spans="1:19" x14ac:dyDescent="0.35">
      <c r="A6308" t="s">
        <v>6307</v>
      </c>
      <c r="B6308">
        <v>0.25</v>
      </c>
      <c r="C6308">
        <v>0.10165073997582515</v>
      </c>
      <c r="D6308">
        <v>0.83669210668768745</v>
      </c>
      <c r="E6308">
        <v>2.530161577028657</v>
      </c>
      <c r="F6308">
        <v>0</v>
      </c>
      <c r="G6308">
        <v>0.83669210668768745</v>
      </c>
      <c r="H6308">
        <v>0.74629835799422106</v>
      </c>
      <c r="I6308">
        <v>-0.94717111234674856</v>
      </c>
      <c r="J6308">
        <v>0</v>
      </c>
      <c r="K6308">
        <v>-0.94717111234674856</v>
      </c>
      <c r="L6308">
        <v>0</v>
      </c>
      <c r="M6308">
        <v>0</v>
      </c>
      <c r="N6308">
        <v>0</v>
      </c>
      <c r="O6308">
        <v>90</v>
      </c>
      <c r="P6308">
        <v>0</v>
      </c>
      <c r="Q6308">
        <v>80</v>
      </c>
      <c r="R6308">
        <v>0</v>
      </c>
      <c r="S6308">
        <v>0.94717111234674856</v>
      </c>
    </row>
    <row r="6309" spans="1:19" x14ac:dyDescent="0.35">
      <c r="A6309" t="s">
        <v>6308</v>
      </c>
      <c r="B6309">
        <v>0.25</v>
      </c>
      <c r="C6309">
        <v>0.10981556862400983</v>
      </c>
      <c r="D6309">
        <v>0.96541396925502365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-0.96541396925502365</v>
      </c>
      <c r="N6309">
        <v>0</v>
      </c>
      <c r="O6309">
        <v>79.273178119388632</v>
      </c>
      <c r="P6309">
        <v>0</v>
      </c>
      <c r="Q6309">
        <v>80</v>
      </c>
      <c r="R6309">
        <v>0</v>
      </c>
      <c r="S6309">
        <v>0</v>
      </c>
    </row>
    <row r="6310" spans="1:19" x14ac:dyDescent="0.35">
      <c r="A6310" t="s">
        <v>6309</v>
      </c>
      <c r="B6310">
        <v>0.25</v>
      </c>
      <c r="C6310">
        <v>0.2097346853516448</v>
      </c>
      <c r="D6310">
        <v>0.96541396925502365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-0.96541396925502365</v>
      </c>
      <c r="N6310">
        <v>0</v>
      </c>
      <c r="O6310">
        <v>68.546356238777264</v>
      </c>
      <c r="P6310">
        <v>0</v>
      </c>
      <c r="Q6310">
        <v>80</v>
      </c>
      <c r="R6310">
        <v>0</v>
      </c>
      <c r="S6310">
        <v>0</v>
      </c>
    </row>
    <row r="6311" spans="1:19" x14ac:dyDescent="0.35">
      <c r="A6311" t="s">
        <v>6310</v>
      </c>
      <c r="B6311">
        <v>0.25</v>
      </c>
      <c r="C6311">
        <v>0.30541679392613241</v>
      </c>
      <c r="D6311">
        <v>0.83669210668768745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-0.83669210668768745</v>
      </c>
      <c r="N6311">
        <v>0</v>
      </c>
      <c r="O6311">
        <v>59.24977727558074</v>
      </c>
      <c r="P6311">
        <v>0</v>
      </c>
      <c r="Q6311">
        <v>80</v>
      </c>
      <c r="R6311">
        <v>0</v>
      </c>
      <c r="S6311">
        <v>0</v>
      </c>
    </row>
    <row r="6312" spans="1:19" x14ac:dyDescent="0.35">
      <c r="A6312" t="s">
        <v>6311</v>
      </c>
      <c r="B6312">
        <v>0.13</v>
      </c>
      <c r="C6312">
        <v>0.1</v>
      </c>
      <c r="D6312">
        <v>0.64360931283668266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-0.64360931283668266</v>
      </c>
      <c r="N6312">
        <v>0</v>
      </c>
      <c r="O6312">
        <v>52.09856268850649</v>
      </c>
      <c r="P6312">
        <v>0</v>
      </c>
      <c r="Q6312">
        <v>80</v>
      </c>
      <c r="R6312">
        <v>0</v>
      </c>
      <c r="S6312">
        <v>0</v>
      </c>
    </row>
    <row r="6313" spans="1:19" x14ac:dyDescent="0.35">
      <c r="A6313" t="s">
        <v>6312</v>
      </c>
      <c r="B6313">
        <v>0.13</v>
      </c>
      <c r="C6313">
        <v>0.14238302605338615</v>
      </c>
      <c r="D6313">
        <v>0.51488745026934613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-0.51488745026934613</v>
      </c>
      <c r="N6313">
        <v>0</v>
      </c>
      <c r="O6313">
        <v>46.377591018847092</v>
      </c>
      <c r="P6313">
        <v>0</v>
      </c>
      <c r="Q6313">
        <v>80</v>
      </c>
      <c r="R6313">
        <v>0</v>
      </c>
      <c r="S6313">
        <v>0</v>
      </c>
    </row>
    <row r="6314" spans="1:19" x14ac:dyDescent="0.35">
      <c r="A6314" t="s">
        <v>6313</v>
      </c>
      <c r="B6314">
        <v>0.13</v>
      </c>
      <c r="C6314">
        <v>0.1</v>
      </c>
      <c r="D6314">
        <v>0.1277879547367182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-0.1277879547367182</v>
      </c>
      <c r="N6314">
        <v>0</v>
      </c>
      <c r="O6314">
        <v>44.957724855105781</v>
      </c>
      <c r="P6314">
        <v>0</v>
      </c>
      <c r="Q6314">
        <v>80</v>
      </c>
      <c r="R6314">
        <v>0</v>
      </c>
      <c r="S6314">
        <v>0</v>
      </c>
    </row>
    <row r="6315" spans="1:19" x14ac:dyDescent="0.35">
      <c r="A6315" t="s">
        <v>6314</v>
      </c>
      <c r="B6315">
        <v>0.13</v>
      </c>
      <c r="C6315">
        <v>0.14083013696763064</v>
      </c>
      <c r="D6315">
        <v>0.1277879547367182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-0.1277879547367182</v>
      </c>
      <c r="N6315">
        <v>0</v>
      </c>
      <c r="O6315">
        <v>43.53785869136447</v>
      </c>
      <c r="P6315">
        <v>0</v>
      </c>
      <c r="Q6315">
        <v>33.70948318108961</v>
      </c>
      <c r="R6315">
        <v>0</v>
      </c>
      <c r="S6315">
        <v>0</v>
      </c>
    </row>
    <row r="6316" spans="1:19" x14ac:dyDescent="0.35">
      <c r="A6316" t="s">
        <v>6315</v>
      </c>
      <c r="B6316">
        <v>0.13</v>
      </c>
      <c r="C6316">
        <v>0.12640763055678106</v>
      </c>
      <c r="D6316">
        <v>0.1277879547367182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-5.1277879547367178</v>
      </c>
      <c r="M6316">
        <v>-0.1277879547367182</v>
      </c>
      <c r="N6316">
        <v>-1.8722120452632818</v>
      </c>
      <c r="O6316">
        <v>21.315636469142245</v>
      </c>
      <c r="P6316">
        <v>7</v>
      </c>
      <c r="Q6316">
        <v>44.792816514422938</v>
      </c>
      <c r="R6316">
        <v>0</v>
      </c>
      <c r="S6316">
        <v>5.1277879547367178</v>
      </c>
    </row>
    <row r="6317" spans="1:19" x14ac:dyDescent="0.35">
      <c r="A6317" t="s">
        <v>6316</v>
      </c>
      <c r="B6317">
        <v>0.13</v>
      </c>
      <c r="C6317">
        <v>0.22133992721533119</v>
      </c>
      <c r="D6317">
        <v>0.1277879547367182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-0.1277879547367182</v>
      </c>
      <c r="N6317">
        <v>-1.8393875167975637E-2</v>
      </c>
      <c r="O6317">
        <v>20</v>
      </c>
      <c r="P6317">
        <v>1.8393875167975637E-2</v>
      </c>
      <c r="Q6317">
        <v>44.821940150105569</v>
      </c>
      <c r="R6317">
        <v>0</v>
      </c>
      <c r="S6317">
        <v>0</v>
      </c>
    </row>
    <row r="6318" spans="1:19" x14ac:dyDescent="0.35">
      <c r="A6318" t="s">
        <v>6317</v>
      </c>
      <c r="B6318">
        <v>0.13</v>
      </c>
      <c r="C6318">
        <v>0.19496777319326089</v>
      </c>
      <c r="D6318">
        <v>0.1277879547367182</v>
      </c>
      <c r="E6318">
        <v>0</v>
      </c>
      <c r="F6318">
        <v>0.1277879547367182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20</v>
      </c>
      <c r="P6318">
        <v>0</v>
      </c>
      <c r="Q6318">
        <v>44.821940150105569</v>
      </c>
      <c r="R6318">
        <v>0</v>
      </c>
      <c r="S6318">
        <v>0.1277879547367182</v>
      </c>
    </row>
    <row r="6319" spans="1:19" x14ac:dyDescent="0.35">
      <c r="A6319" t="s">
        <v>6318</v>
      </c>
      <c r="B6319">
        <v>0.13</v>
      </c>
      <c r="C6319">
        <v>0.18194264723919232</v>
      </c>
      <c r="D6319">
        <v>0.19168193210507722</v>
      </c>
      <c r="E6319">
        <v>0</v>
      </c>
      <c r="F6319">
        <v>0.19168193210507722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20</v>
      </c>
      <c r="P6319">
        <v>0</v>
      </c>
      <c r="Q6319">
        <v>44.821940150105569</v>
      </c>
      <c r="R6319">
        <v>0</v>
      </c>
      <c r="S6319">
        <v>0.19168193210507722</v>
      </c>
    </row>
    <row r="6320" spans="1:19" x14ac:dyDescent="0.35">
      <c r="A6320" t="s">
        <v>6319</v>
      </c>
      <c r="B6320">
        <v>0.25</v>
      </c>
      <c r="C6320">
        <v>0.397711156613266</v>
      </c>
      <c r="D6320">
        <v>0.38336386421015445</v>
      </c>
      <c r="E6320">
        <v>0.25228887947585155</v>
      </c>
      <c r="F6320">
        <v>0.1310749847343029</v>
      </c>
      <c r="G6320">
        <v>0.25228887947585155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20</v>
      </c>
      <c r="P6320">
        <v>0</v>
      </c>
      <c r="Q6320">
        <v>44.821940150105569</v>
      </c>
      <c r="R6320">
        <v>0</v>
      </c>
      <c r="S6320">
        <v>0.1310749847343029</v>
      </c>
    </row>
    <row r="6321" spans="1:19" x14ac:dyDescent="0.35">
      <c r="A6321" t="s">
        <v>6320</v>
      </c>
      <c r="B6321">
        <v>0.25</v>
      </c>
      <c r="C6321">
        <v>0.3790449126372305</v>
      </c>
      <c r="D6321">
        <v>0.7667277284203089</v>
      </c>
      <c r="E6321">
        <v>0.35578434615908061</v>
      </c>
      <c r="F6321">
        <v>0.41094338226122828</v>
      </c>
      <c r="G6321">
        <v>0.35578434615908061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20</v>
      </c>
      <c r="P6321">
        <v>0</v>
      </c>
      <c r="Q6321">
        <v>44.821940150105569</v>
      </c>
      <c r="R6321">
        <v>0</v>
      </c>
      <c r="S6321">
        <v>0.41094338226122828</v>
      </c>
    </row>
    <row r="6322" spans="1:19" x14ac:dyDescent="0.35">
      <c r="A6322" t="s">
        <v>6321</v>
      </c>
      <c r="B6322">
        <v>0.25</v>
      </c>
      <c r="C6322">
        <v>0.41358990463473716</v>
      </c>
      <c r="D6322">
        <v>0.7667277284203089</v>
      </c>
      <c r="E6322">
        <v>4.7133767918586482</v>
      </c>
      <c r="F6322">
        <v>0</v>
      </c>
      <c r="G6322">
        <v>0.7667277284203089</v>
      </c>
      <c r="H6322">
        <v>2.4466490634383393</v>
      </c>
      <c r="I6322">
        <v>-1.5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34.25</v>
      </c>
      <c r="P6322">
        <v>0</v>
      </c>
      <c r="Q6322">
        <v>44.821940150105569</v>
      </c>
      <c r="R6322">
        <v>0</v>
      </c>
      <c r="S6322">
        <v>0</v>
      </c>
    </row>
    <row r="6323" spans="1:19" x14ac:dyDescent="0.35">
      <c r="A6323" t="s">
        <v>6322</v>
      </c>
      <c r="B6323">
        <v>0.25</v>
      </c>
      <c r="C6323">
        <v>0.3603330034609481</v>
      </c>
      <c r="D6323">
        <v>0.51115181894687278</v>
      </c>
      <c r="E6323">
        <v>0.58658921929461361</v>
      </c>
      <c r="F6323">
        <v>0</v>
      </c>
      <c r="G6323">
        <v>0.51115181894687278</v>
      </c>
      <c r="H6323">
        <v>0</v>
      </c>
      <c r="I6323">
        <v>-7.5437400347740824E-2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34.96665530330354</v>
      </c>
      <c r="P6323">
        <v>0</v>
      </c>
      <c r="Q6323">
        <v>44.821940150105569</v>
      </c>
      <c r="R6323">
        <v>0</v>
      </c>
      <c r="S6323">
        <v>0</v>
      </c>
    </row>
    <row r="6324" spans="1:19" x14ac:dyDescent="0.35">
      <c r="A6324" t="s">
        <v>6323</v>
      </c>
      <c r="B6324">
        <v>0.25</v>
      </c>
      <c r="C6324">
        <v>0.38721055837885054</v>
      </c>
      <c r="D6324">
        <v>0.38336386421015445</v>
      </c>
      <c r="E6324">
        <v>0.68579227660150144</v>
      </c>
      <c r="F6324">
        <v>0</v>
      </c>
      <c r="G6324">
        <v>0.38336386421015445</v>
      </c>
      <c r="H6324">
        <v>0</v>
      </c>
      <c r="I6324">
        <v>-0.30242841239134699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37.83972522102134</v>
      </c>
      <c r="P6324">
        <v>0</v>
      </c>
      <c r="Q6324">
        <v>44.821940150105569</v>
      </c>
      <c r="R6324">
        <v>0</v>
      </c>
      <c r="S6324">
        <v>0</v>
      </c>
    </row>
    <row r="6325" spans="1:19" x14ac:dyDescent="0.35">
      <c r="A6325" t="s">
        <v>6324</v>
      </c>
      <c r="B6325">
        <v>0.25</v>
      </c>
      <c r="C6325">
        <v>0.27968219442744691</v>
      </c>
      <c r="D6325">
        <v>0.3194698868417955</v>
      </c>
      <c r="E6325">
        <v>0.75319546672930338</v>
      </c>
      <c r="F6325">
        <v>0</v>
      </c>
      <c r="G6325">
        <v>0.3194698868417955</v>
      </c>
      <c r="H6325">
        <v>0</v>
      </c>
      <c r="I6325">
        <v>0</v>
      </c>
      <c r="J6325">
        <v>-0.43372557988750787</v>
      </c>
      <c r="K6325">
        <v>0</v>
      </c>
      <c r="L6325">
        <v>0</v>
      </c>
      <c r="M6325">
        <v>0</v>
      </c>
      <c r="N6325">
        <v>-1.9821916912245934</v>
      </c>
      <c r="O6325">
        <v>20</v>
      </c>
      <c r="P6325">
        <v>2.4159172711121011</v>
      </c>
      <c r="Q6325">
        <v>39.264766432107926</v>
      </c>
      <c r="R6325">
        <v>0</v>
      </c>
      <c r="S6325">
        <v>0</v>
      </c>
    </row>
    <row r="6326" spans="1:19" x14ac:dyDescent="0.35">
      <c r="A6326" t="s">
        <v>6325</v>
      </c>
      <c r="B6326">
        <v>0.36</v>
      </c>
      <c r="C6326">
        <v>0.22691571423533302</v>
      </c>
      <c r="D6326">
        <v>0.3194698868417955</v>
      </c>
      <c r="E6326">
        <v>7.7710445735616833</v>
      </c>
      <c r="F6326">
        <v>0</v>
      </c>
      <c r="G6326">
        <v>0.3194698868417955</v>
      </c>
      <c r="H6326">
        <v>0</v>
      </c>
      <c r="I6326">
        <v>-1.0196957023158753</v>
      </c>
      <c r="J6326">
        <v>-6.4318789844040127</v>
      </c>
      <c r="K6326">
        <v>-1.5</v>
      </c>
      <c r="L6326">
        <v>0</v>
      </c>
      <c r="M6326">
        <v>0</v>
      </c>
      <c r="N6326">
        <v>0</v>
      </c>
      <c r="O6326">
        <v>43.937109172000817</v>
      </c>
      <c r="P6326">
        <v>6.4318789844040127</v>
      </c>
      <c r="Q6326">
        <v>49.448574824080943</v>
      </c>
      <c r="R6326">
        <v>0</v>
      </c>
      <c r="S6326">
        <v>1.5</v>
      </c>
    </row>
    <row r="6327" spans="1:19" x14ac:dyDescent="0.35">
      <c r="A6327" t="s">
        <v>6326</v>
      </c>
      <c r="B6327">
        <v>0.36</v>
      </c>
      <c r="C6327">
        <v>0.27671534704182293</v>
      </c>
      <c r="D6327">
        <v>0.3194698868417955</v>
      </c>
      <c r="E6327">
        <v>7.5319546672930331</v>
      </c>
      <c r="F6327">
        <v>0</v>
      </c>
      <c r="G6327">
        <v>0.3194698868417955</v>
      </c>
      <c r="H6327">
        <v>0</v>
      </c>
      <c r="I6327">
        <v>-0.78060579604722591</v>
      </c>
      <c r="J6327">
        <v>-6.4318789844040118</v>
      </c>
      <c r="K6327">
        <v>-1.5</v>
      </c>
      <c r="L6327">
        <v>0</v>
      </c>
      <c r="M6327">
        <v>0</v>
      </c>
      <c r="N6327">
        <v>0</v>
      </c>
      <c r="O6327">
        <v>65.60286423444947</v>
      </c>
      <c r="P6327">
        <v>6.4318789844040118</v>
      </c>
      <c r="Q6327">
        <v>59.63238321605396</v>
      </c>
      <c r="R6327">
        <v>0</v>
      </c>
      <c r="S6327">
        <v>1.5</v>
      </c>
    </row>
    <row r="6328" spans="1:19" x14ac:dyDescent="0.35">
      <c r="A6328" t="s">
        <v>6327</v>
      </c>
      <c r="B6328">
        <v>0.36</v>
      </c>
      <c r="C6328">
        <v>0.15225439260840815</v>
      </c>
      <c r="D6328">
        <v>0.38336386421015445</v>
      </c>
      <c r="E6328">
        <v>0.68579227660150144</v>
      </c>
      <c r="F6328">
        <v>0</v>
      </c>
      <c r="G6328">
        <v>0.38336386421015445</v>
      </c>
      <c r="H6328">
        <v>0</v>
      </c>
      <c r="I6328">
        <v>0</v>
      </c>
      <c r="J6328">
        <v>-0.30242841239134699</v>
      </c>
      <c r="K6328">
        <v>0</v>
      </c>
      <c r="L6328">
        <v>-4.1294505720126669</v>
      </c>
      <c r="M6328">
        <v>0</v>
      </c>
      <c r="N6328">
        <v>-2</v>
      </c>
      <c r="O6328">
        <v>43.380642012227241</v>
      </c>
      <c r="P6328">
        <v>6.4318789844040136</v>
      </c>
      <c r="Q6328">
        <v>69.816191608026983</v>
      </c>
      <c r="R6328">
        <v>0</v>
      </c>
      <c r="S6328">
        <v>4.1294505720126669</v>
      </c>
    </row>
    <row r="6329" spans="1:19" x14ac:dyDescent="0.35">
      <c r="A6329" t="s">
        <v>6328</v>
      </c>
      <c r="B6329">
        <v>0.36</v>
      </c>
      <c r="C6329">
        <v>0.23577359746361973</v>
      </c>
      <c r="D6329">
        <v>0.38336386421015445</v>
      </c>
      <c r="E6329">
        <v>0.58658921929461361</v>
      </c>
      <c r="F6329">
        <v>0</v>
      </c>
      <c r="G6329">
        <v>0.38336386421015445</v>
      </c>
      <c r="H6329">
        <v>0</v>
      </c>
      <c r="I6329">
        <v>0</v>
      </c>
      <c r="J6329">
        <v>-0.20322535508445916</v>
      </c>
      <c r="K6329">
        <v>0</v>
      </c>
      <c r="L6329">
        <v>-4.2286536293195498</v>
      </c>
      <c r="M6329">
        <v>0</v>
      </c>
      <c r="N6329">
        <v>-2</v>
      </c>
      <c r="O6329">
        <v>21.158419790005016</v>
      </c>
      <c r="P6329">
        <v>6.4318789844040092</v>
      </c>
      <c r="Q6329">
        <v>80</v>
      </c>
      <c r="R6329">
        <v>0</v>
      </c>
      <c r="S6329">
        <v>4.2286536293195498</v>
      </c>
    </row>
    <row r="6330" spans="1:19" x14ac:dyDescent="0.35">
      <c r="A6330" t="s">
        <v>6329</v>
      </c>
      <c r="B6330">
        <v>0.36</v>
      </c>
      <c r="C6330">
        <v>0.19424670388580301</v>
      </c>
      <c r="D6330">
        <v>0.44725784157851362</v>
      </c>
      <c r="E6330">
        <v>0.47133767918586483</v>
      </c>
      <c r="F6330">
        <v>0</v>
      </c>
      <c r="G6330">
        <v>0.44725784157851362</v>
      </c>
      <c r="H6330">
        <v>0</v>
      </c>
      <c r="I6330">
        <v>-2.4079837607351218E-2</v>
      </c>
      <c r="J6330">
        <v>0</v>
      </c>
      <c r="K6330">
        <v>-1.5</v>
      </c>
      <c r="L6330">
        <v>0</v>
      </c>
      <c r="M6330">
        <v>0</v>
      </c>
      <c r="N6330">
        <v>0</v>
      </c>
      <c r="O6330">
        <v>35.637178247274854</v>
      </c>
      <c r="P6330">
        <v>0</v>
      </c>
      <c r="Q6330">
        <v>80</v>
      </c>
      <c r="R6330">
        <v>0</v>
      </c>
      <c r="S6330">
        <v>1.5</v>
      </c>
    </row>
    <row r="6331" spans="1:19" x14ac:dyDescent="0.35">
      <c r="A6331" t="s">
        <v>6330</v>
      </c>
      <c r="B6331">
        <v>0.36</v>
      </c>
      <c r="C6331">
        <v>0.20519836831323607</v>
      </c>
      <c r="D6331">
        <v>0.51115181894687278</v>
      </c>
      <c r="E6331">
        <v>0.35578434615908061</v>
      </c>
      <c r="F6331">
        <v>0</v>
      </c>
      <c r="G6331">
        <v>0.35578434615908061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-0.15536747278779217</v>
      </c>
      <c r="N6331">
        <v>0</v>
      </c>
      <c r="O6331">
        <v>33.91087299407716</v>
      </c>
      <c r="P6331">
        <v>0</v>
      </c>
      <c r="Q6331">
        <v>80</v>
      </c>
      <c r="R6331">
        <v>0</v>
      </c>
      <c r="S6331">
        <v>0</v>
      </c>
    </row>
    <row r="6332" spans="1:19" x14ac:dyDescent="0.35">
      <c r="A6332" t="s">
        <v>6331</v>
      </c>
      <c r="B6332">
        <v>0.25</v>
      </c>
      <c r="C6332">
        <v>0.1</v>
      </c>
      <c r="D6332">
        <v>0.83062170578866823</v>
      </c>
      <c r="E6332">
        <v>0.25228887947585155</v>
      </c>
      <c r="F6332">
        <v>0</v>
      </c>
      <c r="G6332">
        <v>0.25228887947585155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-0.57833282631281668</v>
      </c>
      <c r="N6332">
        <v>0</v>
      </c>
      <c r="O6332">
        <v>27.48495270171253</v>
      </c>
      <c r="P6332">
        <v>0</v>
      </c>
      <c r="Q6332">
        <v>80</v>
      </c>
      <c r="R6332">
        <v>0</v>
      </c>
      <c r="S6332">
        <v>0</v>
      </c>
    </row>
    <row r="6333" spans="1:19" x14ac:dyDescent="0.35">
      <c r="A6333" t="s">
        <v>6332</v>
      </c>
      <c r="B6333">
        <v>0.25</v>
      </c>
      <c r="C6333">
        <v>0.12992987048551985</v>
      </c>
      <c r="D6333">
        <v>0.95840966052538623</v>
      </c>
      <c r="E6333">
        <v>0</v>
      </c>
      <c r="F6333">
        <v>0.12674824922399397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-0.83166141130139226</v>
      </c>
      <c r="N6333">
        <v>0</v>
      </c>
      <c r="O6333">
        <v>20</v>
      </c>
      <c r="P6333">
        <v>0</v>
      </c>
      <c r="Q6333">
        <v>80</v>
      </c>
      <c r="R6333">
        <v>0</v>
      </c>
      <c r="S6333">
        <v>0.12674824922399397</v>
      </c>
    </row>
    <row r="6334" spans="1:19" x14ac:dyDescent="0.35">
      <c r="A6334" t="s">
        <v>6333</v>
      </c>
      <c r="B6334">
        <v>0.25</v>
      </c>
      <c r="C6334">
        <v>0.16314203536763858</v>
      </c>
      <c r="D6334">
        <v>0.95840966052538623</v>
      </c>
      <c r="E6334">
        <v>0</v>
      </c>
      <c r="F6334">
        <v>0.95840966052538601</v>
      </c>
      <c r="G6334">
        <v>0</v>
      </c>
      <c r="H6334">
        <v>0</v>
      </c>
      <c r="I6334">
        <v>0</v>
      </c>
      <c r="J6334">
        <v>0</v>
      </c>
      <c r="K6334">
        <v>-1.5</v>
      </c>
      <c r="L6334">
        <v>0</v>
      </c>
      <c r="M6334">
        <v>0</v>
      </c>
      <c r="N6334">
        <v>0</v>
      </c>
      <c r="O6334">
        <v>34.25</v>
      </c>
      <c r="P6334">
        <v>0</v>
      </c>
      <c r="Q6334">
        <v>80</v>
      </c>
      <c r="R6334">
        <v>0</v>
      </c>
      <c r="S6334">
        <v>2.458409660525386</v>
      </c>
    </row>
    <row r="6335" spans="1:19" x14ac:dyDescent="0.35">
      <c r="A6335" t="s">
        <v>6334</v>
      </c>
      <c r="B6335">
        <v>0.25</v>
      </c>
      <c r="C6335">
        <v>0.24887252202679983</v>
      </c>
      <c r="D6335">
        <v>0.83062170578866823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-0.83062170578866823</v>
      </c>
      <c r="N6335">
        <v>0</v>
      </c>
      <c r="O6335">
        <v>25.020869935681464</v>
      </c>
      <c r="P6335">
        <v>0</v>
      </c>
      <c r="Q6335">
        <v>80</v>
      </c>
      <c r="R6335">
        <v>0</v>
      </c>
      <c r="S6335">
        <v>0</v>
      </c>
    </row>
    <row r="6336" spans="1:19" x14ac:dyDescent="0.35">
      <c r="A6336" t="s">
        <v>6335</v>
      </c>
      <c r="B6336">
        <v>0.13</v>
      </c>
      <c r="C6336">
        <v>0.1</v>
      </c>
      <c r="D6336">
        <v>0.63893977368359101</v>
      </c>
      <c r="E6336">
        <v>0</v>
      </c>
      <c r="F6336">
        <v>8.1065336385650499E-2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-0.55787443729794051</v>
      </c>
      <c r="N6336">
        <v>0</v>
      </c>
      <c r="O6336">
        <v>20</v>
      </c>
      <c r="P6336">
        <v>0</v>
      </c>
      <c r="Q6336">
        <v>80</v>
      </c>
      <c r="R6336">
        <v>0</v>
      </c>
      <c r="S6336">
        <v>8.1065336385650499E-2</v>
      </c>
    </row>
    <row r="6337" spans="1:19" x14ac:dyDescent="0.35">
      <c r="A6337" t="s">
        <v>6336</v>
      </c>
      <c r="B6337">
        <v>0.13</v>
      </c>
      <c r="C6337">
        <v>0.10893862544272265</v>
      </c>
      <c r="D6337">
        <v>0.51115181894687278</v>
      </c>
      <c r="E6337">
        <v>0</v>
      </c>
      <c r="F6337">
        <v>0.51115181894687289</v>
      </c>
      <c r="G6337">
        <v>0</v>
      </c>
      <c r="H6337">
        <v>0</v>
      </c>
      <c r="I6337">
        <v>0</v>
      </c>
      <c r="J6337">
        <v>0</v>
      </c>
      <c r="K6337">
        <v>-1.5</v>
      </c>
      <c r="L6337">
        <v>0</v>
      </c>
      <c r="M6337">
        <v>0</v>
      </c>
      <c r="N6337">
        <v>0</v>
      </c>
      <c r="O6337">
        <v>34.25</v>
      </c>
      <c r="P6337">
        <v>0</v>
      </c>
      <c r="Q6337">
        <v>80</v>
      </c>
      <c r="R6337">
        <v>0</v>
      </c>
      <c r="S6337">
        <v>2.0111518189468729</v>
      </c>
    </row>
    <row r="6338" spans="1:19" x14ac:dyDescent="0.35">
      <c r="A6338" t="s">
        <v>6337</v>
      </c>
      <c r="B6338">
        <v>0.13</v>
      </c>
      <c r="C6338">
        <v>0.13766828767670608</v>
      </c>
      <c r="D6338">
        <v>0.1268414869287415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-0.1268414869287415</v>
      </c>
      <c r="N6338">
        <v>0</v>
      </c>
      <c r="O6338">
        <v>32.840650145236204</v>
      </c>
      <c r="P6338">
        <v>0</v>
      </c>
      <c r="Q6338">
        <v>80</v>
      </c>
      <c r="R6338">
        <v>0</v>
      </c>
      <c r="S6338">
        <v>0</v>
      </c>
    </row>
    <row r="6339" spans="1:19" x14ac:dyDescent="0.35">
      <c r="A6339" t="s">
        <v>6338</v>
      </c>
      <c r="B6339">
        <v>0.13</v>
      </c>
      <c r="C6339">
        <v>0.14164537603024285</v>
      </c>
      <c r="D6339">
        <v>0.1268414869287415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-0.1268414869287415</v>
      </c>
      <c r="N6339">
        <v>0</v>
      </c>
      <c r="O6339">
        <v>31.431300290472407</v>
      </c>
      <c r="P6339">
        <v>0</v>
      </c>
      <c r="Q6339">
        <v>80</v>
      </c>
      <c r="R6339">
        <v>0</v>
      </c>
      <c r="S6339">
        <v>0</v>
      </c>
    </row>
    <row r="6340" spans="1:19" x14ac:dyDescent="0.35">
      <c r="A6340" t="s">
        <v>6339</v>
      </c>
      <c r="B6340">
        <v>0.13</v>
      </c>
      <c r="C6340">
        <v>0.13096168732444785</v>
      </c>
      <c r="D6340">
        <v>0.1268414869287415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-0.1268414869287415</v>
      </c>
      <c r="N6340">
        <v>0</v>
      </c>
      <c r="O6340">
        <v>30.021950435708611</v>
      </c>
      <c r="P6340">
        <v>0</v>
      </c>
      <c r="Q6340">
        <v>80</v>
      </c>
      <c r="R6340">
        <v>0</v>
      </c>
      <c r="S6340">
        <v>0</v>
      </c>
    </row>
    <row r="6341" spans="1:19" x14ac:dyDescent="0.35">
      <c r="A6341" t="s">
        <v>6340</v>
      </c>
      <c r="B6341">
        <v>0.13</v>
      </c>
      <c r="C6341">
        <v>0.15591053498535007</v>
      </c>
      <c r="D6341">
        <v>0.1268414869287415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-0.1268414869287415</v>
      </c>
      <c r="N6341">
        <v>0</v>
      </c>
      <c r="O6341">
        <v>28.612600580944815</v>
      </c>
      <c r="P6341">
        <v>0</v>
      </c>
      <c r="Q6341">
        <v>80</v>
      </c>
      <c r="R6341">
        <v>0</v>
      </c>
      <c r="S6341">
        <v>0</v>
      </c>
    </row>
    <row r="6342" spans="1:19" x14ac:dyDescent="0.35">
      <c r="A6342" t="s">
        <v>6341</v>
      </c>
      <c r="B6342">
        <v>0.13</v>
      </c>
      <c r="C6342">
        <v>0.14962020347486199</v>
      </c>
      <c r="D6342">
        <v>0.1268414869287415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-0.1268414869287415</v>
      </c>
      <c r="N6342">
        <v>0</v>
      </c>
      <c r="O6342">
        <v>27.203250726181018</v>
      </c>
      <c r="P6342">
        <v>0</v>
      </c>
      <c r="Q6342">
        <v>80</v>
      </c>
      <c r="R6342">
        <v>0</v>
      </c>
      <c r="S6342">
        <v>0</v>
      </c>
    </row>
    <row r="6343" spans="1:19" x14ac:dyDescent="0.35">
      <c r="A6343" t="s">
        <v>6342</v>
      </c>
      <c r="B6343">
        <v>0.13</v>
      </c>
      <c r="C6343">
        <v>0.20721428012988746</v>
      </c>
      <c r="D6343">
        <v>0.19026223039311224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-0.19026223039311224</v>
      </c>
      <c r="N6343">
        <v>0</v>
      </c>
      <c r="O6343">
        <v>25.089225944035327</v>
      </c>
      <c r="P6343">
        <v>0</v>
      </c>
      <c r="Q6343">
        <v>80</v>
      </c>
      <c r="R6343">
        <v>0</v>
      </c>
      <c r="S6343">
        <v>0</v>
      </c>
    </row>
    <row r="6344" spans="1:19" x14ac:dyDescent="0.35">
      <c r="A6344" t="s">
        <v>6343</v>
      </c>
      <c r="B6344">
        <v>0.25</v>
      </c>
      <c r="C6344">
        <v>0.2592066364100874</v>
      </c>
      <c r="D6344">
        <v>0.38052446078622448</v>
      </c>
      <c r="E6344">
        <v>2.5152532322206964</v>
      </c>
      <c r="F6344">
        <v>0</v>
      </c>
      <c r="G6344">
        <v>0.38052446078622448</v>
      </c>
      <c r="H6344">
        <v>0.63472877143447182</v>
      </c>
      <c r="I6344">
        <v>-1.5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39.339225944035327</v>
      </c>
      <c r="P6344">
        <v>0</v>
      </c>
      <c r="Q6344">
        <v>80</v>
      </c>
      <c r="R6344">
        <v>0</v>
      </c>
      <c r="S6344">
        <v>0</v>
      </c>
    </row>
    <row r="6345" spans="1:19" x14ac:dyDescent="0.35">
      <c r="A6345" t="s">
        <v>6344</v>
      </c>
      <c r="B6345">
        <v>0.25</v>
      </c>
      <c r="C6345">
        <v>0.32946834521602325</v>
      </c>
      <c r="D6345">
        <v>0.76104892157244897</v>
      </c>
      <c r="E6345">
        <v>3.5470755925086705</v>
      </c>
      <c r="F6345">
        <v>0</v>
      </c>
      <c r="G6345">
        <v>0.76104892157244897</v>
      </c>
      <c r="H6345">
        <v>1.2860266709362218</v>
      </c>
      <c r="I6345">
        <v>-1.5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53.589225944035327</v>
      </c>
      <c r="P6345">
        <v>0</v>
      </c>
      <c r="Q6345">
        <v>80</v>
      </c>
      <c r="R6345">
        <v>0</v>
      </c>
      <c r="S6345">
        <v>0</v>
      </c>
    </row>
    <row r="6346" spans="1:19" x14ac:dyDescent="0.35">
      <c r="A6346" t="s">
        <v>6345</v>
      </c>
      <c r="B6346">
        <v>0.25</v>
      </c>
      <c r="C6346">
        <v>0.29540751109923225</v>
      </c>
      <c r="D6346">
        <v>0.76104892157244897</v>
      </c>
      <c r="E6346">
        <v>4.6991116830146469</v>
      </c>
      <c r="F6346">
        <v>0</v>
      </c>
      <c r="G6346">
        <v>0.76104892157244897</v>
      </c>
      <c r="H6346">
        <v>2.4380627614421977</v>
      </c>
      <c r="I6346">
        <v>-1.5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67.83922594403532</v>
      </c>
      <c r="P6346">
        <v>0</v>
      </c>
      <c r="Q6346">
        <v>80</v>
      </c>
      <c r="R6346">
        <v>0</v>
      </c>
      <c r="S6346">
        <v>0</v>
      </c>
    </row>
    <row r="6347" spans="1:19" x14ac:dyDescent="0.35">
      <c r="A6347" t="s">
        <v>6346</v>
      </c>
      <c r="B6347">
        <v>0.25</v>
      </c>
      <c r="C6347">
        <v>0.2773152432392052</v>
      </c>
      <c r="D6347">
        <v>0.50736594771496601</v>
      </c>
      <c r="E6347">
        <v>5.8481389781503053</v>
      </c>
      <c r="F6347">
        <v>0</v>
      </c>
      <c r="G6347">
        <v>0.50736594771496601</v>
      </c>
      <c r="H6347">
        <v>3.8407730304353391</v>
      </c>
      <c r="I6347">
        <v>-1.5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82.08922594403532</v>
      </c>
      <c r="P6347">
        <v>0</v>
      </c>
      <c r="Q6347">
        <v>80</v>
      </c>
      <c r="R6347">
        <v>0</v>
      </c>
      <c r="S6347">
        <v>0</v>
      </c>
    </row>
    <row r="6348" spans="1:19" x14ac:dyDescent="0.35">
      <c r="A6348" t="s">
        <v>6347</v>
      </c>
      <c r="B6348">
        <v>0.25</v>
      </c>
      <c r="C6348">
        <v>0.38294447231743295</v>
      </c>
      <c r="D6348">
        <v>0.38052446078622448</v>
      </c>
      <c r="E6348">
        <v>6.8371671551183981</v>
      </c>
      <c r="F6348">
        <v>0</v>
      </c>
      <c r="G6348">
        <v>0.38052446078622448</v>
      </c>
      <c r="H6348">
        <v>5.6655652887357055</v>
      </c>
      <c r="I6348">
        <v>-0.791077405596468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89.604461297201766</v>
      </c>
      <c r="P6348">
        <v>0</v>
      </c>
      <c r="Q6348">
        <v>32.968773154855668</v>
      </c>
      <c r="R6348">
        <v>0</v>
      </c>
      <c r="S6348">
        <v>0</v>
      </c>
    </row>
    <row r="6349" spans="1:19" x14ac:dyDescent="0.35">
      <c r="A6349" t="s">
        <v>6348</v>
      </c>
      <c r="B6349">
        <v>0.25</v>
      </c>
      <c r="C6349">
        <v>0.22476988826257499</v>
      </c>
      <c r="D6349">
        <v>0.31710371732185377</v>
      </c>
      <c r="E6349">
        <v>0.75091590882672687</v>
      </c>
      <c r="F6349">
        <v>0</v>
      </c>
      <c r="G6349">
        <v>0.31710371732185377</v>
      </c>
      <c r="H6349">
        <v>0</v>
      </c>
      <c r="I6349">
        <v>0</v>
      </c>
      <c r="J6349">
        <v>-0.4338121915048731</v>
      </c>
      <c r="K6349">
        <v>0</v>
      </c>
      <c r="L6349">
        <v>-4.5661878084951271</v>
      </c>
      <c r="M6349">
        <v>0</v>
      </c>
      <c r="N6349">
        <v>-2</v>
      </c>
      <c r="O6349">
        <v>67.382239074979537</v>
      </c>
      <c r="P6349">
        <v>7</v>
      </c>
      <c r="Q6349">
        <v>44.052106488188997</v>
      </c>
      <c r="R6349">
        <v>0</v>
      </c>
      <c r="S6349">
        <v>4.5661878084951271</v>
      </c>
    </row>
    <row r="6350" spans="1:19" x14ac:dyDescent="0.35">
      <c r="A6350" t="s">
        <v>6349</v>
      </c>
      <c r="B6350">
        <v>0.36</v>
      </c>
      <c r="C6350">
        <v>0.13826498208211965</v>
      </c>
      <c r="D6350">
        <v>0.31710371732185377</v>
      </c>
      <c r="E6350">
        <v>0.77475253851817261</v>
      </c>
      <c r="F6350">
        <v>0</v>
      </c>
      <c r="G6350">
        <v>0.31710371732185377</v>
      </c>
      <c r="H6350">
        <v>0</v>
      </c>
      <c r="I6350">
        <v>0</v>
      </c>
      <c r="J6350">
        <v>-0.45764882119631883</v>
      </c>
      <c r="K6350">
        <v>0</v>
      </c>
      <c r="L6350">
        <v>-4.5423511788036812</v>
      </c>
      <c r="M6350">
        <v>0</v>
      </c>
      <c r="N6350">
        <v>-2</v>
      </c>
      <c r="O6350">
        <v>45.160016852757309</v>
      </c>
      <c r="P6350">
        <v>7</v>
      </c>
      <c r="Q6350">
        <v>55.135439821522326</v>
      </c>
      <c r="R6350">
        <v>0</v>
      </c>
      <c r="S6350">
        <v>4.5423511788036812</v>
      </c>
    </row>
    <row r="6351" spans="1:19" x14ac:dyDescent="0.35">
      <c r="A6351" t="s">
        <v>6350</v>
      </c>
      <c r="B6351">
        <v>0.36</v>
      </c>
      <c r="C6351">
        <v>0.26268961215355885</v>
      </c>
      <c r="D6351">
        <v>0.31710371732185377</v>
      </c>
      <c r="E6351">
        <v>0.75091590882672687</v>
      </c>
      <c r="F6351">
        <v>0</v>
      </c>
      <c r="G6351">
        <v>0.31710371732185377</v>
      </c>
      <c r="H6351">
        <v>0</v>
      </c>
      <c r="I6351">
        <v>0</v>
      </c>
      <c r="J6351">
        <v>-0.4338121915048731</v>
      </c>
      <c r="K6351">
        <v>0</v>
      </c>
      <c r="L6351">
        <v>-4.5661878084951271</v>
      </c>
      <c r="M6351">
        <v>0</v>
      </c>
      <c r="N6351">
        <v>-2</v>
      </c>
      <c r="O6351">
        <v>22.937794630535084</v>
      </c>
      <c r="P6351">
        <v>7</v>
      </c>
      <c r="Q6351">
        <v>66.218773154855654</v>
      </c>
      <c r="R6351">
        <v>0</v>
      </c>
      <c r="S6351">
        <v>4.5661878084951271</v>
      </c>
    </row>
    <row r="6352" spans="1:19" x14ac:dyDescent="0.35">
      <c r="A6352" t="s">
        <v>6351</v>
      </c>
      <c r="B6352">
        <v>0.36</v>
      </c>
      <c r="C6352">
        <v>0.20958479925884926</v>
      </c>
      <c r="D6352">
        <v>0.38052446078622448</v>
      </c>
      <c r="E6352">
        <v>0.68371671551183988</v>
      </c>
      <c r="F6352">
        <v>0</v>
      </c>
      <c r="G6352">
        <v>0.38052446078622448</v>
      </c>
      <c r="H6352">
        <v>0</v>
      </c>
      <c r="I6352">
        <v>-0.3031922547256154</v>
      </c>
      <c r="J6352">
        <v>0</v>
      </c>
      <c r="K6352">
        <v>-1.5</v>
      </c>
      <c r="L6352">
        <v>0</v>
      </c>
      <c r="M6352">
        <v>0</v>
      </c>
      <c r="N6352">
        <v>0</v>
      </c>
      <c r="O6352">
        <v>40.068121050428431</v>
      </c>
      <c r="P6352">
        <v>0</v>
      </c>
      <c r="Q6352">
        <v>66.218773154855654</v>
      </c>
      <c r="R6352">
        <v>0</v>
      </c>
      <c r="S6352">
        <v>1.5</v>
      </c>
    </row>
    <row r="6353" spans="1:19" x14ac:dyDescent="0.35">
      <c r="A6353" t="s">
        <v>6352</v>
      </c>
      <c r="B6353">
        <v>0.36</v>
      </c>
      <c r="C6353">
        <v>0.25903520903301525</v>
      </c>
      <c r="D6353">
        <v>0.38052446078622448</v>
      </c>
      <c r="E6353">
        <v>5.8481389781503053</v>
      </c>
      <c r="F6353">
        <v>0</v>
      </c>
      <c r="G6353">
        <v>0.38052446078622448</v>
      </c>
      <c r="H6353">
        <v>3.9676145173640807</v>
      </c>
      <c r="I6353">
        <v>-1.5</v>
      </c>
      <c r="J6353">
        <v>0</v>
      </c>
      <c r="K6353">
        <v>-1.5</v>
      </c>
      <c r="L6353">
        <v>0</v>
      </c>
      <c r="M6353">
        <v>0</v>
      </c>
      <c r="N6353">
        <v>0</v>
      </c>
      <c r="O6353">
        <v>68.568121050428431</v>
      </c>
      <c r="P6353">
        <v>0</v>
      </c>
      <c r="Q6353">
        <v>66.218773154855654</v>
      </c>
      <c r="R6353">
        <v>0</v>
      </c>
      <c r="S6353">
        <v>1.5</v>
      </c>
    </row>
    <row r="6354" spans="1:19" x14ac:dyDescent="0.35">
      <c r="A6354" t="s">
        <v>6353</v>
      </c>
      <c r="B6354">
        <v>0.36</v>
      </c>
      <c r="C6354">
        <v>0.25041827934463295</v>
      </c>
      <c r="D6354">
        <v>0.4439452042505953</v>
      </c>
      <c r="E6354">
        <v>4.6991116830146469</v>
      </c>
      <c r="F6354">
        <v>0</v>
      </c>
      <c r="G6354">
        <v>0.4439452042505953</v>
      </c>
      <c r="H6354">
        <v>2.7551664787640515</v>
      </c>
      <c r="I6354">
        <v>-1.5</v>
      </c>
      <c r="J6354">
        <v>0</v>
      </c>
      <c r="K6354">
        <v>-1.5</v>
      </c>
      <c r="L6354">
        <v>0</v>
      </c>
      <c r="M6354">
        <v>0</v>
      </c>
      <c r="N6354">
        <v>0</v>
      </c>
      <c r="O6354">
        <v>90</v>
      </c>
      <c r="P6354">
        <v>0</v>
      </c>
      <c r="Q6354">
        <v>66.218773154855654</v>
      </c>
      <c r="R6354">
        <v>0</v>
      </c>
      <c r="S6354">
        <v>1.5</v>
      </c>
    </row>
    <row r="6355" spans="1:19" x14ac:dyDescent="0.35">
      <c r="A6355" t="s">
        <v>6354</v>
      </c>
      <c r="B6355">
        <v>0.36</v>
      </c>
      <c r="C6355">
        <v>0.24233158729527865</v>
      </c>
      <c r="D6355">
        <v>0.50736594771496601</v>
      </c>
      <c r="E6355">
        <v>3.5470755925086705</v>
      </c>
      <c r="F6355">
        <v>0</v>
      </c>
      <c r="G6355">
        <v>0.50736594771496601</v>
      </c>
      <c r="H6355">
        <v>3.0397096447937044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90</v>
      </c>
      <c r="P6355">
        <v>0</v>
      </c>
      <c r="Q6355">
        <v>66.218773154855654</v>
      </c>
      <c r="R6355">
        <v>0</v>
      </c>
      <c r="S6355">
        <v>0</v>
      </c>
    </row>
    <row r="6356" spans="1:19" x14ac:dyDescent="0.35">
      <c r="A6356" t="s">
        <v>6355</v>
      </c>
      <c r="B6356">
        <v>0.25</v>
      </c>
      <c r="C6356">
        <v>0.19597678656623541</v>
      </c>
      <c r="D6356">
        <v>0.82446966503681984</v>
      </c>
      <c r="E6356">
        <v>2.5152532322206964</v>
      </c>
      <c r="F6356">
        <v>0</v>
      </c>
      <c r="G6356">
        <v>0.82446966503681984</v>
      </c>
      <c r="H6356">
        <v>1.6907835671838765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90</v>
      </c>
      <c r="P6356">
        <v>0</v>
      </c>
      <c r="Q6356">
        <v>66.218773154855654</v>
      </c>
      <c r="R6356">
        <v>0</v>
      </c>
      <c r="S6356">
        <v>0</v>
      </c>
    </row>
    <row r="6357" spans="1:19" x14ac:dyDescent="0.35">
      <c r="A6357" t="s">
        <v>6356</v>
      </c>
      <c r="B6357">
        <v>0.25</v>
      </c>
      <c r="C6357">
        <v>0.20223301951916639</v>
      </c>
      <c r="D6357">
        <v>0.95131115196556126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-0.95131115196556126</v>
      </c>
      <c r="N6357">
        <v>0</v>
      </c>
      <c r="O6357">
        <v>79.429876089271545</v>
      </c>
      <c r="P6357">
        <v>0</v>
      </c>
      <c r="Q6357">
        <v>66.218773154855654</v>
      </c>
      <c r="R6357">
        <v>0</v>
      </c>
      <c r="S6357">
        <v>0</v>
      </c>
    </row>
    <row r="6358" spans="1:19" x14ac:dyDescent="0.35">
      <c r="A6358" t="s">
        <v>6357</v>
      </c>
      <c r="B6358">
        <v>0.25</v>
      </c>
      <c r="C6358">
        <v>0.11871307055821295</v>
      </c>
      <c r="D6358">
        <v>0.95131115196556126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-0.95131115196556126</v>
      </c>
      <c r="N6358">
        <v>0</v>
      </c>
      <c r="O6358">
        <v>68.85975217854309</v>
      </c>
      <c r="P6358">
        <v>0</v>
      </c>
      <c r="Q6358">
        <v>66.218773154855654</v>
      </c>
      <c r="R6358">
        <v>0</v>
      </c>
      <c r="S6358">
        <v>0</v>
      </c>
    </row>
    <row r="6359" spans="1:19" x14ac:dyDescent="0.35">
      <c r="A6359" t="s">
        <v>6358</v>
      </c>
      <c r="B6359">
        <v>0.25</v>
      </c>
      <c r="C6359">
        <v>0.24763496335735077</v>
      </c>
      <c r="D6359">
        <v>0.82446966503681984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-0.82446966503681984</v>
      </c>
      <c r="N6359">
        <v>0</v>
      </c>
      <c r="O6359">
        <v>59.698978122578424</v>
      </c>
      <c r="P6359">
        <v>0</v>
      </c>
      <c r="Q6359">
        <v>66.218773154855654</v>
      </c>
      <c r="R6359">
        <v>0</v>
      </c>
      <c r="S6359">
        <v>0</v>
      </c>
    </row>
    <row r="6360" spans="1:19" x14ac:dyDescent="0.35">
      <c r="A6360" t="s">
        <v>6359</v>
      </c>
      <c r="B6360">
        <v>0.13</v>
      </c>
      <c r="C6360">
        <v>0.10870932517537361</v>
      </c>
      <c r="D6360">
        <v>0.63420743464370755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-0.63420743464370755</v>
      </c>
      <c r="N6360">
        <v>0</v>
      </c>
      <c r="O6360">
        <v>52.652228848759449</v>
      </c>
      <c r="P6360">
        <v>0</v>
      </c>
      <c r="Q6360">
        <v>66.218773154855654</v>
      </c>
      <c r="R6360">
        <v>0</v>
      </c>
      <c r="S6360">
        <v>0</v>
      </c>
    </row>
    <row r="6361" spans="1:19" x14ac:dyDescent="0.35">
      <c r="A6361" t="s">
        <v>6360</v>
      </c>
      <c r="B6361">
        <v>0.13</v>
      </c>
      <c r="C6361">
        <v>0.12337177252610451</v>
      </c>
      <c r="D6361">
        <v>0.50736594771496601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-0.50736594771496601</v>
      </c>
      <c r="N6361">
        <v>0</v>
      </c>
      <c r="O6361">
        <v>47.014829429704271</v>
      </c>
      <c r="P6361">
        <v>0</v>
      </c>
      <c r="Q6361">
        <v>66.218773154855654</v>
      </c>
      <c r="R6361">
        <v>0</v>
      </c>
      <c r="S6361">
        <v>0</v>
      </c>
    </row>
    <row r="6362" spans="1:19" x14ac:dyDescent="0.35">
      <c r="A6362" t="s">
        <v>6361</v>
      </c>
      <c r="B6362">
        <v>0.13</v>
      </c>
      <c r="C6362">
        <v>0.12626845481397739</v>
      </c>
      <c r="D6362">
        <v>0.12588358089565221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-0.12588358089565221</v>
      </c>
      <c r="N6362">
        <v>0</v>
      </c>
      <c r="O6362">
        <v>45.616122975308137</v>
      </c>
      <c r="P6362">
        <v>0</v>
      </c>
      <c r="Q6362">
        <v>66.218773154855654</v>
      </c>
      <c r="R6362">
        <v>0</v>
      </c>
      <c r="S6362">
        <v>0</v>
      </c>
    </row>
    <row r="6363" spans="1:19" x14ac:dyDescent="0.35">
      <c r="A6363" t="s">
        <v>6362</v>
      </c>
      <c r="B6363">
        <v>0.13</v>
      </c>
      <c r="C6363">
        <v>0.11449680827034155</v>
      </c>
      <c r="D6363">
        <v>0.12588358089565221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-0.12588358089565221</v>
      </c>
      <c r="N6363">
        <v>0</v>
      </c>
      <c r="O6363">
        <v>44.217416520912003</v>
      </c>
      <c r="P6363">
        <v>0</v>
      </c>
      <c r="Q6363">
        <v>66.218773154855654</v>
      </c>
      <c r="R6363">
        <v>0</v>
      </c>
      <c r="S6363">
        <v>0</v>
      </c>
    </row>
    <row r="6364" spans="1:19" x14ac:dyDescent="0.35">
      <c r="A6364" t="s">
        <v>6363</v>
      </c>
      <c r="B6364">
        <v>0.13</v>
      </c>
      <c r="C6364">
        <v>0.18525469134990671</v>
      </c>
      <c r="D6364">
        <v>0.12588358089565221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-0.12588358089565221</v>
      </c>
      <c r="N6364">
        <v>0</v>
      </c>
      <c r="O6364">
        <v>42.81871006651587</v>
      </c>
      <c r="P6364">
        <v>0</v>
      </c>
      <c r="Q6364">
        <v>66.218773154855654</v>
      </c>
      <c r="R6364">
        <v>0</v>
      </c>
      <c r="S6364">
        <v>0</v>
      </c>
    </row>
    <row r="6365" spans="1:19" x14ac:dyDescent="0.35">
      <c r="A6365" t="s">
        <v>6364</v>
      </c>
      <c r="B6365">
        <v>0.13</v>
      </c>
      <c r="C6365">
        <v>0.17220735894100542</v>
      </c>
      <c r="D6365">
        <v>0.12588358089565221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-0.12588358089565221</v>
      </c>
      <c r="N6365">
        <v>0</v>
      </c>
      <c r="O6365">
        <v>41.420003612119736</v>
      </c>
      <c r="P6365">
        <v>0</v>
      </c>
      <c r="Q6365">
        <v>66.218773154855654</v>
      </c>
      <c r="R6365">
        <v>0</v>
      </c>
      <c r="S6365">
        <v>0</v>
      </c>
    </row>
    <row r="6366" spans="1:19" x14ac:dyDescent="0.35">
      <c r="A6366" t="s">
        <v>6365</v>
      </c>
      <c r="B6366">
        <v>0.13</v>
      </c>
      <c r="C6366">
        <v>0.2071255269406965</v>
      </c>
      <c r="D6366">
        <v>0.12588358089565221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-0.12588358089565221</v>
      </c>
      <c r="N6366">
        <v>0</v>
      </c>
      <c r="O6366">
        <v>40.021297157723602</v>
      </c>
      <c r="P6366">
        <v>0</v>
      </c>
      <c r="Q6366">
        <v>66.218773154855654</v>
      </c>
      <c r="R6366">
        <v>0</v>
      </c>
      <c r="S6366">
        <v>0</v>
      </c>
    </row>
    <row r="6367" spans="1:19" x14ac:dyDescent="0.35">
      <c r="A6367" t="s">
        <v>6366</v>
      </c>
      <c r="B6367">
        <v>0.13</v>
      </c>
      <c r="C6367">
        <v>0.13916746671536748</v>
      </c>
      <c r="D6367">
        <v>0.18882537134347827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-0.18882537134347827</v>
      </c>
      <c r="N6367">
        <v>0</v>
      </c>
      <c r="O6367">
        <v>37.923237476129401</v>
      </c>
      <c r="P6367">
        <v>0</v>
      </c>
      <c r="Q6367">
        <v>66.218773154855654</v>
      </c>
      <c r="R6367">
        <v>0</v>
      </c>
      <c r="S6367">
        <v>0</v>
      </c>
    </row>
    <row r="6368" spans="1:19" x14ac:dyDescent="0.35">
      <c r="A6368" t="s">
        <v>6367</v>
      </c>
      <c r="B6368">
        <v>0.25</v>
      </c>
      <c r="C6368">
        <v>0.30200620801016231</v>
      </c>
      <c r="D6368">
        <v>0.37765074268695653</v>
      </c>
      <c r="E6368">
        <v>0.25072571519971698</v>
      </c>
      <c r="F6368">
        <v>0</v>
      </c>
      <c r="G6368">
        <v>0.25072571519971698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-0.12692502748723955</v>
      </c>
      <c r="N6368">
        <v>0</v>
      </c>
      <c r="O6368">
        <v>36.512959392937852</v>
      </c>
      <c r="P6368">
        <v>0</v>
      </c>
      <c r="Q6368">
        <v>66.218773154855654</v>
      </c>
      <c r="R6368">
        <v>0</v>
      </c>
      <c r="S6368">
        <v>0</v>
      </c>
    </row>
    <row r="6369" spans="1:19" x14ac:dyDescent="0.35">
      <c r="A6369" t="s">
        <v>6368</v>
      </c>
      <c r="B6369">
        <v>0.25</v>
      </c>
      <c r="C6369">
        <v>0.30423403648869446</v>
      </c>
      <c r="D6369">
        <v>0.75530148537391306</v>
      </c>
      <c r="E6369">
        <v>3.5357993120000981</v>
      </c>
      <c r="F6369">
        <v>0</v>
      </c>
      <c r="G6369">
        <v>0.75530148537391306</v>
      </c>
      <c r="H6369">
        <v>1.2804978266261848</v>
      </c>
      <c r="I6369">
        <v>-1.5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50.762959392937852</v>
      </c>
      <c r="P6369">
        <v>0</v>
      </c>
      <c r="Q6369">
        <v>66.218773154855654</v>
      </c>
      <c r="R6369">
        <v>0</v>
      </c>
      <c r="S6369">
        <v>0</v>
      </c>
    </row>
    <row r="6370" spans="1:19" x14ac:dyDescent="0.35">
      <c r="A6370" t="s">
        <v>6369</v>
      </c>
      <c r="B6370">
        <v>0.25</v>
      </c>
      <c r="C6370">
        <v>0.42179097186650871</v>
      </c>
      <c r="D6370">
        <v>0.75530148537391306</v>
      </c>
      <c r="E6370">
        <v>4.684173038461739</v>
      </c>
      <c r="F6370">
        <v>0</v>
      </c>
      <c r="G6370">
        <v>0.75530148537391306</v>
      </c>
      <c r="H6370">
        <v>2.4288715530878262</v>
      </c>
      <c r="I6370">
        <v>-1.5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65.012959392937844</v>
      </c>
      <c r="P6370">
        <v>0</v>
      </c>
      <c r="Q6370">
        <v>66.218773154855654</v>
      </c>
      <c r="R6370">
        <v>0</v>
      </c>
      <c r="S6370">
        <v>0</v>
      </c>
    </row>
    <row r="6371" spans="1:19" x14ac:dyDescent="0.35">
      <c r="A6371" t="s">
        <v>6370</v>
      </c>
      <c r="B6371">
        <v>0.25</v>
      </c>
      <c r="C6371">
        <v>0.2626787768600507</v>
      </c>
      <c r="D6371">
        <v>0.50353432358260886</v>
      </c>
      <c r="E6371">
        <v>0.58295475346214409</v>
      </c>
      <c r="F6371">
        <v>0</v>
      </c>
      <c r="G6371">
        <v>0.50353432358260886</v>
      </c>
      <c r="H6371">
        <v>0</v>
      </c>
      <c r="I6371">
        <v>-7.9420429879535237E-2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65.767453476793435</v>
      </c>
      <c r="P6371">
        <v>0</v>
      </c>
      <c r="Q6371">
        <v>66.218773154855654</v>
      </c>
      <c r="R6371">
        <v>0</v>
      </c>
      <c r="S6371">
        <v>0</v>
      </c>
    </row>
    <row r="6372" spans="1:19" x14ac:dyDescent="0.35">
      <c r="A6372" t="s">
        <v>6371</v>
      </c>
      <c r="B6372">
        <v>0.25</v>
      </c>
      <c r="C6372">
        <v>0.19004556715912044</v>
      </c>
      <c r="D6372">
        <v>0.37765074268695653</v>
      </c>
      <c r="E6372">
        <v>6.8154315555478844</v>
      </c>
      <c r="F6372">
        <v>0</v>
      </c>
      <c r="G6372">
        <v>0.37765074268695653</v>
      </c>
      <c r="H6372">
        <v>4.937780812860928</v>
      </c>
      <c r="I6372">
        <v>-1.5</v>
      </c>
      <c r="J6372">
        <v>0</v>
      </c>
      <c r="K6372">
        <v>-1.5</v>
      </c>
      <c r="L6372">
        <v>0</v>
      </c>
      <c r="M6372">
        <v>0</v>
      </c>
      <c r="N6372">
        <v>0</v>
      </c>
      <c r="O6372">
        <v>90</v>
      </c>
      <c r="P6372">
        <v>0</v>
      </c>
      <c r="Q6372">
        <v>66.218773154855654</v>
      </c>
      <c r="R6372">
        <v>0</v>
      </c>
      <c r="S6372">
        <v>1.5</v>
      </c>
    </row>
    <row r="6373" spans="1:19" x14ac:dyDescent="0.35">
      <c r="A6373" t="s">
        <v>6372</v>
      </c>
      <c r="B6373">
        <v>0.25</v>
      </c>
      <c r="C6373">
        <v>0.37511333018169735</v>
      </c>
      <c r="D6373">
        <v>0.31470895223913048</v>
      </c>
      <c r="E6373">
        <v>7.4852872022432919</v>
      </c>
      <c r="F6373">
        <v>0</v>
      </c>
      <c r="G6373">
        <v>0.31470895223913048</v>
      </c>
      <c r="H6373">
        <v>7.1705782500041613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90</v>
      </c>
      <c r="P6373">
        <v>0</v>
      </c>
      <c r="Q6373">
        <v>66.218773154855654</v>
      </c>
      <c r="R6373">
        <v>0</v>
      </c>
      <c r="S6373">
        <v>0</v>
      </c>
    </row>
    <row r="6374" spans="1:19" x14ac:dyDescent="0.35">
      <c r="A6374" t="s">
        <v>6373</v>
      </c>
      <c r="B6374">
        <v>0.36</v>
      </c>
      <c r="C6374">
        <v>0.32879117708308175</v>
      </c>
      <c r="D6374">
        <v>0.31470895223913048</v>
      </c>
      <c r="E6374">
        <v>0.77228957241519192</v>
      </c>
      <c r="F6374">
        <v>0</v>
      </c>
      <c r="G6374">
        <v>0.31470895223913048</v>
      </c>
      <c r="H6374">
        <v>0</v>
      </c>
      <c r="I6374">
        <v>0</v>
      </c>
      <c r="J6374">
        <v>-0.45758062017606144</v>
      </c>
      <c r="K6374">
        <v>0</v>
      </c>
      <c r="L6374">
        <v>0</v>
      </c>
      <c r="M6374">
        <v>0</v>
      </c>
      <c r="N6374">
        <v>-1.7184025658993616</v>
      </c>
      <c r="O6374">
        <v>70.906638156673765</v>
      </c>
      <c r="P6374">
        <v>2.1759831860754231</v>
      </c>
      <c r="Q6374">
        <v>34.051390123174187</v>
      </c>
      <c r="R6374">
        <v>0</v>
      </c>
      <c r="S6374">
        <v>0</v>
      </c>
    </row>
    <row r="6375" spans="1:19" x14ac:dyDescent="0.35">
      <c r="A6375" t="s">
        <v>6374</v>
      </c>
      <c r="B6375">
        <v>0.36</v>
      </c>
      <c r="C6375">
        <v>0.2485310474308321</v>
      </c>
      <c r="D6375">
        <v>0.31470895223913048</v>
      </c>
      <c r="E6375">
        <v>7.4852872022432919</v>
      </c>
      <c r="F6375">
        <v>0</v>
      </c>
      <c r="G6375">
        <v>0.31470895223913048</v>
      </c>
      <c r="H6375">
        <v>0</v>
      </c>
      <c r="I6375">
        <v>-0.17057825000416127</v>
      </c>
      <c r="J6375">
        <v>-7</v>
      </c>
      <c r="K6375">
        <v>-1.5</v>
      </c>
      <c r="L6375">
        <v>0</v>
      </c>
      <c r="M6375">
        <v>0</v>
      </c>
      <c r="N6375">
        <v>0</v>
      </c>
      <c r="O6375">
        <v>86.777131531713295</v>
      </c>
      <c r="P6375">
        <v>7</v>
      </c>
      <c r="Q6375">
        <v>45.134723456507515</v>
      </c>
      <c r="R6375">
        <v>0</v>
      </c>
      <c r="S6375">
        <v>1.5</v>
      </c>
    </row>
    <row r="6376" spans="1:19" x14ac:dyDescent="0.35">
      <c r="A6376" t="s">
        <v>6375</v>
      </c>
      <c r="B6376">
        <v>0.36</v>
      </c>
      <c r="C6376">
        <v>0.33643540352370627</v>
      </c>
      <c r="D6376">
        <v>0.37765074268695653</v>
      </c>
      <c r="E6376">
        <v>6.8154315555478844</v>
      </c>
      <c r="F6376">
        <v>0</v>
      </c>
      <c r="G6376">
        <v>0.37765074268695653</v>
      </c>
      <c r="H6376">
        <v>0</v>
      </c>
      <c r="I6376">
        <v>0</v>
      </c>
      <c r="J6376">
        <v>-6.437780812860928</v>
      </c>
      <c r="K6376">
        <v>0</v>
      </c>
      <c r="L6376">
        <v>0</v>
      </c>
      <c r="M6376">
        <v>0</v>
      </c>
      <c r="N6376">
        <v>-0.56221918713907204</v>
      </c>
      <c r="O6376">
        <v>80.530251674612501</v>
      </c>
      <c r="P6376">
        <v>7</v>
      </c>
      <c r="Q6376">
        <v>56.218056789840844</v>
      </c>
      <c r="R6376">
        <v>0</v>
      </c>
      <c r="S6376">
        <v>0</v>
      </c>
    </row>
    <row r="6377" spans="1:19" x14ac:dyDescent="0.35">
      <c r="A6377" t="s">
        <v>6376</v>
      </c>
      <c r="B6377">
        <v>0.36</v>
      </c>
      <c r="C6377">
        <v>0.22271981702845534</v>
      </c>
      <c r="D6377">
        <v>0.37765074268695653</v>
      </c>
      <c r="E6377">
        <v>5.8295475346214403</v>
      </c>
      <c r="F6377">
        <v>0</v>
      </c>
      <c r="G6377">
        <v>0.37765074268695653</v>
      </c>
      <c r="H6377">
        <v>0</v>
      </c>
      <c r="I6377">
        <v>0</v>
      </c>
      <c r="J6377">
        <v>-5.4518967919344838</v>
      </c>
      <c r="K6377">
        <v>0</v>
      </c>
      <c r="L6377">
        <v>0</v>
      </c>
      <c r="M6377">
        <v>0</v>
      </c>
      <c r="N6377">
        <v>-1.5481032080655162</v>
      </c>
      <c r="O6377">
        <v>63.329104918328994</v>
      </c>
      <c r="P6377">
        <v>7</v>
      </c>
      <c r="Q6377">
        <v>67.301390123174173</v>
      </c>
      <c r="R6377">
        <v>0</v>
      </c>
      <c r="S6377">
        <v>0</v>
      </c>
    </row>
    <row r="6378" spans="1:19" x14ac:dyDescent="0.35">
      <c r="A6378" t="s">
        <v>6377</v>
      </c>
      <c r="B6378">
        <v>0.36</v>
      </c>
      <c r="C6378">
        <v>0.23540284660968794</v>
      </c>
      <c r="D6378">
        <v>0.44059253313478264</v>
      </c>
      <c r="E6378">
        <v>4.684173038461739</v>
      </c>
      <c r="F6378">
        <v>0</v>
      </c>
      <c r="G6378">
        <v>0.44059253313478264</v>
      </c>
      <c r="H6378">
        <v>2.7435805053269569</v>
      </c>
      <c r="I6378">
        <v>-1.5</v>
      </c>
      <c r="J6378">
        <v>0</v>
      </c>
      <c r="K6378">
        <v>-1.5</v>
      </c>
      <c r="L6378">
        <v>0</v>
      </c>
      <c r="M6378">
        <v>0</v>
      </c>
      <c r="N6378">
        <v>0</v>
      </c>
      <c r="O6378">
        <v>90</v>
      </c>
      <c r="P6378">
        <v>0</v>
      </c>
      <c r="Q6378">
        <v>67.301390123174173</v>
      </c>
      <c r="R6378">
        <v>0</v>
      </c>
      <c r="S6378">
        <v>1.5</v>
      </c>
    </row>
    <row r="6379" spans="1:19" x14ac:dyDescent="0.35">
      <c r="A6379" t="s">
        <v>6378</v>
      </c>
      <c r="B6379">
        <v>0.36</v>
      </c>
      <c r="C6379">
        <v>0.24802402824249586</v>
      </c>
      <c r="D6379">
        <v>0.50353432358260886</v>
      </c>
      <c r="E6379">
        <v>0.35357993120000986</v>
      </c>
      <c r="F6379">
        <v>0</v>
      </c>
      <c r="G6379">
        <v>0.35357993120000986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-0.149954392382599</v>
      </c>
      <c r="N6379">
        <v>0</v>
      </c>
      <c r="O6379">
        <v>88.333840084637785</v>
      </c>
      <c r="P6379">
        <v>0</v>
      </c>
      <c r="Q6379">
        <v>67.301390123174173</v>
      </c>
      <c r="R6379">
        <v>0</v>
      </c>
      <c r="S6379">
        <v>0</v>
      </c>
    </row>
    <row r="6380" spans="1:19" x14ac:dyDescent="0.35">
      <c r="A6380" t="s">
        <v>6379</v>
      </c>
      <c r="B6380">
        <v>0.25</v>
      </c>
      <c r="C6380">
        <v>0.1</v>
      </c>
      <c r="D6380">
        <v>0.81824327582173928</v>
      </c>
      <c r="E6380">
        <v>2.5072571519971696</v>
      </c>
      <c r="F6380">
        <v>0</v>
      </c>
      <c r="G6380">
        <v>0.81824327582173928</v>
      </c>
      <c r="H6380">
        <v>1.5223978846392088</v>
      </c>
      <c r="I6380">
        <v>-0.16661599153622147</v>
      </c>
      <c r="J6380">
        <v>0</v>
      </c>
      <c r="K6380">
        <v>-0.16661599153622147</v>
      </c>
      <c r="L6380">
        <v>0</v>
      </c>
      <c r="M6380">
        <v>0</v>
      </c>
      <c r="N6380">
        <v>0</v>
      </c>
      <c r="O6380">
        <v>90</v>
      </c>
      <c r="P6380">
        <v>0</v>
      </c>
      <c r="Q6380">
        <v>67.301390123174173</v>
      </c>
      <c r="R6380">
        <v>0</v>
      </c>
      <c r="S6380">
        <v>0.16661599153622147</v>
      </c>
    </row>
    <row r="6381" spans="1:19" x14ac:dyDescent="0.35">
      <c r="A6381" t="s">
        <v>6380</v>
      </c>
      <c r="B6381">
        <v>0.25</v>
      </c>
      <c r="C6381">
        <v>0.1</v>
      </c>
      <c r="D6381">
        <v>0.94412685671739127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-0.94412685671739127</v>
      </c>
      <c r="N6381">
        <v>0</v>
      </c>
      <c r="O6381">
        <v>79.509701592028989</v>
      </c>
      <c r="P6381">
        <v>0</v>
      </c>
      <c r="Q6381">
        <v>67.301390123174173</v>
      </c>
      <c r="R6381">
        <v>0</v>
      </c>
      <c r="S6381">
        <v>0</v>
      </c>
    </row>
    <row r="6382" spans="1:19" x14ac:dyDescent="0.35">
      <c r="A6382" t="s">
        <v>6381</v>
      </c>
      <c r="B6382">
        <v>0.25</v>
      </c>
      <c r="C6382">
        <v>0.10442587736275798</v>
      </c>
      <c r="D6382">
        <v>0.94412685671739127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-0.94412685671739127</v>
      </c>
      <c r="N6382">
        <v>0</v>
      </c>
      <c r="O6382">
        <v>69.019403184057978</v>
      </c>
      <c r="P6382">
        <v>0</v>
      </c>
      <c r="Q6382">
        <v>67.301390123174173</v>
      </c>
      <c r="R6382">
        <v>0</v>
      </c>
      <c r="S6382">
        <v>0</v>
      </c>
    </row>
    <row r="6383" spans="1:19" x14ac:dyDescent="0.35">
      <c r="A6383" t="s">
        <v>6382</v>
      </c>
      <c r="B6383">
        <v>0.25</v>
      </c>
      <c r="C6383">
        <v>0.20574376065235961</v>
      </c>
      <c r="D6383">
        <v>0.81824327582173928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-0.81824327582173928</v>
      </c>
      <c r="N6383">
        <v>0</v>
      </c>
      <c r="O6383">
        <v>59.927811230483101</v>
      </c>
      <c r="P6383">
        <v>0</v>
      </c>
      <c r="Q6383">
        <v>67.301390123174173</v>
      </c>
      <c r="R6383">
        <v>0</v>
      </c>
      <c r="S6383">
        <v>0</v>
      </c>
    </row>
    <row r="6384" spans="1:19" x14ac:dyDescent="0.35">
      <c r="A6384" t="s">
        <v>6383</v>
      </c>
      <c r="B6384">
        <v>0.13</v>
      </c>
      <c r="C6384">
        <v>0.11249774817240862</v>
      </c>
      <c r="D6384">
        <v>0.62941790447826096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-0.62941790447826096</v>
      </c>
      <c r="N6384">
        <v>0</v>
      </c>
      <c r="O6384">
        <v>52.934278958502425</v>
      </c>
      <c r="P6384">
        <v>0</v>
      </c>
      <c r="Q6384">
        <v>67.301390123174173</v>
      </c>
      <c r="R6384">
        <v>0</v>
      </c>
      <c r="S6384">
        <v>0</v>
      </c>
    </row>
    <row r="6385" spans="1:19" x14ac:dyDescent="0.35">
      <c r="A6385" t="s">
        <v>6384</v>
      </c>
      <c r="B6385">
        <v>0.13</v>
      </c>
      <c r="C6385">
        <v>0.10838770862231666</v>
      </c>
      <c r="D6385">
        <v>0.50353432358260886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-0.50353432358260886</v>
      </c>
      <c r="N6385">
        <v>0</v>
      </c>
      <c r="O6385">
        <v>47.339453140917882</v>
      </c>
      <c r="P6385">
        <v>0</v>
      </c>
      <c r="Q6385">
        <v>67.301390123174173</v>
      </c>
      <c r="R6385">
        <v>0</v>
      </c>
      <c r="S6385">
        <v>0</v>
      </c>
    </row>
    <row r="6386" spans="1:19" x14ac:dyDescent="0.35">
      <c r="A6386" t="s">
        <v>6385</v>
      </c>
      <c r="B6386">
        <v>0.13</v>
      </c>
      <c r="C6386">
        <v>0.13464346527237725</v>
      </c>
      <c r="D6386">
        <v>0.12491537194626362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-0.12491537194626362</v>
      </c>
      <c r="N6386">
        <v>-1.8750846280537363</v>
      </c>
      <c r="O6386">
        <v>25.117230918695657</v>
      </c>
      <c r="P6386">
        <v>1.8750846280537363</v>
      </c>
      <c r="Q6386">
        <v>51.753995677461198</v>
      </c>
      <c r="R6386">
        <v>0</v>
      </c>
      <c r="S6386">
        <v>0</v>
      </c>
    </row>
    <row r="6387" spans="1:19" x14ac:dyDescent="0.35">
      <c r="A6387" t="s">
        <v>6386</v>
      </c>
      <c r="B6387">
        <v>0.13</v>
      </c>
      <c r="C6387">
        <v>0.1</v>
      </c>
      <c r="D6387">
        <v>0.12491537194626362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-6.5563341587578572</v>
      </c>
      <c r="M6387">
        <v>-0.12491537194626362</v>
      </c>
      <c r="N6387">
        <v>-0.44366584124214276</v>
      </c>
      <c r="O6387">
        <v>20</v>
      </c>
      <c r="P6387">
        <v>7</v>
      </c>
      <c r="Q6387">
        <v>62.837329010794534</v>
      </c>
      <c r="R6387">
        <v>0</v>
      </c>
      <c r="S6387">
        <v>6.5563341587578572</v>
      </c>
    </row>
    <row r="6388" spans="1:19" x14ac:dyDescent="0.35">
      <c r="A6388" t="s">
        <v>6387</v>
      </c>
      <c r="B6388">
        <v>0.13</v>
      </c>
      <c r="C6388">
        <v>0.17531052476797643</v>
      </c>
      <c r="D6388">
        <v>0.12491537194626362</v>
      </c>
      <c r="E6388">
        <v>0</v>
      </c>
      <c r="F6388">
        <v>0.12491537194626362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20</v>
      </c>
      <c r="P6388">
        <v>0</v>
      </c>
      <c r="Q6388">
        <v>62.837329010794534</v>
      </c>
      <c r="R6388">
        <v>0</v>
      </c>
      <c r="S6388">
        <v>0.12491537194626362</v>
      </c>
    </row>
    <row r="6389" spans="1:19" x14ac:dyDescent="0.35">
      <c r="A6389" t="s">
        <v>6388</v>
      </c>
      <c r="B6389">
        <v>0.13</v>
      </c>
      <c r="C6389">
        <v>0.19000077161676837</v>
      </c>
      <c r="D6389">
        <v>0.12491537194626362</v>
      </c>
      <c r="E6389">
        <v>0</v>
      </c>
      <c r="F6389">
        <v>0.12491537194626362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20</v>
      </c>
      <c r="P6389">
        <v>0</v>
      </c>
      <c r="Q6389">
        <v>62.837329010794534</v>
      </c>
      <c r="R6389">
        <v>0</v>
      </c>
      <c r="S6389">
        <v>0.12491537194626362</v>
      </c>
    </row>
    <row r="6390" spans="1:19" x14ac:dyDescent="0.35">
      <c r="A6390" t="s">
        <v>6389</v>
      </c>
      <c r="B6390">
        <v>0.13</v>
      </c>
      <c r="C6390">
        <v>0.15035605232367169</v>
      </c>
      <c r="D6390">
        <v>0.12491537194626362</v>
      </c>
      <c r="E6390">
        <v>0</v>
      </c>
      <c r="F6390">
        <v>0.12491537194626362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20</v>
      </c>
      <c r="P6390">
        <v>0</v>
      </c>
      <c r="Q6390">
        <v>62.837329010794534</v>
      </c>
      <c r="R6390">
        <v>0</v>
      </c>
      <c r="S6390">
        <v>0.12491537194626362</v>
      </c>
    </row>
    <row r="6391" spans="1:19" x14ac:dyDescent="0.35">
      <c r="A6391" t="s">
        <v>6390</v>
      </c>
      <c r="B6391">
        <v>0.13</v>
      </c>
      <c r="C6391">
        <v>0.17269230581475939</v>
      </c>
      <c r="D6391">
        <v>0.18737305791939537</v>
      </c>
      <c r="E6391">
        <v>0</v>
      </c>
      <c r="F6391">
        <v>0.18737305791939537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20</v>
      </c>
      <c r="P6391">
        <v>0</v>
      </c>
      <c r="Q6391">
        <v>62.837329010794534</v>
      </c>
      <c r="R6391">
        <v>0</v>
      </c>
      <c r="S6391">
        <v>0.18737305791939537</v>
      </c>
    </row>
    <row r="6392" spans="1:19" x14ac:dyDescent="0.35">
      <c r="A6392" t="s">
        <v>6391</v>
      </c>
      <c r="B6392">
        <v>0.25</v>
      </c>
      <c r="C6392">
        <v>0.27131611186548965</v>
      </c>
      <c r="D6392">
        <v>0.37474611583879075</v>
      </c>
      <c r="E6392">
        <v>0.24989029234990739</v>
      </c>
      <c r="F6392">
        <v>0.12485582348888336</v>
      </c>
      <c r="G6392">
        <v>0.24989029234990739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20</v>
      </c>
      <c r="P6392">
        <v>0</v>
      </c>
      <c r="Q6392">
        <v>62.837329010794534</v>
      </c>
      <c r="R6392">
        <v>0</v>
      </c>
      <c r="S6392">
        <v>0.12485582348888336</v>
      </c>
    </row>
    <row r="6393" spans="1:19" x14ac:dyDescent="0.35">
      <c r="A6393" t="s">
        <v>6392</v>
      </c>
      <c r="B6393">
        <v>0.25</v>
      </c>
      <c r="C6393">
        <v>0.35801546176501331</v>
      </c>
      <c r="D6393">
        <v>0.7494922316775815</v>
      </c>
      <c r="E6393">
        <v>0.35240179614703659</v>
      </c>
      <c r="F6393">
        <v>0.39709043553054491</v>
      </c>
      <c r="G6393">
        <v>0.35240179614703659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20</v>
      </c>
      <c r="P6393">
        <v>0</v>
      </c>
      <c r="Q6393">
        <v>62.837329010794534</v>
      </c>
      <c r="R6393">
        <v>0</v>
      </c>
      <c r="S6393">
        <v>0.39709043553054491</v>
      </c>
    </row>
    <row r="6394" spans="1:19" x14ac:dyDescent="0.35">
      <c r="A6394" t="s">
        <v>6393</v>
      </c>
      <c r="B6394">
        <v>0.25</v>
      </c>
      <c r="C6394">
        <v>0.33731041307227211</v>
      </c>
      <c r="D6394">
        <v>0.7494922316775815</v>
      </c>
      <c r="E6394">
        <v>0.46685652848427073</v>
      </c>
      <c r="F6394">
        <v>0.28263570319331077</v>
      </c>
      <c r="G6394">
        <v>0.46685652848427073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20</v>
      </c>
      <c r="P6394">
        <v>0</v>
      </c>
      <c r="Q6394">
        <v>62.837329010794534</v>
      </c>
      <c r="R6394">
        <v>0</v>
      </c>
      <c r="S6394">
        <v>0.28263570319331077</v>
      </c>
    </row>
    <row r="6395" spans="1:19" x14ac:dyDescent="0.35">
      <c r="A6395" t="s">
        <v>6394</v>
      </c>
      <c r="B6395">
        <v>0.25</v>
      </c>
      <c r="C6395">
        <v>0.24941604800879008</v>
      </c>
      <c r="D6395">
        <v>0.49966148778505448</v>
      </c>
      <c r="E6395">
        <v>0.58101233714054967</v>
      </c>
      <c r="F6395">
        <v>0</v>
      </c>
      <c r="G6395">
        <v>0.49966148778505448</v>
      </c>
      <c r="H6395">
        <v>0</v>
      </c>
      <c r="I6395">
        <v>-8.1350849355495192E-2</v>
      </c>
      <c r="J6395">
        <v>0</v>
      </c>
      <c r="K6395">
        <v>-1.5</v>
      </c>
      <c r="L6395">
        <v>0</v>
      </c>
      <c r="M6395">
        <v>0</v>
      </c>
      <c r="N6395">
        <v>0</v>
      </c>
      <c r="O6395">
        <v>35.022833068877205</v>
      </c>
      <c r="P6395">
        <v>0</v>
      </c>
      <c r="Q6395">
        <v>62.837329010794534</v>
      </c>
      <c r="R6395">
        <v>0</v>
      </c>
      <c r="S6395">
        <v>1.5</v>
      </c>
    </row>
    <row r="6396" spans="1:19" x14ac:dyDescent="0.35">
      <c r="A6396" t="s">
        <v>6395</v>
      </c>
      <c r="B6396">
        <v>0.25</v>
      </c>
      <c r="C6396">
        <v>0.2886078546564943</v>
      </c>
      <c r="D6396">
        <v>0.37474611583879075</v>
      </c>
      <c r="E6396">
        <v>6.7927224080307163</v>
      </c>
      <c r="F6396">
        <v>0</v>
      </c>
      <c r="G6396">
        <v>0.37474611583879075</v>
      </c>
      <c r="H6396">
        <v>4.9179762921919252</v>
      </c>
      <c r="I6396">
        <v>-1.5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49.272833068877205</v>
      </c>
      <c r="P6396">
        <v>0</v>
      </c>
      <c r="Q6396">
        <v>62.837329010794534</v>
      </c>
      <c r="R6396">
        <v>0</v>
      </c>
      <c r="S6396">
        <v>0</v>
      </c>
    </row>
    <row r="6397" spans="1:19" x14ac:dyDescent="0.35">
      <c r="A6397" t="s">
        <v>6396</v>
      </c>
      <c r="B6397">
        <v>0.25</v>
      </c>
      <c r="C6397">
        <v>0.25595201739478302</v>
      </c>
      <c r="D6397">
        <v>0.31228842986565902</v>
      </c>
      <c r="E6397">
        <v>7.4603460829761286</v>
      </c>
      <c r="F6397">
        <v>0</v>
      </c>
      <c r="G6397">
        <v>0.31228842986565902</v>
      </c>
      <c r="H6397">
        <v>2.9381622337622382</v>
      </c>
      <c r="I6397">
        <v>-1.5</v>
      </c>
      <c r="J6397">
        <v>-2.7098954193482316</v>
      </c>
      <c r="K6397">
        <v>0</v>
      </c>
      <c r="L6397">
        <v>0</v>
      </c>
      <c r="M6397">
        <v>0</v>
      </c>
      <c r="N6397">
        <v>0</v>
      </c>
      <c r="O6397">
        <v>63.522833068877205</v>
      </c>
      <c r="P6397">
        <v>2.7098954193482316</v>
      </c>
      <c r="Q6397">
        <v>41.22575035082545</v>
      </c>
      <c r="R6397">
        <v>0</v>
      </c>
      <c r="S6397">
        <v>0</v>
      </c>
    </row>
    <row r="6398" spans="1:19" x14ac:dyDescent="0.35">
      <c r="A6398" t="s">
        <v>6397</v>
      </c>
      <c r="B6398">
        <v>0.36</v>
      </c>
      <c r="C6398">
        <v>0.3044179726883478</v>
      </c>
      <c r="D6398">
        <v>0.31228842986565902</v>
      </c>
      <c r="E6398">
        <v>7.6971628887723735</v>
      </c>
      <c r="F6398">
        <v>0</v>
      </c>
      <c r="G6398">
        <v>0.31228842986565902</v>
      </c>
      <c r="H6398">
        <v>0</v>
      </c>
      <c r="I6398">
        <v>-0.38487445890671435</v>
      </c>
      <c r="J6398">
        <v>-7</v>
      </c>
      <c r="K6398">
        <v>-1.5</v>
      </c>
      <c r="L6398">
        <v>0</v>
      </c>
      <c r="M6398">
        <v>0</v>
      </c>
      <c r="N6398">
        <v>0</v>
      </c>
      <c r="O6398">
        <v>81.429140428490996</v>
      </c>
      <c r="P6398">
        <v>7</v>
      </c>
      <c r="Q6398">
        <v>52.309083684158779</v>
      </c>
      <c r="R6398">
        <v>0</v>
      </c>
      <c r="S6398">
        <v>1.5</v>
      </c>
    </row>
    <row r="6399" spans="1:19" x14ac:dyDescent="0.35">
      <c r="A6399" t="s">
        <v>6398</v>
      </c>
      <c r="B6399">
        <v>0.36</v>
      </c>
      <c r="C6399">
        <v>0.28156324077735662</v>
      </c>
      <c r="D6399">
        <v>0.31228842986565902</v>
      </c>
      <c r="E6399">
        <v>0.74603460829761292</v>
      </c>
      <c r="F6399">
        <v>0</v>
      </c>
      <c r="G6399">
        <v>0.31228842986565902</v>
      </c>
      <c r="H6399">
        <v>0</v>
      </c>
      <c r="I6399">
        <v>0</v>
      </c>
      <c r="J6399">
        <v>-0.4337461784319539</v>
      </c>
      <c r="K6399">
        <v>0</v>
      </c>
      <c r="L6399">
        <v>-4.5662538215680462</v>
      </c>
      <c r="M6399">
        <v>0</v>
      </c>
      <c r="N6399">
        <v>-2</v>
      </c>
      <c r="O6399">
        <v>59.206918206268767</v>
      </c>
      <c r="P6399">
        <v>7</v>
      </c>
      <c r="Q6399">
        <v>63.392417017492107</v>
      </c>
      <c r="R6399">
        <v>0</v>
      </c>
      <c r="S6399">
        <v>4.5662538215680462</v>
      </c>
    </row>
    <row r="6400" spans="1:19" x14ac:dyDescent="0.35">
      <c r="A6400" t="s">
        <v>6399</v>
      </c>
      <c r="B6400">
        <v>0.36</v>
      </c>
      <c r="C6400">
        <v>0.17449825427203977</v>
      </c>
      <c r="D6400">
        <v>0.37474611583879075</v>
      </c>
      <c r="E6400">
        <v>0.67927224080307169</v>
      </c>
      <c r="F6400">
        <v>0</v>
      </c>
      <c r="G6400">
        <v>0.37474611583879075</v>
      </c>
      <c r="H6400">
        <v>0</v>
      </c>
      <c r="I6400">
        <v>0</v>
      </c>
      <c r="J6400">
        <v>-0.30452612496428094</v>
      </c>
      <c r="K6400">
        <v>0</v>
      </c>
      <c r="L6400">
        <v>-4.6954738750357192</v>
      </c>
      <c r="M6400">
        <v>0</v>
      </c>
      <c r="N6400">
        <v>-2</v>
      </c>
      <c r="O6400">
        <v>36.984695984046539</v>
      </c>
      <c r="P6400">
        <v>7</v>
      </c>
      <c r="Q6400">
        <v>74.475750350825436</v>
      </c>
      <c r="R6400">
        <v>0</v>
      </c>
      <c r="S6400">
        <v>4.6954738750357192</v>
      </c>
    </row>
    <row r="6401" spans="1:19" x14ac:dyDescent="0.35">
      <c r="A6401" t="s">
        <v>6400</v>
      </c>
      <c r="B6401">
        <v>0.36</v>
      </c>
      <c r="C6401">
        <v>0.23011928099884948</v>
      </c>
      <c r="D6401">
        <v>0.37474611583879075</v>
      </c>
      <c r="E6401">
        <v>0.58101233714054967</v>
      </c>
      <c r="F6401">
        <v>0</v>
      </c>
      <c r="G6401">
        <v>0.37474611583879075</v>
      </c>
      <c r="H6401">
        <v>0</v>
      </c>
      <c r="I6401">
        <v>-0.20626622130175892</v>
      </c>
      <c r="J6401">
        <v>0</v>
      </c>
      <c r="K6401">
        <v>-1.5</v>
      </c>
      <c r="L6401">
        <v>0</v>
      </c>
      <c r="M6401">
        <v>0</v>
      </c>
      <c r="N6401">
        <v>0</v>
      </c>
      <c r="O6401">
        <v>53.194225086413248</v>
      </c>
      <c r="P6401">
        <v>0</v>
      </c>
      <c r="Q6401">
        <v>74.475750350825436</v>
      </c>
      <c r="R6401">
        <v>0</v>
      </c>
      <c r="S6401">
        <v>1.5</v>
      </c>
    </row>
    <row r="6402" spans="1:19" x14ac:dyDescent="0.35">
      <c r="A6402" t="s">
        <v>6401</v>
      </c>
      <c r="B6402">
        <v>0.36</v>
      </c>
      <c r="C6402">
        <v>0.22640101018530837</v>
      </c>
      <c r="D6402">
        <v>0.43720380181192259</v>
      </c>
      <c r="E6402">
        <v>0.46685652848427073</v>
      </c>
      <c r="F6402">
        <v>0</v>
      </c>
      <c r="G6402">
        <v>0.43720380181192259</v>
      </c>
      <c r="H6402">
        <v>0</v>
      </c>
      <c r="I6402">
        <v>-2.965272667234814E-2</v>
      </c>
      <c r="J6402">
        <v>0</v>
      </c>
      <c r="K6402">
        <v>-1.5</v>
      </c>
      <c r="L6402">
        <v>0</v>
      </c>
      <c r="M6402">
        <v>0</v>
      </c>
      <c r="N6402">
        <v>0</v>
      </c>
      <c r="O6402">
        <v>67.725925989800558</v>
      </c>
      <c r="P6402">
        <v>0</v>
      </c>
      <c r="Q6402">
        <v>74.475750350825436</v>
      </c>
      <c r="R6402">
        <v>0</v>
      </c>
      <c r="S6402">
        <v>1.5</v>
      </c>
    </row>
    <row r="6403" spans="1:19" x14ac:dyDescent="0.35">
      <c r="A6403" t="s">
        <v>6402</v>
      </c>
      <c r="B6403">
        <v>0.36</v>
      </c>
      <c r="C6403">
        <v>0.15834905527760099</v>
      </c>
      <c r="D6403">
        <v>0.49966148778505448</v>
      </c>
      <c r="E6403">
        <v>0.35240179614703659</v>
      </c>
      <c r="F6403">
        <v>0</v>
      </c>
      <c r="G6403">
        <v>0.35240179614703659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-0.14725969163801789</v>
      </c>
      <c r="N6403">
        <v>0</v>
      </c>
      <c r="O6403">
        <v>66.089707193822576</v>
      </c>
      <c r="P6403">
        <v>0</v>
      </c>
      <c r="Q6403">
        <v>74.475750350825436</v>
      </c>
      <c r="R6403">
        <v>0</v>
      </c>
      <c r="S6403">
        <v>0</v>
      </c>
    </row>
    <row r="6404" spans="1:19" x14ac:dyDescent="0.35">
      <c r="A6404" t="s">
        <v>6403</v>
      </c>
      <c r="B6404">
        <v>0.25</v>
      </c>
      <c r="C6404">
        <v>0.26081859807290769</v>
      </c>
      <c r="D6404">
        <v>0.81194991765071345</v>
      </c>
      <c r="E6404">
        <v>0.24989029234990739</v>
      </c>
      <c r="F6404">
        <v>0</v>
      </c>
      <c r="G6404">
        <v>0.24989029234990739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-0.56205962530080611</v>
      </c>
      <c r="N6404">
        <v>0</v>
      </c>
      <c r="O6404">
        <v>59.844600246035839</v>
      </c>
      <c r="P6404">
        <v>0</v>
      </c>
      <c r="Q6404">
        <v>74.475750350825436</v>
      </c>
      <c r="R6404">
        <v>0</v>
      </c>
      <c r="S6404">
        <v>0</v>
      </c>
    </row>
    <row r="6405" spans="1:19" x14ac:dyDescent="0.35">
      <c r="A6405" t="s">
        <v>6404</v>
      </c>
      <c r="B6405">
        <v>0.25</v>
      </c>
      <c r="C6405">
        <v>0.10952267641844995</v>
      </c>
      <c r="D6405">
        <v>0.9368652895969769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-0.9368652895969769</v>
      </c>
      <c r="N6405">
        <v>0</v>
      </c>
      <c r="O6405">
        <v>49.434985917180541</v>
      </c>
      <c r="P6405">
        <v>0</v>
      </c>
      <c r="Q6405">
        <v>74.475750350825436</v>
      </c>
      <c r="R6405">
        <v>0</v>
      </c>
      <c r="S6405">
        <v>0</v>
      </c>
    </row>
    <row r="6406" spans="1:19" x14ac:dyDescent="0.35">
      <c r="A6406" t="s">
        <v>6405</v>
      </c>
      <c r="B6406">
        <v>0.25</v>
      </c>
      <c r="C6406">
        <v>0.13318958085275062</v>
      </c>
      <c r="D6406">
        <v>0.9368652895969769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-0.9368652895969769</v>
      </c>
      <c r="N6406">
        <v>0</v>
      </c>
      <c r="O6406">
        <v>39.025371588325243</v>
      </c>
      <c r="P6406">
        <v>0</v>
      </c>
      <c r="Q6406">
        <v>74.475750350825436</v>
      </c>
      <c r="R6406">
        <v>0</v>
      </c>
      <c r="S6406">
        <v>0</v>
      </c>
    </row>
    <row r="6407" spans="1:19" x14ac:dyDescent="0.35">
      <c r="A6407" t="s">
        <v>6406</v>
      </c>
      <c r="B6407">
        <v>0.25</v>
      </c>
      <c r="C6407">
        <v>0.136184092812315</v>
      </c>
      <c r="D6407">
        <v>0.81194991765071345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-0.81194991765071345</v>
      </c>
      <c r="N6407">
        <v>0</v>
      </c>
      <c r="O6407">
        <v>30.003705836650649</v>
      </c>
      <c r="P6407">
        <v>0</v>
      </c>
      <c r="Q6407">
        <v>74.475750350825436</v>
      </c>
      <c r="R6407">
        <v>0</v>
      </c>
      <c r="S6407">
        <v>0</v>
      </c>
    </row>
    <row r="6408" spans="1:19" x14ac:dyDescent="0.35">
      <c r="A6408" t="s">
        <v>6407</v>
      </c>
      <c r="B6408">
        <v>0.13</v>
      </c>
      <c r="C6408">
        <v>0.10736657002466882</v>
      </c>
      <c r="D6408">
        <v>0.62457685973131805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-0.62457685973131805</v>
      </c>
      <c r="N6408">
        <v>0</v>
      </c>
      <c r="O6408">
        <v>23.063962950747115</v>
      </c>
      <c r="P6408">
        <v>0</v>
      </c>
      <c r="Q6408">
        <v>74.475750350825436</v>
      </c>
      <c r="R6408">
        <v>0</v>
      </c>
      <c r="S6408">
        <v>0</v>
      </c>
    </row>
    <row r="6409" spans="1:19" x14ac:dyDescent="0.35">
      <c r="A6409" t="s">
        <v>6408</v>
      </c>
      <c r="B6409">
        <v>0.13</v>
      </c>
      <c r="C6409">
        <v>0.1</v>
      </c>
      <c r="D6409">
        <v>0.49966148778505448</v>
      </c>
      <c r="E6409">
        <v>0</v>
      </c>
      <c r="F6409">
        <v>0.15922115992426394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-0.34044032786079054</v>
      </c>
      <c r="N6409">
        <v>0</v>
      </c>
      <c r="O6409">
        <v>20</v>
      </c>
      <c r="P6409">
        <v>0</v>
      </c>
      <c r="Q6409">
        <v>74.475750350825436</v>
      </c>
      <c r="R6409">
        <v>0</v>
      </c>
      <c r="S6409">
        <v>0.15922115992426394</v>
      </c>
    </row>
    <row r="6410" spans="1:19" x14ac:dyDescent="0.35">
      <c r="A6410" t="s">
        <v>6409</v>
      </c>
      <c r="B6410">
        <v>0.13</v>
      </c>
      <c r="C6410">
        <v>0.10926537817532316</v>
      </c>
      <c r="D6410">
        <v>0.12393800760039013</v>
      </c>
      <c r="E6410">
        <v>0</v>
      </c>
      <c r="F6410">
        <v>0.1239380076003902</v>
      </c>
      <c r="G6410">
        <v>0</v>
      </c>
      <c r="H6410">
        <v>0</v>
      </c>
      <c r="I6410">
        <v>0</v>
      </c>
      <c r="J6410">
        <v>0</v>
      </c>
      <c r="K6410">
        <v>-1.5</v>
      </c>
      <c r="L6410">
        <v>0</v>
      </c>
      <c r="M6410">
        <v>0</v>
      </c>
      <c r="N6410">
        <v>0</v>
      </c>
      <c r="O6410">
        <v>34.25</v>
      </c>
      <c r="P6410">
        <v>0</v>
      </c>
      <c r="Q6410">
        <v>74.475750350825436</v>
      </c>
      <c r="R6410">
        <v>0</v>
      </c>
      <c r="S6410">
        <v>1.6239380076003902</v>
      </c>
    </row>
    <row r="6411" spans="1:19" x14ac:dyDescent="0.35">
      <c r="A6411" t="s">
        <v>6410</v>
      </c>
      <c r="B6411">
        <v>0.13</v>
      </c>
      <c r="C6411">
        <v>0.14602668363029947</v>
      </c>
      <c r="D6411">
        <v>0.12393800760039013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-0.12393800760039013</v>
      </c>
      <c r="N6411">
        <v>0</v>
      </c>
      <c r="O6411">
        <v>32.872911026662329</v>
      </c>
      <c r="P6411">
        <v>0</v>
      </c>
      <c r="Q6411">
        <v>74.475750350825436</v>
      </c>
      <c r="R6411">
        <v>0</v>
      </c>
      <c r="S6411">
        <v>0</v>
      </c>
    </row>
    <row r="6412" spans="1:19" x14ac:dyDescent="0.35">
      <c r="A6412" t="s">
        <v>6411</v>
      </c>
      <c r="B6412">
        <v>0.13</v>
      </c>
      <c r="C6412">
        <v>0.15564243887251183</v>
      </c>
      <c r="D6412">
        <v>0.12393800760039013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-0.12393800760039013</v>
      </c>
      <c r="N6412">
        <v>0</v>
      </c>
      <c r="O6412">
        <v>31.495822053324662</v>
      </c>
      <c r="P6412">
        <v>0</v>
      </c>
      <c r="Q6412">
        <v>74.475750350825436</v>
      </c>
      <c r="R6412">
        <v>0</v>
      </c>
      <c r="S6412">
        <v>0</v>
      </c>
    </row>
    <row r="6413" spans="1:19" x14ac:dyDescent="0.35">
      <c r="A6413" t="s">
        <v>6412</v>
      </c>
      <c r="B6413">
        <v>0.13</v>
      </c>
      <c r="C6413">
        <v>0.1533287849382565</v>
      </c>
      <c r="D6413">
        <v>0.12393800760039013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-0.12393800760039013</v>
      </c>
      <c r="N6413">
        <v>0</v>
      </c>
      <c r="O6413">
        <v>30.118733079986995</v>
      </c>
      <c r="P6413">
        <v>0</v>
      </c>
      <c r="Q6413">
        <v>74.475750350825436</v>
      </c>
      <c r="R6413">
        <v>0</v>
      </c>
      <c r="S6413">
        <v>0</v>
      </c>
    </row>
    <row r="6414" spans="1:19" x14ac:dyDescent="0.35">
      <c r="A6414" t="s">
        <v>6413</v>
      </c>
      <c r="B6414">
        <v>0.13</v>
      </c>
      <c r="C6414">
        <v>0.1603840610303284</v>
      </c>
      <c r="D6414">
        <v>0.12393800760039013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-0.12393800760039013</v>
      </c>
      <c r="N6414">
        <v>0</v>
      </c>
      <c r="O6414">
        <v>28.741644106649328</v>
      </c>
      <c r="P6414">
        <v>0</v>
      </c>
      <c r="Q6414">
        <v>74.475750350825436</v>
      </c>
      <c r="R6414">
        <v>0</v>
      </c>
      <c r="S6414">
        <v>0</v>
      </c>
    </row>
    <row r="6415" spans="1:19" x14ac:dyDescent="0.35">
      <c r="A6415" t="s">
        <v>6414</v>
      </c>
      <c r="B6415">
        <v>0.13</v>
      </c>
      <c r="C6415">
        <v>0.17849996640166718</v>
      </c>
      <c r="D6415">
        <v>0.18590701140058513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-0.18590701140058513</v>
      </c>
      <c r="N6415">
        <v>0</v>
      </c>
      <c r="O6415">
        <v>26.676010646642826</v>
      </c>
      <c r="P6415">
        <v>0</v>
      </c>
      <c r="Q6415">
        <v>74.475750350825436</v>
      </c>
      <c r="R6415">
        <v>0</v>
      </c>
      <c r="S6415">
        <v>0</v>
      </c>
    </row>
    <row r="6416" spans="1:19" x14ac:dyDescent="0.35">
      <c r="A6416" t="s">
        <v>6415</v>
      </c>
      <c r="B6416">
        <v>0.25</v>
      </c>
      <c r="C6416">
        <v>0.27843663996278339</v>
      </c>
      <c r="D6416">
        <v>0.37181402280117026</v>
      </c>
      <c r="E6416">
        <v>2.4901930222646129</v>
      </c>
      <c r="F6416">
        <v>0</v>
      </c>
      <c r="G6416">
        <v>0.37181402280117026</v>
      </c>
      <c r="H6416">
        <v>0.61837899946344255</v>
      </c>
      <c r="I6416">
        <v>-1.5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40.926010646642823</v>
      </c>
      <c r="P6416">
        <v>0</v>
      </c>
      <c r="Q6416">
        <v>74.475750350825436</v>
      </c>
      <c r="R6416">
        <v>0</v>
      </c>
      <c r="S6416">
        <v>0</v>
      </c>
    </row>
    <row r="6417" spans="1:19" x14ac:dyDescent="0.35">
      <c r="A6417" t="s">
        <v>6416</v>
      </c>
      <c r="B6417">
        <v>0.25</v>
      </c>
      <c r="C6417">
        <v>0.30743168950837069</v>
      </c>
      <c r="D6417">
        <v>0.74362804560234053</v>
      </c>
      <c r="E6417">
        <v>0.3511735031987897</v>
      </c>
      <c r="F6417">
        <v>0</v>
      </c>
      <c r="G6417">
        <v>0.3511735031987897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-0.39245454240355082</v>
      </c>
      <c r="N6417">
        <v>0</v>
      </c>
      <c r="O6417">
        <v>36.5654046199367</v>
      </c>
      <c r="P6417">
        <v>0</v>
      </c>
      <c r="Q6417">
        <v>74.475750350825436</v>
      </c>
      <c r="R6417">
        <v>0</v>
      </c>
      <c r="S6417">
        <v>0</v>
      </c>
    </row>
    <row r="6418" spans="1:19" x14ac:dyDescent="0.35">
      <c r="A6418" t="s">
        <v>6417</v>
      </c>
      <c r="B6418">
        <v>0.25</v>
      </c>
      <c r="C6418">
        <v>0.40521501086985989</v>
      </c>
      <c r="D6418">
        <v>0.74362804560234053</v>
      </c>
      <c r="E6418">
        <v>4.6522930470717911</v>
      </c>
      <c r="F6418">
        <v>0</v>
      </c>
      <c r="G6418">
        <v>0.74362804560234053</v>
      </c>
      <c r="H6418">
        <v>2.4086650014694504</v>
      </c>
      <c r="I6418">
        <v>-1.5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50.8154046199367</v>
      </c>
      <c r="P6418">
        <v>0</v>
      </c>
      <c r="Q6418">
        <v>74.475750350825436</v>
      </c>
      <c r="R6418">
        <v>0</v>
      </c>
      <c r="S6418">
        <v>0</v>
      </c>
    </row>
    <row r="6419" spans="1:19" x14ac:dyDescent="0.35">
      <c r="A6419" t="s">
        <v>6418</v>
      </c>
      <c r="B6419">
        <v>0.25</v>
      </c>
      <c r="C6419">
        <v>0.19084933329789364</v>
      </c>
      <c r="D6419">
        <v>0.49575203040156052</v>
      </c>
      <c r="E6419">
        <v>0.57898722443012418</v>
      </c>
      <c r="F6419">
        <v>0</v>
      </c>
      <c r="G6419">
        <v>0.49575203040156052</v>
      </c>
      <c r="H6419">
        <v>0</v>
      </c>
      <c r="I6419">
        <v>-8.3235194028563664E-2</v>
      </c>
      <c r="J6419">
        <v>0</v>
      </c>
      <c r="K6419">
        <v>-1.5</v>
      </c>
      <c r="L6419">
        <v>0</v>
      </c>
      <c r="M6419">
        <v>0</v>
      </c>
      <c r="N6419">
        <v>0</v>
      </c>
      <c r="O6419">
        <v>65.856138963208053</v>
      </c>
      <c r="P6419">
        <v>0</v>
      </c>
      <c r="Q6419">
        <v>74.475750350825436</v>
      </c>
      <c r="R6419">
        <v>0</v>
      </c>
      <c r="S6419">
        <v>1.5</v>
      </c>
    </row>
    <row r="6420" spans="1:19" x14ac:dyDescent="0.35">
      <c r="A6420" t="s">
        <v>6419</v>
      </c>
      <c r="B6420">
        <v>0.25</v>
      </c>
      <c r="C6420">
        <v>0.346523941675634</v>
      </c>
      <c r="D6420">
        <v>0.37181402280117026</v>
      </c>
      <c r="E6420">
        <v>0.67690464417774088</v>
      </c>
      <c r="F6420">
        <v>0</v>
      </c>
      <c r="G6420">
        <v>0.37181402280117026</v>
      </c>
      <c r="H6420">
        <v>0</v>
      </c>
      <c r="I6420">
        <v>-0.30509062137657061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68.754499866285471</v>
      </c>
      <c r="P6420">
        <v>0</v>
      </c>
      <c r="Q6420">
        <v>74.475750350825436</v>
      </c>
      <c r="R6420">
        <v>0</v>
      </c>
      <c r="S6420">
        <v>0</v>
      </c>
    </row>
    <row r="6421" spans="1:19" x14ac:dyDescent="0.35">
      <c r="A6421" t="s">
        <v>6420</v>
      </c>
      <c r="B6421">
        <v>0.25</v>
      </c>
      <c r="C6421">
        <v>0.30272431926974991</v>
      </c>
      <c r="D6421">
        <v>0.30984501900097533</v>
      </c>
      <c r="E6421">
        <v>7.4343431210576902</v>
      </c>
      <c r="F6421">
        <v>0</v>
      </c>
      <c r="G6421">
        <v>0.30984501900097533</v>
      </c>
      <c r="H6421">
        <v>5.6244981020567151</v>
      </c>
      <c r="I6421">
        <v>-1.5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83.004499866285471</v>
      </c>
      <c r="P6421">
        <v>0</v>
      </c>
      <c r="Q6421">
        <v>74.475750350825436</v>
      </c>
      <c r="R6421">
        <v>0</v>
      </c>
      <c r="S6421">
        <v>0</v>
      </c>
    </row>
    <row r="6422" spans="1:19" x14ac:dyDescent="0.35">
      <c r="A6422" t="s">
        <v>6421</v>
      </c>
      <c r="B6422">
        <v>0.36</v>
      </c>
      <c r="C6422">
        <v>0.26382044046845077</v>
      </c>
      <c r="D6422">
        <v>0.30984501900097533</v>
      </c>
      <c r="E6422">
        <v>0.76703345042375748</v>
      </c>
      <c r="F6422">
        <v>0</v>
      </c>
      <c r="G6422">
        <v>0.30984501900097533</v>
      </c>
      <c r="H6422">
        <v>0</v>
      </c>
      <c r="I6422">
        <v>0</v>
      </c>
      <c r="J6422">
        <v>-0.45718843142278215</v>
      </c>
      <c r="K6422">
        <v>0</v>
      </c>
      <c r="L6422">
        <v>0</v>
      </c>
      <c r="M6422">
        <v>0</v>
      </c>
      <c r="N6422">
        <v>-0.41506151318372803</v>
      </c>
      <c r="O6422">
        <v>78.392705275355155</v>
      </c>
      <c r="P6422">
        <v>0.87224994460651017</v>
      </c>
      <c r="Q6422">
        <v>33.572354498405844</v>
      </c>
      <c r="R6422">
        <v>0</v>
      </c>
      <c r="S6422">
        <v>0</v>
      </c>
    </row>
    <row r="6423" spans="1:19" x14ac:dyDescent="0.35">
      <c r="A6423" t="s">
        <v>6422</v>
      </c>
      <c r="B6423">
        <v>0.36</v>
      </c>
      <c r="C6423">
        <v>0.22836270002938339</v>
      </c>
      <c r="D6423">
        <v>0.30984501900097533</v>
      </c>
      <c r="E6423">
        <v>7.4343431210576902</v>
      </c>
      <c r="F6423">
        <v>0</v>
      </c>
      <c r="G6423">
        <v>0.30984501900097533</v>
      </c>
      <c r="H6423">
        <v>0</v>
      </c>
      <c r="I6423">
        <v>-0.12449810205671508</v>
      </c>
      <c r="J6423">
        <v>-7</v>
      </c>
      <c r="K6423">
        <v>-1.1607294724644845</v>
      </c>
      <c r="L6423">
        <v>0</v>
      </c>
      <c r="M6423">
        <v>0</v>
      </c>
      <c r="N6423">
        <v>0</v>
      </c>
      <c r="O6423">
        <v>90</v>
      </c>
      <c r="P6423">
        <v>7</v>
      </c>
      <c r="Q6423">
        <v>44.655687831739172</v>
      </c>
      <c r="R6423">
        <v>0</v>
      </c>
      <c r="S6423">
        <v>1.1607294724644845</v>
      </c>
    </row>
    <row r="6424" spans="1:19" x14ac:dyDescent="0.35">
      <c r="A6424" t="s">
        <v>6423</v>
      </c>
      <c r="B6424">
        <v>0.36</v>
      </c>
      <c r="C6424">
        <v>0.25309202164644656</v>
      </c>
      <c r="D6424">
        <v>0.37181402280117026</v>
      </c>
      <c r="E6424">
        <v>0.67690464417774088</v>
      </c>
      <c r="F6424">
        <v>0</v>
      </c>
      <c r="G6424">
        <v>0.37181402280117026</v>
      </c>
      <c r="H6424">
        <v>0</v>
      </c>
      <c r="I6424">
        <v>0</v>
      </c>
      <c r="J6424">
        <v>-0.30509062137657061</v>
      </c>
      <c r="K6424">
        <v>0</v>
      </c>
      <c r="L6424">
        <v>-4.6949093786234295</v>
      </c>
      <c r="M6424">
        <v>0</v>
      </c>
      <c r="N6424">
        <v>-2</v>
      </c>
      <c r="O6424">
        <v>67.777777777777771</v>
      </c>
      <c r="P6424">
        <v>7</v>
      </c>
      <c r="Q6424">
        <v>55.739021165072501</v>
      </c>
      <c r="R6424">
        <v>0</v>
      </c>
      <c r="S6424">
        <v>4.6949093786234295</v>
      </c>
    </row>
    <row r="6425" spans="1:19" x14ac:dyDescent="0.35">
      <c r="A6425" t="s">
        <v>6424</v>
      </c>
      <c r="B6425">
        <v>0.36</v>
      </c>
      <c r="C6425">
        <v>0.29967701464424862</v>
      </c>
      <c r="D6425">
        <v>0.37181402280117026</v>
      </c>
      <c r="E6425">
        <v>5.7898722443012414</v>
      </c>
      <c r="F6425">
        <v>0</v>
      </c>
      <c r="G6425">
        <v>0.37181402280117026</v>
      </c>
      <c r="H6425">
        <v>0</v>
      </c>
      <c r="I6425">
        <v>0</v>
      </c>
      <c r="J6425">
        <v>-5.418058221500071</v>
      </c>
      <c r="K6425">
        <v>0</v>
      </c>
      <c r="L6425">
        <v>0</v>
      </c>
      <c r="M6425">
        <v>0</v>
      </c>
      <c r="N6425">
        <v>-1.581941778499929</v>
      </c>
      <c r="O6425">
        <v>50.20064690555634</v>
      </c>
      <c r="P6425">
        <v>7</v>
      </c>
      <c r="Q6425">
        <v>66.822354498405829</v>
      </c>
      <c r="R6425">
        <v>0</v>
      </c>
      <c r="S6425">
        <v>0</v>
      </c>
    </row>
    <row r="6426" spans="1:19" x14ac:dyDescent="0.35">
      <c r="A6426" t="s">
        <v>6425</v>
      </c>
      <c r="B6426">
        <v>0.36</v>
      </c>
      <c r="C6426">
        <v>0.33263817053598715</v>
      </c>
      <c r="D6426">
        <v>0.43378302660136542</v>
      </c>
      <c r="E6426">
        <v>0.46522930470717916</v>
      </c>
      <c r="F6426">
        <v>0</v>
      </c>
      <c r="G6426">
        <v>0.43378302660136542</v>
      </c>
      <c r="H6426">
        <v>0</v>
      </c>
      <c r="I6426">
        <v>-3.1446278105813741E-2</v>
      </c>
      <c r="J6426">
        <v>0</v>
      </c>
      <c r="K6426">
        <v>-1.5</v>
      </c>
      <c r="L6426">
        <v>0</v>
      </c>
      <c r="M6426">
        <v>0</v>
      </c>
      <c r="N6426">
        <v>0</v>
      </c>
      <c r="O6426">
        <v>64.749386547561571</v>
      </c>
      <c r="P6426">
        <v>0</v>
      </c>
      <c r="Q6426">
        <v>66.822354498405829</v>
      </c>
      <c r="R6426">
        <v>0</v>
      </c>
      <c r="S6426">
        <v>1.5</v>
      </c>
    </row>
    <row r="6427" spans="1:19" x14ac:dyDescent="0.35">
      <c r="A6427" t="s">
        <v>6426</v>
      </c>
      <c r="B6427">
        <v>0.36</v>
      </c>
      <c r="C6427">
        <v>0.25328494348045472</v>
      </c>
      <c r="D6427">
        <v>0.49575203040156052</v>
      </c>
      <c r="E6427">
        <v>0.3511735031987897</v>
      </c>
      <c r="F6427">
        <v>0</v>
      </c>
      <c r="G6427">
        <v>0.3511735031987897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-0.14457852720277081</v>
      </c>
      <c r="N6427">
        <v>0</v>
      </c>
      <c r="O6427">
        <v>63.142958467530782</v>
      </c>
      <c r="P6427">
        <v>0</v>
      </c>
      <c r="Q6427">
        <v>66.822354498405829</v>
      </c>
      <c r="R6427">
        <v>0</v>
      </c>
      <c r="S6427">
        <v>0</v>
      </c>
    </row>
    <row r="6428" spans="1:19" x14ac:dyDescent="0.35">
      <c r="A6428" t="s">
        <v>6427</v>
      </c>
      <c r="B6428">
        <v>0.25</v>
      </c>
      <c r="C6428">
        <v>0.1</v>
      </c>
      <c r="D6428">
        <v>0.80559704940253574</v>
      </c>
      <c r="E6428">
        <v>0.24901930222646129</v>
      </c>
      <c r="F6428">
        <v>0</v>
      </c>
      <c r="G6428">
        <v>0.24901930222646129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-0.55657774717607444</v>
      </c>
      <c r="N6428">
        <v>0</v>
      </c>
      <c r="O6428">
        <v>56.958761276685507</v>
      </c>
      <c r="P6428">
        <v>0</v>
      </c>
      <c r="Q6428">
        <v>66.822354498405829</v>
      </c>
      <c r="R6428">
        <v>0</v>
      </c>
      <c r="S6428">
        <v>0</v>
      </c>
    </row>
    <row r="6429" spans="1:19" x14ac:dyDescent="0.35">
      <c r="A6429" t="s">
        <v>6428</v>
      </c>
      <c r="B6429">
        <v>0.25</v>
      </c>
      <c r="C6429">
        <v>0.1779355798971301</v>
      </c>
      <c r="D6429">
        <v>0.92953505700292582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-0.92953505700292582</v>
      </c>
      <c r="N6429">
        <v>0</v>
      </c>
      <c r="O6429">
        <v>46.630593976652996</v>
      </c>
      <c r="P6429">
        <v>0</v>
      </c>
      <c r="Q6429">
        <v>66.822354498405829</v>
      </c>
      <c r="R6429">
        <v>0</v>
      </c>
      <c r="S6429">
        <v>0</v>
      </c>
    </row>
    <row r="6430" spans="1:19" x14ac:dyDescent="0.35">
      <c r="A6430" t="s">
        <v>6429</v>
      </c>
      <c r="B6430">
        <v>0.25</v>
      </c>
      <c r="C6430">
        <v>0.1523591771919621</v>
      </c>
      <c r="D6430">
        <v>0.92953505700292582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-0.92953505700292582</v>
      </c>
      <c r="N6430">
        <v>0</v>
      </c>
      <c r="O6430">
        <v>36.302426676620485</v>
      </c>
      <c r="P6430">
        <v>0</v>
      </c>
      <c r="Q6430">
        <v>66.822354498405829</v>
      </c>
      <c r="R6430">
        <v>0</v>
      </c>
      <c r="S6430">
        <v>0</v>
      </c>
    </row>
    <row r="6431" spans="1:19" x14ac:dyDescent="0.35">
      <c r="A6431" t="s">
        <v>6430</v>
      </c>
      <c r="B6431">
        <v>0.25</v>
      </c>
      <c r="C6431">
        <v>0.1737948949837195</v>
      </c>
      <c r="D6431">
        <v>0.80559704940253574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-0.80559704940253574</v>
      </c>
      <c r="N6431">
        <v>0</v>
      </c>
      <c r="O6431">
        <v>27.351348349925644</v>
      </c>
      <c r="P6431">
        <v>0</v>
      </c>
      <c r="Q6431">
        <v>66.822354498405829</v>
      </c>
      <c r="R6431">
        <v>0</v>
      </c>
      <c r="S6431">
        <v>0</v>
      </c>
    </row>
    <row r="6432" spans="1:19" x14ac:dyDescent="0.35">
      <c r="A6432" t="s">
        <v>6431</v>
      </c>
      <c r="B6432">
        <v>0.13</v>
      </c>
      <c r="C6432">
        <v>0.1</v>
      </c>
      <c r="D6432">
        <v>0.61969003800195066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-0.61969003800195066</v>
      </c>
      <c r="N6432">
        <v>0</v>
      </c>
      <c r="O6432">
        <v>20.465903483237302</v>
      </c>
      <c r="P6432">
        <v>0</v>
      </c>
      <c r="Q6432">
        <v>66.822354498405829</v>
      </c>
      <c r="R6432">
        <v>0</v>
      </c>
      <c r="S6432">
        <v>0</v>
      </c>
    </row>
    <row r="6433" spans="1:19" x14ac:dyDescent="0.35">
      <c r="A6433" t="s">
        <v>6432</v>
      </c>
      <c r="B6433">
        <v>0.13</v>
      </c>
      <c r="C6433">
        <v>0.1</v>
      </c>
      <c r="D6433">
        <v>0.49575203040156052</v>
      </c>
      <c r="E6433">
        <v>0</v>
      </c>
      <c r="F6433">
        <v>0.44398497670852699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-5.176705369303352E-2</v>
      </c>
      <c r="N6433">
        <v>0</v>
      </c>
      <c r="O6433">
        <v>20</v>
      </c>
      <c r="P6433">
        <v>0</v>
      </c>
      <c r="Q6433">
        <v>66.822354498405829</v>
      </c>
      <c r="R6433">
        <v>0</v>
      </c>
      <c r="S6433">
        <v>0.44398497670852699</v>
      </c>
    </row>
    <row r="6434" spans="1:19" x14ac:dyDescent="0.35">
      <c r="A6434" t="s">
        <v>6433</v>
      </c>
      <c r="B6434">
        <v>0.13</v>
      </c>
      <c r="C6434">
        <v>0.14391259428907419</v>
      </c>
      <c r="D6434">
        <v>0.12295264622880861</v>
      </c>
      <c r="E6434">
        <v>0</v>
      </c>
      <c r="F6434">
        <v>0.12295264622880861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20</v>
      </c>
      <c r="P6434">
        <v>0</v>
      </c>
      <c r="Q6434">
        <v>66.822354498405829</v>
      </c>
      <c r="R6434">
        <v>0</v>
      </c>
      <c r="S6434">
        <v>0.12295264622880861</v>
      </c>
    </row>
    <row r="6435" spans="1:19" x14ac:dyDescent="0.35">
      <c r="A6435" t="s">
        <v>6434</v>
      </c>
      <c r="B6435">
        <v>0.13</v>
      </c>
      <c r="C6435">
        <v>0.13586630573529393</v>
      </c>
      <c r="D6435">
        <v>0.12295264622880861</v>
      </c>
      <c r="E6435">
        <v>0</v>
      </c>
      <c r="F6435">
        <v>0.12295264622880861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20</v>
      </c>
      <c r="P6435">
        <v>0</v>
      </c>
      <c r="Q6435">
        <v>66.822354498405829</v>
      </c>
      <c r="R6435">
        <v>0</v>
      </c>
      <c r="S6435">
        <v>0.12295264622880861</v>
      </c>
    </row>
    <row r="6436" spans="1:19" x14ac:dyDescent="0.35">
      <c r="A6436" t="s">
        <v>6435</v>
      </c>
      <c r="B6436">
        <v>0.13</v>
      </c>
      <c r="C6436">
        <v>0.13124867513144425</v>
      </c>
      <c r="D6436">
        <v>0.12295264622880861</v>
      </c>
      <c r="E6436">
        <v>0</v>
      </c>
      <c r="F6436">
        <v>0.12295264622880861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20</v>
      </c>
      <c r="P6436">
        <v>0</v>
      </c>
      <c r="Q6436">
        <v>66.822354498405829</v>
      </c>
      <c r="R6436">
        <v>0</v>
      </c>
      <c r="S6436">
        <v>0.12295264622880861</v>
      </c>
    </row>
    <row r="6437" spans="1:19" x14ac:dyDescent="0.35">
      <c r="A6437" t="s">
        <v>6436</v>
      </c>
      <c r="B6437">
        <v>0.13</v>
      </c>
      <c r="C6437">
        <v>0.15034413346072717</v>
      </c>
      <c r="D6437">
        <v>0.12295264622880861</v>
      </c>
      <c r="E6437">
        <v>0</v>
      </c>
      <c r="F6437">
        <v>0.12295264622880861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20</v>
      </c>
      <c r="P6437">
        <v>0</v>
      </c>
      <c r="Q6437">
        <v>66.822354498405829</v>
      </c>
      <c r="R6437">
        <v>0</v>
      </c>
      <c r="S6437">
        <v>0.12295264622880861</v>
      </c>
    </row>
    <row r="6438" spans="1:19" x14ac:dyDescent="0.35">
      <c r="A6438" t="s">
        <v>6437</v>
      </c>
      <c r="B6438">
        <v>0.13</v>
      </c>
      <c r="C6438">
        <v>0.19514371967058095</v>
      </c>
      <c r="D6438">
        <v>0.12295264622880861</v>
      </c>
      <c r="E6438">
        <v>0</v>
      </c>
      <c r="F6438">
        <v>0.12295264622880861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20</v>
      </c>
      <c r="P6438">
        <v>0</v>
      </c>
      <c r="Q6438">
        <v>66.822354498405829</v>
      </c>
      <c r="R6438">
        <v>0</v>
      </c>
      <c r="S6438">
        <v>0.12295264622880861</v>
      </c>
    </row>
    <row r="6439" spans="1:19" x14ac:dyDescent="0.35">
      <c r="A6439" t="s">
        <v>6438</v>
      </c>
      <c r="B6439">
        <v>0.13</v>
      </c>
      <c r="C6439">
        <v>0.19018671427684225</v>
      </c>
      <c r="D6439">
        <v>0.18442896934321287</v>
      </c>
      <c r="E6439">
        <v>0</v>
      </c>
      <c r="F6439">
        <v>0.18442896934321287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20</v>
      </c>
      <c r="P6439">
        <v>0</v>
      </c>
      <c r="Q6439">
        <v>66.822354498405829</v>
      </c>
      <c r="R6439">
        <v>0</v>
      </c>
      <c r="S6439">
        <v>0.18442896934321287</v>
      </c>
    </row>
    <row r="6440" spans="1:19" x14ac:dyDescent="0.35">
      <c r="A6440" t="s">
        <v>6439</v>
      </c>
      <c r="B6440">
        <v>0.25</v>
      </c>
      <c r="C6440">
        <v>0.29218208085107789</v>
      </c>
      <c r="D6440">
        <v>0.36885793868642575</v>
      </c>
      <c r="E6440">
        <v>2.4811300292254974</v>
      </c>
      <c r="F6440">
        <v>0</v>
      </c>
      <c r="G6440">
        <v>0.36885793868642575</v>
      </c>
      <c r="H6440">
        <v>0.61227209053907172</v>
      </c>
      <c r="I6440">
        <v>-1.5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34.25</v>
      </c>
      <c r="P6440">
        <v>0</v>
      </c>
      <c r="Q6440">
        <v>66.822354498405829</v>
      </c>
      <c r="R6440">
        <v>0</v>
      </c>
      <c r="S6440">
        <v>0</v>
      </c>
    </row>
    <row r="6441" spans="1:19" x14ac:dyDescent="0.35">
      <c r="A6441" t="s">
        <v>6440</v>
      </c>
      <c r="B6441">
        <v>0.25</v>
      </c>
      <c r="C6441">
        <v>0.32816849456434938</v>
      </c>
      <c r="D6441">
        <v>0.73771587737285149</v>
      </c>
      <c r="E6441">
        <v>0.34989541632497861</v>
      </c>
      <c r="F6441">
        <v>0</v>
      </c>
      <c r="G6441">
        <v>0.34989541632497861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-0.38782046104787288</v>
      </c>
      <c r="N6441">
        <v>0</v>
      </c>
      <c r="O6441">
        <v>29.940883766134746</v>
      </c>
      <c r="P6441">
        <v>0</v>
      </c>
      <c r="Q6441">
        <v>66.822354498405829</v>
      </c>
      <c r="R6441">
        <v>0</v>
      </c>
      <c r="S6441">
        <v>0</v>
      </c>
    </row>
    <row r="6442" spans="1:19" x14ac:dyDescent="0.35">
      <c r="A6442" t="s">
        <v>6441</v>
      </c>
      <c r="B6442">
        <v>0.25</v>
      </c>
      <c r="C6442">
        <v>0.28539582327805091</v>
      </c>
      <c r="D6442">
        <v>0.73771587737285149</v>
      </c>
      <c r="E6442">
        <v>4.6353611469642271</v>
      </c>
      <c r="F6442">
        <v>0</v>
      </c>
      <c r="G6442">
        <v>0.73771587737285149</v>
      </c>
      <c r="H6442">
        <v>2.3976452695913757</v>
      </c>
      <c r="I6442">
        <v>-1.5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44.190883766134746</v>
      </c>
      <c r="P6442">
        <v>0</v>
      </c>
      <c r="Q6442">
        <v>66.822354498405829</v>
      </c>
      <c r="R6442">
        <v>0</v>
      </c>
      <c r="S6442">
        <v>0</v>
      </c>
    </row>
    <row r="6443" spans="1:19" x14ac:dyDescent="0.35">
      <c r="A6443" t="s">
        <v>6442</v>
      </c>
      <c r="B6443">
        <v>0.25</v>
      </c>
      <c r="C6443">
        <v>0.4265994063703813</v>
      </c>
      <c r="D6443">
        <v>0.49181058491523444</v>
      </c>
      <c r="E6443">
        <v>5.7688001541546905</v>
      </c>
      <c r="F6443">
        <v>0</v>
      </c>
      <c r="G6443">
        <v>0.49181058491523444</v>
      </c>
      <c r="H6443">
        <v>3.7769895692394559</v>
      </c>
      <c r="I6443">
        <v>-1.5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58.440883766134746</v>
      </c>
      <c r="P6443">
        <v>0</v>
      </c>
      <c r="Q6443">
        <v>66.822354498405829</v>
      </c>
      <c r="R6443">
        <v>0</v>
      </c>
      <c r="S6443">
        <v>0</v>
      </c>
    </row>
    <row r="6444" spans="1:19" x14ac:dyDescent="0.35">
      <c r="A6444" t="s">
        <v>6443</v>
      </c>
      <c r="B6444">
        <v>0.25</v>
      </c>
      <c r="C6444">
        <v>0.31202373816567219</v>
      </c>
      <c r="D6444">
        <v>0.36885793868642575</v>
      </c>
      <c r="E6444">
        <v>6.7444106724877297</v>
      </c>
      <c r="F6444">
        <v>0</v>
      </c>
      <c r="G6444">
        <v>0.36885793868642575</v>
      </c>
      <c r="H6444">
        <v>4.8755527338013041</v>
      </c>
      <c r="I6444">
        <v>-1.5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72.690883766134746</v>
      </c>
      <c r="P6444">
        <v>0</v>
      </c>
      <c r="Q6444">
        <v>66.822354498405829</v>
      </c>
      <c r="R6444">
        <v>0</v>
      </c>
      <c r="S6444">
        <v>0</v>
      </c>
    </row>
    <row r="6445" spans="1:19" x14ac:dyDescent="0.35">
      <c r="A6445" t="s">
        <v>6444</v>
      </c>
      <c r="B6445">
        <v>0.25</v>
      </c>
      <c r="C6445">
        <v>0.28152846805743542</v>
      </c>
      <c r="D6445">
        <v>0.30738161557202154</v>
      </c>
      <c r="E6445">
        <v>0.74072860217267844</v>
      </c>
      <c r="F6445">
        <v>0</v>
      </c>
      <c r="G6445">
        <v>0.30738161557202154</v>
      </c>
      <c r="H6445">
        <v>0</v>
      </c>
      <c r="I6445">
        <v>-0.4333469866006569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76.807680138840993</v>
      </c>
      <c r="P6445">
        <v>0</v>
      </c>
      <c r="Q6445">
        <v>66.822354498405829</v>
      </c>
      <c r="R6445">
        <v>0</v>
      </c>
      <c r="S6445">
        <v>0</v>
      </c>
    </row>
    <row r="6446" spans="1:19" x14ac:dyDescent="0.35">
      <c r="A6446" t="s">
        <v>6445</v>
      </c>
      <c r="B6446">
        <v>0.36</v>
      </c>
      <c r="C6446">
        <v>0.33218133998035354</v>
      </c>
      <c r="D6446">
        <v>0.30738161557202154</v>
      </c>
      <c r="E6446">
        <v>0.76424185203768646</v>
      </c>
      <c r="F6446">
        <v>0</v>
      </c>
      <c r="G6446">
        <v>0.30738161557202154</v>
      </c>
      <c r="H6446">
        <v>0</v>
      </c>
      <c r="I6446">
        <v>0</v>
      </c>
      <c r="J6446">
        <v>-0.45686023646566493</v>
      </c>
      <c r="K6446">
        <v>0</v>
      </c>
      <c r="L6446">
        <v>0</v>
      </c>
      <c r="M6446">
        <v>0</v>
      </c>
      <c r="N6446">
        <v>-1.6238206322070992</v>
      </c>
      <c r="O6446">
        <v>58.765228669873224</v>
      </c>
      <c r="P6446">
        <v>2.080680868672764</v>
      </c>
      <c r="Q6446">
        <v>40.860951288627952</v>
      </c>
      <c r="R6446">
        <v>0</v>
      </c>
      <c r="S6446">
        <v>0</v>
      </c>
    </row>
    <row r="6447" spans="1:19" x14ac:dyDescent="0.35">
      <c r="A6447" t="s">
        <v>6446</v>
      </c>
      <c r="B6447">
        <v>0.36</v>
      </c>
      <c r="C6447">
        <v>0.25266910458237396</v>
      </c>
      <c r="D6447">
        <v>0.30738161557202154</v>
      </c>
      <c r="E6447">
        <v>7.407286021726784</v>
      </c>
      <c r="F6447">
        <v>0</v>
      </c>
      <c r="G6447">
        <v>0.30738161557202154</v>
      </c>
      <c r="H6447">
        <v>0</v>
      </c>
      <c r="I6447">
        <v>-9.9904406154762704E-2</v>
      </c>
      <c r="J6447">
        <v>-7</v>
      </c>
      <c r="K6447">
        <v>-1.5</v>
      </c>
      <c r="L6447">
        <v>0</v>
      </c>
      <c r="M6447">
        <v>0</v>
      </c>
      <c r="N6447">
        <v>0</v>
      </c>
      <c r="O6447">
        <v>73.964320528343464</v>
      </c>
      <c r="P6447">
        <v>7</v>
      </c>
      <c r="Q6447">
        <v>51.944284621961287</v>
      </c>
      <c r="R6447">
        <v>0</v>
      </c>
      <c r="S6447">
        <v>1.5</v>
      </c>
    </row>
    <row r="6448" spans="1:19" x14ac:dyDescent="0.35">
      <c r="A6448" t="s">
        <v>6447</v>
      </c>
      <c r="B6448">
        <v>0.36</v>
      </c>
      <c r="C6448">
        <v>0.29832602989878004</v>
      </c>
      <c r="D6448">
        <v>0.36885793868642575</v>
      </c>
      <c r="E6448">
        <v>6.7444106724877297</v>
      </c>
      <c r="F6448">
        <v>0</v>
      </c>
      <c r="G6448">
        <v>0.36885793868642575</v>
      </c>
      <c r="H6448">
        <v>0</v>
      </c>
      <c r="I6448">
        <v>0</v>
      </c>
      <c r="J6448">
        <v>-6.3755527338013041</v>
      </c>
      <c r="K6448">
        <v>0</v>
      </c>
      <c r="L6448">
        <v>0</v>
      </c>
      <c r="M6448">
        <v>0</v>
      </c>
      <c r="N6448">
        <v>-0.62444726619869595</v>
      </c>
      <c r="O6448">
        <v>67.02601757058018</v>
      </c>
      <c r="P6448">
        <v>7</v>
      </c>
      <c r="Q6448">
        <v>63.027617955294616</v>
      </c>
      <c r="R6448">
        <v>0</v>
      </c>
      <c r="S6448">
        <v>0</v>
      </c>
    </row>
    <row r="6449" spans="1:19" x14ac:dyDescent="0.35">
      <c r="A6449" t="s">
        <v>6448</v>
      </c>
      <c r="B6449">
        <v>0.36</v>
      </c>
      <c r="C6449">
        <v>0.21955762121508146</v>
      </c>
      <c r="D6449">
        <v>0.36885793868642575</v>
      </c>
      <c r="E6449">
        <v>5.7688001541546905</v>
      </c>
      <c r="F6449">
        <v>0</v>
      </c>
      <c r="G6449">
        <v>0.36885793868642575</v>
      </c>
      <c r="H6449">
        <v>0</v>
      </c>
      <c r="I6449">
        <v>0</v>
      </c>
      <c r="J6449">
        <v>-5.3999422154682648</v>
      </c>
      <c r="K6449">
        <v>0</v>
      </c>
      <c r="L6449">
        <v>0</v>
      </c>
      <c r="M6449">
        <v>0</v>
      </c>
      <c r="N6449">
        <v>-1.6000577845317352</v>
      </c>
      <c r="O6449">
        <v>49.247597742449791</v>
      </c>
      <c r="P6449">
        <v>7</v>
      </c>
      <c r="Q6449">
        <v>74.110951288627945</v>
      </c>
      <c r="R6449">
        <v>0</v>
      </c>
      <c r="S6449">
        <v>0</v>
      </c>
    </row>
    <row r="6450" spans="1:19" x14ac:dyDescent="0.35">
      <c r="A6450" t="s">
        <v>6449</v>
      </c>
      <c r="B6450">
        <v>0.36</v>
      </c>
      <c r="C6450">
        <v>0.14487575318446239</v>
      </c>
      <c r="D6450">
        <v>0.43033426180083012</v>
      </c>
      <c r="E6450">
        <v>4.6353611469642271</v>
      </c>
      <c r="F6450">
        <v>0</v>
      </c>
      <c r="G6450">
        <v>0.43033426180083012</v>
      </c>
      <c r="H6450">
        <v>2.705026885163397</v>
      </c>
      <c r="I6450">
        <v>-1.5</v>
      </c>
      <c r="J6450">
        <v>0</v>
      </c>
      <c r="K6450">
        <v>-1.5</v>
      </c>
      <c r="L6450">
        <v>0</v>
      </c>
      <c r="M6450">
        <v>0</v>
      </c>
      <c r="N6450">
        <v>0</v>
      </c>
      <c r="O6450">
        <v>77.747597742449784</v>
      </c>
      <c r="P6450">
        <v>0</v>
      </c>
      <c r="Q6450">
        <v>74.110951288627945</v>
      </c>
      <c r="R6450">
        <v>0</v>
      </c>
      <c r="S6450">
        <v>1.5</v>
      </c>
    </row>
    <row r="6451" spans="1:19" x14ac:dyDescent="0.35">
      <c r="A6451" t="s">
        <v>6450</v>
      </c>
      <c r="B6451">
        <v>0.36</v>
      </c>
      <c r="C6451">
        <v>0.12</v>
      </c>
      <c r="D6451">
        <v>0.49181058491523444</v>
      </c>
      <c r="E6451">
        <v>3.498954163249786</v>
      </c>
      <c r="F6451">
        <v>0</v>
      </c>
      <c r="G6451">
        <v>0.49181058491523444</v>
      </c>
      <c r="H6451">
        <v>1.7819033525795298</v>
      </c>
      <c r="I6451">
        <v>-1.2252402257550217</v>
      </c>
      <c r="J6451">
        <v>0</v>
      </c>
      <c r="K6451">
        <v>-1.2252402257550217</v>
      </c>
      <c r="L6451">
        <v>0</v>
      </c>
      <c r="M6451">
        <v>0</v>
      </c>
      <c r="N6451">
        <v>0</v>
      </c>
      <c r="O6451">
        <v>90</v>
      </c>
      <c r="P6451">
        <v>0</v>
      </c>
      <c r="Q6451">
        <v>74.110951288627945</v>
      </c>
      <c r="R6451">
        <v>0</v>
      </c>
      <c r="S6451">
        <v>1.2252402257550217</v>
      </c>
    </row>
    <row r="6452" spans="1:19" x14ac:dyDescent="0.35">
      <c r="A6452" t="s">
        <v>6451</v>
      </c>
      <c r="B6452">
        <v>0.25</v>
      </c>
      <c r="C6452">
        <v>0.15944242816136192</v>
      </c>
      <c r="D6452">
        <v>0.79919220048725592</v>
      </c>
      <c r="E6452">
        <v>0.24811300292254976</v>
      </c>
      <c r="F6452">
        <v>0</v>
      </c>
      <c r="G6452">
        <v>0.24811300292254976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-0.55107919756470614</v>
      </c>
      <c r="N6452">
        <v>0</v>
      </c>
      <c r="O6452">
        <v>83.876897804836602</v>
      </c>
      <c r="P6452">
        <v>0</v>
      </c>
      <c r="Q6452">
        <v>74.110951288627945</v>
      </c>
      <c r="R6452">
        <v>0</v>
      </c>
      <c r="S6452">
        <v>0</v>
      </c>
    </row>
    <row r="6453" spans="1:19" x14ac:dyDescent="0.35">
      <c r="A6453" t="s">
        <v>6452</v>
      </c>
      <c r="B6453">
        <v>0.25</v>
      </c>
      <c r="C6453">
        <v>0.24586672414465083</v>
      </c>
      <c r="D6453">
        <v>0.92214484671606434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-0.92214484671606434</v>
      </c>
      <c r="N6453">
        <v>0</v>
      </c>
      <c r="O6453">
        <v>73.630843952435896</v>
      </c>
      <c r="P6453">
        <v>0</v>
      </c>
      <c r="Q6453">
        <v>74.110951288627945</v>
      </c>
      <c r="R6453">
        <v>0</v>
      </c>
      <c r="S6453">
        <v>0</v>
      </c>
    </row>
    <row r="6454" spans="1:19" x14ac:dyDescent="0.35">
      <c r="A6454" t="s">
        <v>6453</v>
      </c>
      <c r="B6454">
        <v>0.25</v>
      </c>
      <c r="C6454">
        <v>0.14450446351818994</v>
      </c>
      <c r="D6454">
        <v>0.92214484671606434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-0.92214484671606434</v>
      </c>
      <c r="N6454">
        <v>0</v>
      </c>
      <c r="O6454">
        <v>63.384790100035183</v>
      </c>
      <c r="P6454">
        <v>0</v>
      </c>
      <c r="Q6454">
        <v>74.110951288627945</v>
      </c>
      <c r="R6454">
        <v>0</v>
      </c>
      <c r="S6454">
        <v>0</v>
      </c>
    </row>
    <row r="6455" spans="1:19" x14ac:dyDescent="0.35">
      <c r="A6455" t="s">
        <v>6454</v>
      </c>
      <c r="B6455">
        <v>0.25</v>
      </c>
      <c r="C6455">
        <v>0.20627350135509834</v>
      </c>
      <c r="D6455">
        <v>0.79919220048725592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-0.79919220048725592</v>
      </c>
      <c r="N6455">
        <v>0</v>
      </c>
      <c r="O6455">
        <v>54.504876761287896</v>
      </c>
      <c r="P6455">
        <v>0</v>
      </c>
      <c r="Q6455">
        <v>74.110951288627945</v>
      </c>
      <c r="R6455">
        <v>0</v>
      </c>
      <c r="S6455">
        <v>0</v>
      </c>
    </row>
    <row r="6456" spans="1:19" x14ac:dyDescent="0.35">
      <c r="A6456" t="s">
        <v>6455</v>
      </c>
      <c r="B6456">
        <v>0.13</v>
      </c>
      <c r="C6456">
        <v>0.12285761610718096</v>
      </c>
      <c r="D6456">
        <v>0.61476323114404308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-0.61476323114404308</v>
      </c>
      <c r="N6456">
        <v>0</v>
      </c>
      <c r="O6456">
        <v>47.674174193020747</v>
      </c>
      <c r="P6456">
        <v>0</v>
      </c>
      <c r="Q6456">
        <v>74.110951288627945</v>
      </c>
      <c r="R6456">
        <v>0</v>
      </c>
      <c r="S6456">
        <v>0</v>
      </c>
    </row>
    <row r="6457" spans="1:19" x14ac:dyDescent="0.35">
      <c r="A6457" t="s">
        <v>6456</v>
      </c>
      <c r="B6457">
        <v>0.13</v>
      </c>
      <c r="C6457">
        <v>0.10436535902290525</v>
      </c>
      <c r="D6457">
        <v>0.49181058491523444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-0.49181058491523444</v>
      </c>
      <c r="N6457">
        <v>0</v>
      </c>
      <c r="O6457">
        <v>42.209612138407032</v>
      </c>
      <c r="P6457">
        <v>0</v>
      </c>
      <c r="Q6457">
        <v>74.110951288627945</v>
      </c>
      <c r="R6457">
        <v>0</v>
      </c>
      <c r="S6457">
        <v>0</v>
      </c>
    </row>
    <row r="6458" spans="1:19" x14ac:dyDescent="0.35">
      <c r="A6458" t="s">
        <v>6457</v>
      </c>
      <c r="B6458">
        <v>0.13</v>
      </c>
      <c r="C6458">
        <v>0.1</v>
      </c>
      <c r="D6458">
        <v>0.12196045568035883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-0.12196045568035883</v>
      </c>
      <c r="N6458">
        <v>0</v>
      </c>
      <c r="O6458">
        <v>40.854495964180821</v>
      </c>
      <c r="P6458">
        <v>0</v>
      </c>
      <c r="Q6458">
        <v>74.110951288627945</v>
      </c>
      <c r="R6458">
        <v>0</v>
      </c>
      <c r="S6458">
        <v>0</v>
      </c>
    </row>
    <row r="6459" spans="1:19" x14ac:dyDescent="0.35">
      <c r="A6459" t="s">
        <v>6458</v>
      </c>
      <c r="B6459">
        <v>0.13</v>
      </c>
      <c r="C6459">
        <v>0.10637027966490517</v>
      </c>
      <c r="D6459">
        <v>0.12196045568035883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-0.12196045568035883</v>
      </c>
      <c r="N6459">
        <v>0</v>
      </c>
      <c r="O6459">
        <v>39.49937978995461</v>
      </c>
      <c r="P6459">
        <v>0</v>
      </c>
      <c r="Q6459">
        <v>74.110951288627945</v>
      </c>
      <c r="R6459">
        <v>0</v>
      </c>
      <c r="S6459">
        <v>0</v>
      </c>
    </row>
    <row r="6460" spans="1:19" x14ac:dyDescent="0.35">
      <c r="A6460" t="s">
        <v>6459</v>
      </c>
      <c r="B6460">
        <v>0.13</v>
      </c>
      <c r="C6460">
        <v>0.17108093686974402</v>
      </c>
      <c r="D6460">
        <v>0.12196045568035883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-0.12196045568035883</v>
      </c>
      <c r="N6460">
        <v>0</v>
      </c>
      <c r="O6460">
        <v>38.144263615728399</v>
      </c>
      <c r="P6460">
        <v>0</v>
      </c>
      <c r="Q6460">
        <v>74.110951288627945</v>
      </c>
      <c r="R6460">
        <v>0</v>
      </c>
      <c r="S6460">
        <v>0</v>
      </c>
    </row>
    <row r="6461" spans="1:19" x14ac:dyDescent="0.35">
      <c r="A6461" t="s">
        <v>6460</v>
      </c>
      <c r="B6461">
        <v>0.13</v>
      </c>
      <c r="C6461">
        <v>0.13486671162972025</v>
      </c>
      <c r="D6461">
        <v>0.12196045568035883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-0.12196045568035883</v>
      </c>
      <c r="N6461">
        <v>0</v>
      </c>
      <c r="O6461">
        <v>36.789147441502188</v>
      </c>
      <c r="P6461">
        <v>0</v>
      </c>
      <c r="Q6461">
        <v>74.110951288627945</v>
      </c>
      <c r="R6461">
        <v>0</v>
      </c>
      <c r="S6461">
        <v>0</v>
      </c>
    </row>
    <row r="6462" spans="1:19" x14ac:dyDescent="0.35">
      <c r="A6462" t="s">
        <v>6461</v>
      </c>
      <c r="B6462">
        <v>0.13</v>
      </c>
      <c r="C6462">
        <v>0.15931794200574798</v>
      </c>
      <c r="D6462">
        <v>0.12196045568035883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-0.12196045568035883</v>
      </c>
      <c r="N6462">
        <v>0</v>
      </c>
      <c r="O6462">
        <v>35.434031267275977</v>
      </c>
      <c r="P6462">
        <v>0</v>
      </c>
      <c r="Q6462">
        <v>74.110951288627945</v>
      </c>
      <c r="R6462">
        <v>0</v>
      </c>
      <c r="S6462">
        <v>0</v>
      </c>
    </row>
    <row r="6463" spans="1:19" x14ac:dyDescent="0.35">
      <c r="A6463" t="s">
        <v>6462</v>
      </c>
      <c r="B6463">
        <v>0.13</v>
      </c>
      <c r="C6463">
        <v>0.17345789135778941</v>
      </c>
      <c r="D6463">
        <v>0.18294068352053822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-0.18294068352053822</v>
      </c>
      <c r="N6463">
        <v>0</v>
      </c>
      <c r="O6463">
        <v>33.40135700593666</v>
      </c>
      <c r="P6463">
        <v>0</v>
      </c>
      <c r="Q6463">
        <v>74.110951288627945</v>
      </c>
      <c r="R6463">
        <v>0</v>
      </c>
      <c r="S6463">
        <v>0</v>
      </c>
    </row>
    <row r="6464" spans="1:19" x14ac:dyDescent="0.35">
      <c r="A6464" t="s">
        <v>6463</v>
      </c>
      <c r="B6464">
        <v>0.25</v>
      </c>
      <c r="C6464">
        <v>0.37730007070643728</v>
      </c>
      <c r="D6464">
        <v>0.36588136704107643</v>
      </c>
      <c r="E6464">
        <v>0.24717166299421611</v>
      </c>
      <c r="F6464">
        <v>0</v>
      </c>
      <c r="G6464">
        <v>0.24717166299421611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-0.11870970404686032</v>
      </c>
      <c r="N6464">
        <v>0</v>
      </c>
      <c r="O6464">
        <v>32.082360294304877</v>
      </c>
      <c r="P6464">
        <v>0</v>
      </c>
      <c r="Q6464">
        <v>74.110951288627945</v>
      </c>
      <c r="R6464">
        <v>0</v>
      </c>
      <c r="S6464">
        <v>0</v>
      </c>
    </row>
    <row r="6465" spans="1:19" x14ac:dyDescent="0.35">
      <c r="A6465" t="s">
        <v>6464</v>
      </c>
      <c r="B6465">
        <v>0.25</v>
      </c>
      <c r="C6465">
        <v>0.2855103297049964</v>
      </c>
      <c r="D6465">
        <v>0.73176273408215287</v>
      </c>
      <c r="E6465">
        <v>0.34856791425032735</v>
      </c>
      <c r="F6465">
        <v>0</v>
      </c>
      <c r="G6465">
        <v>0.34856791425032735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-0.38319481983182552</v>
      </c>
      <c r="N6465">
        <v>0</v>
      </c>
      <c r="O6465">
        <v>27.824640073951258</v>
      </c>
      <c r="P6465">
        <v>0</v>
      </c>
      <c r="Q6465">
        <v>74.110951288627945</v>
      </c>
      <c r="R6465">
        <v>0</v>
      </c>
      <c r="S6465">
        <v>0</v>
      </c>
    </row>
    <row r="6466" spans="1:19" x14ac:dyDescent="0.35">
      <c r="A6466" t="s">
        <v>6465</v>
      </c>
      <c r="B6466">
        <v>0.25</v>
      </c>
      <c r="C6466">
        <v>0.31975526482157213</v>
      </c>
      <c r="D6466">
        <v>0.73176273408215287</v>
      </c>
      <c r="E6466">
        <v>4.6177746018074384</v>
      </c>
      <c r="F6466">
        <v>0</v>
      </c>
      <c r="G6466">
        <v>0.73176273408215287</v>
      </c>
      <c r="H6466">
        <v>2.3860118677252853</v>
      </c>
      <c r="I6466">
        <v>-1.5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42.074640073951258</v>
      </c>
      <c r="P6466">
        <v>0</v>
      </c>
      <c r="Q6466">
        <v>74.110951288627945</v>
      </c>
      <c r="R6466">
        <v>0</v>
      </c>
      <c r="S6466">
        <v>0</v>
      </c>
    </row>
    <row r="6467" spans="1:19" x14ac:dyDescent="0.35">
      <c r="A6467" t="s">
        <v>6466</v>
      </c>
      <c r="B6467">
        <v>0.25</v>
      </c>
      <c r="C6467">
        <v>0.31771253405950961</v>
      </c>
      <c r="D6467">
        <v>0.48784182272143534</v>
      </c>
      <c r="E6467">
        <v>0.57469133450809307</v>
      </c>
      <c r="F6467">
        <v>0</v>
      </c>
      <c r="G6467">
        <v>0.48784182272143534</v>
      </c>
      <c r="H6467">
        <v>0</v>
      </c>
      <c r="I6467">
        <v>-8.6849511786657729E-2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42.899710435924504</v>
      </c>
      <c r="P6467">
        <v>0</v>
      </c>
      <c r="Q6467">
        <v>74.110951288627945</v>
      </c>
      <c r="R6467">
        <v>0</v>
      </c>
      <c r="S6467">
        <v>0</v>
      </c>
    </row>
    <row r="6468" spans="1:19" x14ac:dyDescent="0.35">
      <c r="A6468" t="s">
        <v>6467</v>
      </c>
      <c r="B6468">
        <v>0.25</v>
      </c>
      <c r="C6468">
        <v>0.30860466008759824</v>
      </c>
      <c r="D6468">
        <v>0.36588136704107643</v>
      </c>
      <c r="E6468">
        <v>6.7188224002718062</v>
      </c>
      <c r="F6468">
        <v>0</v>
      </c>
      <c r="G6468">
        <v>0.36588136704107643</v>
      </c>
      <c r="H6468">
        <v>4.8529410332307297</v>
      </c>
      <c r="I6468">
        <v>-1.5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57.149710435924504</v>
      </c>
      <c r="P6468">
        <v>0</v>
      </c>
      <c r="Q6468">
        <v>74.110951288627945</v>
      </c>
      <c r="R6468">
        <v>0</v>
      </c>
      <c r="S6468">
        <v>0</v>
      </c>
    </row>
    <row r="6469" spans="1:19" x14ac:dyDescent="0.35">
      <c r="A6469" t="s">
        <v>6468</v>
      </c>
      <c r="B6469">
        <v>0.25</v>
      </c>
      <c r="C6469">
        <v>0.37418562529470911</v>
      </c>
      <c r="D6469">
        <v>0.30490113920089706</v>
      </c>
      <c r="E6469">
        <v>7.3791828025858841</v>
      </c>
      <c r="F6469">
        <v>0</v>
      </c>
      <c r="G6469">
        <v>0.30490113920089706</v>
      </c>
      <c r="H6469">
        <v>5.574281663384987</v>
      </c>
      <c r="I6469">
        <v>-1.5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71.399710435924504</v>
      </c>
      <c r="P6469">
        <v>0</v>
      </c>
      <c r="Q6469">
        <v>74.110951288627945</v>
      </c>
      <c r="R6469">
        <v>0</v>
      </c>
      <c r="S6469">
        <v>0</v>
      </c>
    </row>
    <row r="6470" spans="1:19" x14ac:dyDescent="0.35">
      <c r="A6470" t="s">
        <v>6469</v>
      </c>
      <c r="B6470">
        <v>0.36</v>
      </c>
      <c r="C6470">
        <v>0.2541082512519065</v>
      </c>
      <c r="D6470">
        <v>0.30490113920089706</v>
      </c>
      <c r="E6470">
        <v>0.76134232092987375</v>
      </c>
      <c r="F6470">
        <v>0</v>
      </c>
      <c r="G6470">
        <v>0.30490113920089706</v>
      </c>
      <c r="H6470">
        <v>0</v>
      </c>
      <c r="I6470">
        <v>0</v>
      </c>
      <c r="J6470">
        <v>-0.45644118172897669</v>
      </c>
      <c r="K6470">
        <v>0</v>
      </c>
      <c r="L6470">
        <v>0</v>
      </c>
      <c r="M6470">
        <v>0</v>
      </c>
      <c r="N6470">
        <v>-0.47340861480345314</v>
      </c>
      <c r="O6470">
        <v>66.13961471588614</v>
      </c>
      <c r="P6470">
        <v>0.92984979653242983</v>
      </c>
      <c r="Q6470">
        <v>39.153851358671297</v>
      </c>
      <c r="R6470">
        <v>0</v>
      </c>
      <c r="S6470">
        <v>0</v>
      </c>
    </row>
    <row r="6471" spans="1:19" x14ac:dyDescent="0.35">
      <c r="A6471" t="s">
        <v>6470</v>
      </c>
      <c r="B6471">
        <v>0.36</v>
      </c>
      <c r="C6471">
        <v>0.29401495721255283</v>
      </c>
      <c r="D6471">
        <v>0.30490113920089706</v>
      </c>
      <c r="E6471">
        <v>7.3791828025858841</v>
      </c>
      <c r="F6471">
        <v>0</v>
      </c>
      <c r="G6471">
        <v>0.30490113920089706</v>
      </c>
      <c r="H6471">
        <v>0</v>
      </c>
      <c r="I6471">
        <v>-7.4281663384986985E-2</v>
      </c>
      <c r="J6471">
        <v>-7</v>
      </c>
      <c r="K6471">
        <v>-1.5</v>
      </c>
      <c r="L6471">
        <v>0</v>
      </c>
      <c r="M6471">
        <v>0</v>
      </c>
      <c r="N6471">
        <v>0</v>
      </c>
      <c r="O6471">
        <v>81.095290518043512</v>
      </c>
      <c r="P6471">
        <v>7</v>
      </c>
      <c r="Q6471">
        <v>50.237184692004632</v>
      </c>
      <c r="R6471">
        <v>0</v>
      </c>
      <c r="S6471">
        <v>1.5</v>
      </c>
    </row>
    <row r="6472" spans="1:19" x14ac:dyDescent="0.35">
      <c r="A6472" t="s">
        <v>6471</v>
      </c>
      <c r="B6472">
        <v>0.36</v>
      </c>
      <c r="C6472">
        <v>0.26962266716503852</v>
      </c>
      <c r="D6472">
        <v>0.36588136704107643</v>
      </c>
      <c r="E6472">
        <v>6.7188224002718062</v>
      </c>
      <c r="F6472">
        <v>0</v>
      </c>
      <c r="G6472">
        <v>0.36588136704107643</v>
      </c>
      <c r="H6472">
        <v>0</v>
      </c>
      <c r="I6472">
        <v>0</v>
      </c>
      <c r="J6472">
        <v>-6.3529410332307297</v>
      </c>
      <c r="K6472">
        <v>0</v>
      </c>
      <c r="L6472">
        <v>0</v>
      </c>
      <c r="M6472">
        <v>0</v>
      </c>
      <c r="N6472">
        <v>-0.64705896676927033</v>
      </c>
      <c r="O6472">
        <v>73.905746442829397</v>
      </c>
      <c r="P6472">
        <v>7</v>
      </c>
      <c r="Q6472">
        <v>61.320518025337961</v>
      </c>
      <c r="R6472">
        <v>0</v>
      </c>
      <c r="S6472">
        <v>0</v>
      </c>
    </row>
    <row r="6473" spans="1:19" x14ac:dyDescent="0.35">
      <c r="A6473" t="s">
        <v>6472</v>
      </c>
      <c r="B6473">
        <v>0.36</v>
      </c>
      <c r="C6473">
        <v>0.22881756393519154</v>
      </c>
      <c r="D6473">
        <v>0.36588136704107643</v>
      </c>
      <c r="E6473">
        <v>5.7469133450809302</v>
      </c>
      <c r="F6473">
        <v>0</v>
      </c>
      <c r="G6473">
        <v>0.36588136704107643</v>
      </c>
      <c r="H6473">
        <v>0</v>
      </c>
      <c r="I6473">
        <v>0</v>
      </c>
      <c r="J6473">
        <v>-5.3810319780398537</v>
      </c>
      <c r="K6473">
        <v>0</v>
      </c>
      <c r="L6473">
        <v>0</v>
      </c>
      <c r="M6473">
        <v>0</v>
      </c>
      <c r="N6473">
        <v>-1.6189680219601463</v>
      </c>
      <c r="O6473">
        <v>55.917212865494434</v>
      </c>
      <c r="P6473">
        <v>7</v>
      </c>
      <c r="Q6473">
        <v>72.40385135867129</v>
      </c>
      <c r="R6473">
        <v>0</v>
      </c>
      <c r="S6473">
        <v>0</v>
      </c>
    </row>
    <row r="6474" spans="1:19" x14ac:dyDescent="0.35">
      <c r="A6474" t="s">
        <v>6473</v>
      </c>
      <c r="B6474">
        <v>0.36</v>
      </c>
      <c r="C6474">
        <v>0.230572161681561</v>
      </c>
      <c r="D6474">
        <v>0.42686159488125591</v>
      </c>
      <c r="E6474">
        <v>0.46177746018074384</v>
      </c>
      <c r="F6474">
        <v>0</v>
      </c>
      <c r="G6474">
        <v>0.42686159488125591</v>
      </c>
      <c r="H6474">
        <v>0</v>
      </c>
      <c r="I6474">
        <v>-3.4915865299487925E-2</v>
      </c>
      <c r="J6474">
        <v>0</v>
      </c>
      <c r="K6474">
        <v>-1.5</v>
      </c>
      <c r="L6474">
        <v>0</v>
      </c>
      <c r="M6474">
        <v>0</v>
      </c>
      <c r="N6474">
        <v>0</v>
      </c>
      <c r="O6474">
        <v>70.498913585839574</v>
      </c>
      <c r="P6474">
        <v>0</v>
      </c>
      <c r="Q6474">
        <v>72.40385135867129</v>
      </c>
      <c r="R6474">
        <v>0</v>
      </c>
      <c r="S6474">
        <v>1.5</v>
      </c>
    </row>
    <row r="6475" spans="1:19" x14ac:dyDescent="0.35">
      <c r="A6475" t="s">
        <v>6474</v>
      </c>
      <c r="B6475">
        <v>0.36</v>
      </c>
      <c r="C6475">
        <v>0.16088261588439848</v>
      </c>
      <c r="D6475">
        <v>0.48784182272143534</v>
      </c>
      <c r="E6475">
        <v>3.4856791425032734</v>
      </c>
      <c r="F6475">
        <v>0</v>
      </c>
      <c r="G6475">
        <v>0.48784182272143534</v>
      </c>
      <c r="H6475">
        <v>1.497837319781838</v>
      </c>
      <c r="I6475">
        <v>-1.5</v>
      </c>
      <c r="J6475">
        <v>0</v>
      </c>
      <c r="K6475">
        <v>-1.5</v>
      </c>
      <c r="L6475">
        <v>0</v>
      </c>
      <c r="M6475">
        <v>0</v>
      </c>
      <c r="N6475">
        <v>0</v>
      </c>
      <c r="O6475">
        <v>90</v>
      </c>
      <c r="P6475">
        <v>0</v>
      </c>
      <c r="Q6475">
        <v>72.40385135867129</v>
      </c>
      <c r="R6475">
        <v>0</v>
      </c>
      <c r="S6475">
        <v>1.5</v>
      </c>
    </row>
    <row r="6476" spans="1:19" x14ac:dyDescent="0.35">
      <c r="A6476" t="s">
        <v>6475</v>
      </c>
      <c r="B6476">
        <v>0.25</v>
      </c>
      <c r="C6476">
        <v>0.1</v>
      </c>
      <c r="D6476">
        <v>0.7927429619223324</v>
      </c>
      <c r="E6476">
        <v>0.24717166299421611</v>
      </c>
      <c r="F6476">
        <v>0</v>
      </c>
      <c r="G6476">
        <v>0.24717166299421611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-0.54557129892811629</v>
      </c>
      <c r="N6476">
        <v>0</v>
      </c>
      <c r="O6476">
        <v>83.938096678576485</v>
      </c>
      <c r="P6476">
        <v>0</v>
      </c>
      <c r="Q6476">
        <v>72.40385135867129</v>
      </c>
      <c r="R6476">
        <v>0</v>
      </c>
      <c r="S6476">
        <v>0</v>
      </c>
    </row>
    <row r="6477" spans="1:19" x14ac:dyDescent="0.35">
      <c r="A6477" t="s">
        <v>6476</v>
      </c>
      <c r="B6477">
        <v>0.25</v>
      </c>
      <c r="C6477">
        <v>0.19795706102469701</v>
      </c>
      <c r="D6477">
        <v>0.91470341760269114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-0.91470341760269114</v>
      </c>
      <c r="N6477">
        <v>0</v>
      </c>
      <c r="O6477">
        <v>73.774725371879924</v>
      </c>
      <c r="P6477">
        <v>0</v>
      </c>
      <c r="Q6477">
        <v>72.40385135867129</v>
      </c>
      <c r="R6477">
        <v>0</v>
      </c>
      <c r="S6477">
        <v>0</v>
      </c>
    </row>
    <row r="6478" spans="1:19" x14ac:dyDescent="0.35">
      <c r="A6478" t="s">
        <v>6477</v>
      </c>
      <c r="B6478">
        <v>0.25</v>
      </c>
      <c r="C6478">
        <v>0.17039690649101247</v>
      </c>
      <c r="D6478">
        <v>0.91470341760269114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-0.91470341760269114</v>
      </c>
      <c r="N6478">
        <v>0</v>
      </c>
      <c r="O6478">
        <v>63.611354065183356</v>
      </c>
      <c r="P6478">
        <v>0</v>
      </c>
      <c r="Q6478">
        <v>72.40385135867129</v>
      </c>
      <c r="R6478">
        <v>0</v>
      </c>
      <c r="S6478">
        <v>0</v>
      </c>
    </row>
    <row r="6479" spans="1:19" x14ac:dyDescent="0.35">
      <c r="A6479" t="s">
        <v>6478</v>
      </c>
      <c r="B6479">
        <v>0.25</v>
      </c>
      <c r="C6479">
        <v>0.1886107216054595</v>
      </c>
      <c r="D6479">
        <v>0.7927429619223324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-0.7927429619223324</v>
      </c>
      <c r="N6479">
        <v>0</v>
      </c>
      <c r="O6479">
        <v>54.803098932712999</v>
      </c>
      <c r="P6479">
        <v>0</v>
      </c>
      <c r="Q6479">
        <v>72.40385135867129</v>
      </c>
      <c r="R6479">
        <v>0</v>
      </c>
      <c r="S6479">
        <v>0</v>
      </c>
    </row>
    <row r="6480" spans="1:19" x14ac:dyDescent="0.35">
      <c r="A6480" t="s">
        <v>6479</v>
      </c>
      <c r="B6480">
        <v>0.13</v>
      </c>
      <c r="C6480">
        <v>0.1</v>
      </c>
      <c r="D6480">
        <v>0.60980227840179413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-0.60980227840179413</v>
      </c>
      <c r="N6480">
        <v>0</v>
      </c>
      <c r="O6480">
        <v>48.027518061581951</v>
      </c>
      <c r="P6480">
        <v>0</v>
      </c>
      <c r="Q6480">
        <v>72.40385135867129</v>
      </c>
      <c r="R6480">
        <v>0</v>
      </c>
      <c r="S6480">
        <v>0</v>
      </c>
    </row>
    <row r="6481" spans="1:19" x14ac:dyDescent="0.35">
      <c r="A6481" t="s">
        <v>6480</v>
      </c>
      <c r="B6481">
        <v>0.13</v>
      </c>
      <c r="C6481">
        <v>0.14749246906318975</v>
      </c>
      <c r="D6481">
        <v>0.48784182272143534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-0.48784182272143534</v>
      </c>
      <c r="N6481">
        <v>0</v>
      </c>
      <c r="O6481">
        <v>42.607053364677114</v>
      </c>
      <c r="P6481">
        <v>0</v>
      </c>
      <c r="Q6481">
        <v>72.40385135867129</v>
      </c>
      <c r="R6481">
        <v>0</v>
      </c>
      <c r="S6481">
        <v>0</v>
      </c>
    </row>
    <row r="6482" spans="1:19" x14ac:dyDescent="0.35">
      <c r="A6482" t="s">
        <v>6481</v>
      </c>
      <c r="B6482">
        <v>0.13</v>
      </c>
      <c r="C6482">
        <v>0.12990519668527062</v>
      </c>
      <c r="D6482">
        <v>0.12096261189781099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-0.12096261189781099</v>
      </c>
      <c r="N6482">
        <v>0</v>
      </c>
      <c r="O6482">
        <v>41.263024343590324</v>
      </c>
      <c r="P6482">
        <v>0</v>
      </c>
      <c r="Q6482">
        <v>72.40385135867129</v>
      </c>
      <c r="R6482">
        <v>0</v>
      </c>
      <c r="S6482">
        <v>0</v>
      </c>
    </row>
    <row r="6483" spans="1:19" x14ac:dyDescent="0.35">
      <c r="A6483" t="s">
        <v>6482</v>
      </c>
      <c r="B6483">
        <v>0.13</v>
      </c>
      <c r="C6483">
        <v>0.10936318448541307</v>
      </c>
      <c r="D6483">
        <v>0.12096261189781099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-0.12096261189781099</v>
      </c>
      <c r="N6483">
        <v>0</v>
      </c>
      <c r="O6483">
        <v>39.918995322503534</v>
      </c>
      <c r="P6483">
        <v>0</v>
      </c>
      <c r="Q6483">
        <v>72.40385135867129</v>
      </c>
      <c r="R6483">
        <v>0</v>
      </c>
      <c r="S6483">
        <v>0</v>
      </c>
    </row>
    <row r="6484" spans="1:19" x14ac:dyDescent="0.35">
      <c r="A6484" t="s">
        <v>6483</v>
      </c>
      <c r="B6484">
        <v>0.13</v>
      </c>
      <c r="C6484">
        <v>0.14535627343520849</v>
      </c>
      <c r="D6484">
        <v>0.12096261189781099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-0.12096261189781099</v>
      </c>
      <c r="N6484">
        <v>0</v>
      </c>
      <c r="O6484">
        <v>38.574966301416744</v>
      </c>
      <c r="P6484">
        <v>0</v>
      </c>
      <c r="Q6484">
        <v>72.40385135867129</v>
      </c>
      <c r="R6484">
        <v>0</v>
      </c>
      <c r="S6484">
        <v>0</v>
      </c>
    </row>
    <row r="6485" spans="1:19" x14ac:dyDescent="0.35">
      <c r="A6485" t="s">
        <v>6484</v>
      </c>
      <c r="B6485">
        <v>0.13</v>
      </c>
      <c r="C6485">
        <v>0.17396903307927328</v>
      </c>
      <c r="D6485">
        <v>0.12096261189781099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-0.12096261189781099</v>
      </c>
      <c r="N6485">
        <v>0</v>
      </c>
      <c r="O6485">
        <v>37.230937280329954</v>
      </c>
      <c r="P6485">
        <v>0</v>
      </c>
      <c r="Q6485">
        <v>72.40385135867129</v>
      </c>
      <c r="R6485">
        <v>0</v>
      </c>
      <c r="S6485">
        <v>0</v>
      </c>
    </row>
    <row r="6486" spans="1:19" x14ac:dyDescent="0.35">
      <c r="A6486" t="s">
        <v>6485</v>
      </c>
      <c r="B6486">
        <v>0.13</v>
      </c>
      <c r="C6486">
        <v>0.19371000297773369</v>
      </c>
      <c r="D6486">
        <v>0.12096261189781099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-0.12096261189781099</v>
      </c>
      <c r="N6486">
        <v>0</v>
      </c>
      <c r="O6486">
        <v>35.886908259243164</v>
      </c>
      <c r="P6486">
        <v>0</v>
      </c>
      <c r="Q6486">
        <v>72.40385135867129</v>
      </c>
      <c r="R6486">
        <v>0</v>
      </c>
      <c r="S6486">
        <v>0</v>
      </c>
    </row>
    <row r="6487" spans="1:19" x14ac:dyDescent="0.35">
      <c r="A6487" t="s">
        <v>6486</v>
      </c>
      <c r="B6487">
        <v>0.13</v>
      </c>
      <c r="C6487">
        <v>0.17282644315373633</v>
      </c>
      <c r="D6487">
        <v>0.18144391784671646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-0.18144391784671646</v>
      </c>
      <c r="N6487">
        <v>0</v>
      </c>
      <c r="O6487">
        <v>33.870864727612982</v>
      </c>
      <c r="P6487">
        <v>0</v>
      </c>
      <c r="Q6487">
        <v>72.40385135867129</v>
      </c>
      <c r="R6487">
        <v>0</v>
      </c>
      <c r="S6487">
        <v>0</v>
      </c>
    </row>
    <row r="6488" spans="1:19" x14ac:dyDescent="0.35">
      <c r="A6488" t="s">
        <v>6487</v>
      </c>
      <c r="B6488">
        <v>0.25</v>
      </c>
      <c r="C6488">
        <v>0.37919890429720932</v>
      </c>
      <c r="D6488">
        <v>0.36288783569343291</v>
      </c>
      <c r="E6488">
        <v>2.4619556138079681</v>
      </c>
      <c r="F6488">
        <v>0</v>
      </c>
      <c r="G6488">
        <v>0.36288783569343291</v>
      </c>
      <c r="H6488">
        <v>0.59906777811453527</v>
      </c>
      <c r="I6488">
        <v>-1.5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48.120864727612982</v>
      </c>
      <c r="P6488">
        <v>0</v>
      </c>
      <c r="Q6488">
        <v>72.40385135867129</v>
      </c>
      <c r="R6488">
        <v>0</v>
      </c>
      <c r="S6488">
        <v>0</v>
      </c>
    </row>
    <row r="6489" spans="1:19" x14ac:dyDescent="0.35">
      <c r="A6489" t="s">
        <v>6488</v>
      </c>
      <c r="B6489">
        <v>0.25</v>
      </c>
      <c r="C6489">
        <v>0.31101030580650968</v>
      </c>
      <c r="D6489">
        <v>0.72577567138686583</v>
      </c>
      <c r="E6489">
        <v>0.34719139034235053</v>
      </c>
      <c r="F6489">
        <v>0</v>
      </c>
      <c r="G6489">
        <v>0.34719139034235053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-0.3785842810445153</v>
      </c>
      <c r="N6489">
        <v>0</v>
      </c>
      <c r="O6489">
        <v>43.914372716007257</v>
      </c>
      <c r="P6489">
        <v>0</v>
      </c>
      <c r="Q6489">
        <v>72.40385135867129</v>
      </c>
      <c r="R6489">
        <v>0</v>
      </c>
      <c r="S6489">
        <v>0</v>
      </c>
    </row>
    <row r="6490" spans="1:19" x14ac:dyDescent="0.35">
      <c r="A6490" t="s">
        <v>6489</v>
      </c>
      <c r="B6490">
        <v>0.25</v>
      </c>
      <c r="C6490">
        <v>0.32662580267506558</v>
      </c>
      <c r="D6490">
        <v>0.72577567138686583</v>
      </c>
      <c r="E6490">
        <v>4.5995386228743014</v>
      </c>
      <c r="F6490">
        <v>0</v>
      </c>
      <c r="G6490">
        <v>0.72577567138686583</v>
      </c>
      <c r="H6490">
        <v>2.3737629514874357</v>
      </c>
      <c r="I6490">
        <v>-1.5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58.164372716007257</v>
      </c>
      <c r="P6490">
        <v>0</v>
      </c>
      <c r="Q6490">
        <v>72.40385135867129</v>
      </c>
      <c r="R6490">
        <v>0</v>
      </c>
      <c r="S6490">
        <v>0</v>
      </c>
    </row>
    <row r="6491" spans="1:19" x14ac:dyDescent="0.35">
      <c r="A6491" t="s">
        <v>6490</v>
      </c>
      <c r="B6491">
        <v>0.25</v>
      </c>
      <c r="C6491">
        <v>0.39936999698649189</v>
      </c>
      <c r="D6491">
        <v>0.48385044759124396</v>
      </c>
      <c r="E6491">
        <v>5.7242183026138429</v>
      </c>
      <c r="F6491">
        <v>0</v>
      </c>
      <c r="G6491">
        <v>0.48385044759124396</v>
      </c>
      <c r="H6491">
        <v>3.7403678550225994</v>
      </c>
      <c r="I6491">
        <v>-1.5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72.41437271600725</v>
      </c>
      <c r="P6491">
        <v>0</v>
      </c>
      <c r="Q6491">
        <v>72.40385135867129</v>
      </c>
      <c r="R6491">
        <v>0</v>
      </c>
      <c r="S6491">
        <v>0</v>
      </c>
    </row>
    <row r="6492" spans="1:19" x14ac:dyDescent="0.35">
      <c r="A6492" t="s">
        <v>6491</v>
      </c>
      <c r="B6492">
        <v>0.25</v>
      </c>
      <c r="C6492">
        <v>0.33886612154718243</v>
      </c>
      <c r="D6492">
        <v>0.36288783569343291</v>
      </c>
      <c r="E6492">
        <v>0.66922892074869345</v>
      </c>
      <c r="F6492">
        <v>0</v>
      </c>
      <c r="G6492">
        <v>0.36288783569343291</v>
      </c>
      <c r="H6492">
        <v>0</v>
      </c>
      <c r="I6492">
        <v>-0.30634108505526053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75.324613024032232</v>
      </c>
      <c r="P6492">
        <v>0</v>
      </c>
      <c r="Q6492">
        <v>72.40385135867129</v>
      </c>
      <c r="R6492">
        <v>0</v>
      </c>
      <c r="S6492">
        <v>0</v>
      </c>
    </row>
    <row r="6493" spans="1:19" x14ac:dyDescent="0.35">
      <c r="A6493" t="s">
        <v>6492</v>
      </c>
      <c r="B6493">
        <v>0.25</v>
      </c>
      <c r="C6493">
        <v>0.32194741677848759</v>
      </c>
      <c r="D6493">
        <v>0.30240652974452747</v>
      </c>
      <c r="E6493">
        <v>0.73500417912253369</v>
      </c>
      <c r="F6493">
        <v>0</v>
      </c>
      <c r="G6493">
        <v>0.30240652974452747</v>
      </c>
      <c r="H6493">
        <v>0</v>
      </c>
      <c r="I6493">
        <v>0</v>
      </c>
      <c r="J6493">
        <v>-0.43259764937800621</v>
      </c>
      <c r="K6493">
        <v>0</v>
      </c>
      <c r="L6493">
        <v>0</v>
      </c>
      <c r="M6493">
        <v>0</v>
      </c>
      <c r="N6493">
        <v>-0.76679424135810614</v>
      </c>
      <c r="O6493">
        <v>66.804677008942164</v>
      </c>
      <c r="P6493">
        <v>1.1993918907361123</v>
      </c>
      <c r="Q6493">
        <v>45.207510918721404</v>
      </c>
      <c r="R6493">
        <v>0</v>
      </c>
      <c r="S6493">
        <v>0</v>
      </c>
    </row>
    <row r="6494" spans="1:19" x14ac:dyDescent="0.35">
      <c r="A6494" t="s">
        <v>6493</v>
      </c>
      <c r="B6494">
        <v>0.36</v>
      </c>
      <c r="C6494">
        <v>0.36131345817350957</v>
      </c>
      <c r="D6494">
        <v>0.30240652974452747</v>
      </c>
      <c r="E6494">
        <v>7.5833571629396364</v>
      </c>
      <c r="F6494">
        <v>0</v>
      </c>
      <c r="G6494">
        <v>0.30240652974452747</v>
      </c>
      <c r="H6494">
        <v>0</v>
      </c>
      <c r="I6494">
        <v>-0.2809506331951086</v>
      </c>
      <c r="J6494">
        <v>-7</v>
      </c>
      <c r="K6494">
        <v>0</v>
      </c>
      <c r="L6494">
        <v>0</v>
      </c>
      <c r="M6494">
        <v>0</v>
      </c>
      <c r="N6494">
        <v>0</v>
      </c>
      <c r="O6494">
        <v>69.473708024295689</v>
      </c>
      <c r="P6494">
        <v>7</v>
      </c>
      <c r="Q6494">
        <v>56.29084425205474</v>
      </c>
      <c r="R6494">
        <v>0</v>
      </c>
      <c r="S6494">
        <v>0</v>
      </c>
    </row>
    <row r="6495" spans="1:19" x14ac:dyDescent="0.35">
      <c r="A6495" t="s">
        <v>6494</v>
      </c>
      <c r="B6495">
        <v>0.36</v>
      </c>
      <c r="C6495">
        <v>0.21992497886967502</v>
      </c>
      <c r="D6495">
        <v>0.30240652974452747</v>
      </c>
      <c r="E6495">
        <v>0.73500417912253369</v>
      </c>
      <c r="F6495">
        <v>0</v>
      </c>
      <c r="G6495">
        <v>0.30240652974452747</v>
      </c>
      <c r="H6495">
        <v>0</v>
      </c>
      <c r="I6495">
        <v>0</v>
      </c>
      <c r="J6495">
        <v>-0.43259764937800621</v>
      </c>
      <c r="K6495">
        <v>0</v>
      </c>
      <c r="L6495">
        <v>-4.5674023506219941</v>
      </c>
      <c r="M6495">
        <v>0</v>
      </c>
      <c r="N6495">
        <v>-2</v>
      </c>
      <c r="O6495">
        <v>47.251485802073461</v>
      </c>
      <c r="P6495">
        <v>7</v>
      </c>
      <c r="Q6495">
        <v>67.374177585388068</v>
      </c>
      <c r="R6495">
        <v>0</v>
      </c>
      <c r="S6495">
        <v>4.5674023506219941</v>
      </c>
    </row>
    <row r="6496" spans="1:19" x14ac:dyDescent="0.35">
      <c r="A6496" t="s">
        <v>6495</v>
      </c>
      <c r="B6496">
        <v>0.36</v>
      </c>
      <c r="C6496">
        <v>0.30291994034566433</v>
      </c>
      <c r="D6496">
        <v>0.36288783569343291</v>
      </c>
      <c r="E6496">
        <v>6.692289207486934</v>
      </c>
      <c r="F6496">
        <v>0</v>
      </c>
      <c r="G6496">
        <v>0.36288783569343291</v>
      </c>
      <c r="H6496">
        <v>0</v>
      </c>
      <c r="I6496">
        <v>0</v>
      </c>
      <c r="J6496">
        <v>-6.3294013717935007</v>
      </c>
      <c r="K6496">
        <v>0</v>
      </c>
      <c r="L6496">
        <v>0</v>
      </c>
      <c r="M6496">
        <v>0</v>
      </c>
      <c r="N6496">
        <v>-0.67059862820649929</v>
      </c>
      <c r="O6496">
        <v>39.800389933112356</v>
      </c>
      <c r="P6496">
        <v>7</v>
      </c>
      <c r="Q6496">
        <v>78.457510918721397</v>
      </c>
      <c r="R6496">
        <v>0</v>
      </c>
      <c r="S6496">
        <v>0</v>
      </c>
    </row>
    <row r="6497" spans="1:19" x14ac:dyDescent="0.35">
      <c r="A6497" t="s">
        <v>6496</v>
      </c>
      <c r="B6497">
        <v>0.36</v>
      </c>
      <c r="C6497">
        <v>0.18550635371442756</v>
      </c>
      <c r="D6497">
        <v>0.36288783569343291</v>
      </c>
      <c r="E6497">
        <v>5.7242183026138429</v>
      </c>
      <c r="F6497">
        <v>0</v>
      </c>
      <c r="G6497">
        <v>0.36288783569343291</v>
      </c>
      <c r="H6497">
        <v>3.8613304669204096</v>
      </c>
      <c r="I6497">
        <v>-1.5</v>
      </c>
      <c r="J6497">
        <v>0</v>
      </c>
      <c r="K6497">
        <v>-1.5</v>
      </c>
      <c r="L6497">
        <v>0</v>
      </c>
      <c r="M6497">
        <v>0</v>
      </c>
      <c r="N6497">
        <v>0</v>
      </c>
      <c r="O6497">
        <v>68.300389933112356</v>
      </c>
      <c r="P6497">
        <v>0</v>
      </c>
      <c r="Q6497">
        <v>78.457510918721397</v>
      </c>
      <c r="R6497">
        <v>0</v>
      </c>
      <c r="S6497">
        <v>1.5</v>
      </c>
    </row>
    <row r="6498" spans="1:19" x14ac:dyDescent="0.35">
      <c r="A6498" t="s">
        <v>6497</v>
      </c>
      <c r="B6498">
        <v>0.36</v>
      </c>
      <c r="C6498">
        <v>0.14156293266445216</v>
      </c>
      <c r="D6498">
        <v>0.42336914164233846</v>
      </c>
      <c r="E6498">
        <v>0.45995386228743018</v>
      </c>
      <c r="F6498">
        <v>0</v>
      </c>
      <c r="G6498">
        <v>0.42336914164233846</v>
      </c>
      <c r="H6498">
        <v>0</v>
      </c>
      <c r="I6498">
        <v>-3.6584720645091717E-2</v>
      </c>
      <c r="J6498">
        <v>0</v>
      </c>
      <c r="K6498">
        <v>-1.5</v>
      </c>
      <c r="L6498">
        <v>0</v>
      </c>
      <c r="M6498">
        <v>0</v>
      </c>
      <c r="N6498">
        <v>0</v>
      </c>
      <c r="O6498">
        <v>82.897944779240731</v>
      </c>
      <c r="P6498">
        <v>0</v>
      </c>
      <c r="Q6498">
        <v>78.457510918721397</v>
      </c>
      <c r="R6498">
        <v>0</v>
      </c>
      <c r="S6498">
        <v>1.5</v>
      </c>
    </row>
    <row r="6499" spans="1:19" x14ac:dyDescent="0.35">
      <c r="A6499" t="s">
        <v>6498</v>
      </c>
      <c r="B6499">
        <v>0.36</v>
      </c>
      <c r="C6499">
        <v>0.13137027574079133</v>
      </c>
      <c r="D6499">
        <v>0.48385044759124396</v>
      </c>
      <c r="E6499">
        <v>3.4719139034235051</v>
      </c>
      <c r="F6499">
        <v>0</v>
      </c>
      <c r="G6499">
        <v>0.48385044759124396</v>
      </c>
      <c r="H6499">
        <v>2.2778579337563345</v>
      </c>
      <c r="I6499">
        <v>-0.7102055220759268</v>
      </c>
      <c r="J6499">
        <v>0</v>
      </c>
      <c r="K6499">
        <v>-0.7102055220759268</v>
      </c>
      <c r="L6499">
        <v>0</v>
      </c>
      <c r="M6499">
        <v>0</v>
      </c>
      <c r="N6499">
        <v>0</v>
      </c>
      <c r="O6499">
        <v>90</v>
      </c>
      <c r="P6499">
        <v>0</v>
      </c>
      <c r="Q6499">
        <v>78.457510918721397</v>
      </c>
      <c r="R6499">
        <v>0</v>
      </c>
      <c r="S6499">
        <v>0.7102055220759268</v>
      </c>
    </row>
    <row r="6500" spans="1:19" x14ac:dyDescent="0.35">
      <c r="A6500" t="s">
        <v>6499</v>
      </c>
      <c r="B6500">
        <v>0.25</v>
      </c>
      <c r="C6500">
        <v>0.1371365374457971</v>
      </c>
      <c r="D6500">
        <v>0.78625697733577138</v>
      </c>
      <c r="E6500">
        <v>2.4619556138079681</v>
      </c>
      <c r="F6500">
        <v>0</v>
      </c>
      <c r="G6500">
        <v>0.78625697733577138</v>
      </c>
      <c r="H6500">
        <v>1.6756986364721969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90</v>
      </c>
      <c r="P6500">
        <v>0</v>
      </c>
      <c r="Q6500">
        <v>78.457510918721397</v>
      </c>
      <c r="R6500">
        <v>0</v>
      </c>
      <c r="S6500">
        <v>0</v>
      </c>
    </row>
    <row r="6501" spans="1:19" x14ac:dyDescent="0.35">
      <c r="A6501" t="s">
        <v>6500</v>
      </c>
      <c r="B6501">
        <v>0.25</v>
      </c>
      <c r="C6501">
        <v>0.13128217139124276</v>
      </c>
      <c r="D6501">
        <v>0.90721958923358226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-0.90721958923358226</v>
      </c>
      <c r="N6501">
        <v>0</v>
      </c>
      <c r="O6501">
        <v>79.919782341849086</v>
      </c>
      <c r="P6501">
        <v>0</v>
      </c>
      <c r="Q6501">
        <v>78.457510918721397</v>
      </c>
      <c r="R6501">
        <v>0</v>
      </c>
      <c r="S6501">
        <v>0</v>
      </c>
    </row>
    <row r="6502" spans="1:19" x14ac:dyDescent="0.35">
      <c r="A6502" t="s">
        <v>6501</v>
      </c>
      <c r="B6502">
        <v>0.25</v>
      </c>
      <c r="C6502">
        <v>0.15185665046050029</v>
      </c>
      <c r="D6502">
        <v>0.90721958923358226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-0.90721958923358226</v>
      </c>
      <c r="N6502">
        <v>0</v>
      </c>
      <c r="O6502">
        <v>69.839564683698171</v>
      </c>
      <c r="P6502">
        <v>0</v>
      </c>
      <c r="Q6502">
        <v>78.457510918721397</v>
      </c>
      <c r="R6502">
        <v>0</v>
      </c>
      <c r="S6502">
        <v>0</v>
      </c>
    </row>
    <row r="6503" spans="1:19" x14ac:dyDescent="0.35">
      <c r="A6503" t="s">
        <v>6502</v>
      </c>
      <c r="B6503">
        <v>0.25</v>
      </c>
      <c r="C6503">
        <v>0.10707048269835635</v>
      </c>
      <c r="D6503">
        <v>0.78625697733577138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-0.78625697733577138</v>
      </c>
      <c r="N6503">
        <v>0</v>
      </c>
      <c r="O6503">
        <v>61.103376046634047</v>
      </c>
      <c r="P6503">
        <v>0</v>
      </c>
      <c r="Q6503">
        <v>78.457510918721397</v>
      </c>
      <c r="R6503">
        <v>0</v>
      </c>
      <c r="S6503">
        <v>0</v>
      </c>
    </row>
    <row r="6504" spans="1:19" x14ac:dyDescent="0.35">
      <c r="A6504" t="s">
        <v>6503</v>
      </c>
      <c r="B6504">
        <v>0.13</v>
      </c>
      <c r="C6504">
        <v>0.1</v>
      </c>
      <c r="D6504">
        <v>0.60481305948905495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-0.60481305948905495</v>
      </c>
      <c r="N6504">
        <v>0</v>
      </c>
      <c r="O6504">
        <v>54.383230941200104</v>
      </c>
      <c r="P6504">
        <v>0</v>
      </c>
      <c r="Q6504">
        <v>78.457510918721397</v>
      </c>
      <c r="R6504">
        <v>0</v>
      </c>
      <c r="S6504">
        <v>0</v>
      </c>
    </row>
    <row r="6505" spans="1:19" x14ac:dyDescent="0.35">
      <c r="A6505" t="s">
        <v>6504</v>
      </c>
      <c r="B6505">
        <v>0.13</v>
      </c>
      <c r="C6505">
        <v>0.11676317878966901</v>
      </c>
      <c r="D6505">
        <v>0.48385044759124396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-0.48385044759124396</v>
      </c>
      <c r="N6505">
        <v>0</v>
      </c>
      <c r="O6505">
        <v>49.007114856852951</v>
      </c>
      <c r="P6505">
        <v>0</v>
      </c>
      <c r="Q6505">
        <v>78.457510918721397</v>
      </c>
      <c r="R6505">
        <v>0</v>
      </c>
      <c r="S6505">
        <v>0</v>
      </c>
    </row>
    <row r="6506" spans="1:19" x14ac:dyDescent="0.35">
      <c r="A6506" t="s">
        <v>6505</v>
      </c>
      <c r="B6506">
        <v>0.13</v>
      </c>
      <c r="C6506">
        <v>0.11869668523716963</v>
      </c>
      <c r="D6506">
        <v>0.11996029752414003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-0.11996029752414003</v>
      </c>
      <c r="N6506">
        <v>0</v>
      </c>
      <c r="O6506">
        <v>47.674222662140281</v>
      </c>
      <c r="P6506">
        <v>0</v>
      </c>
      <c r="Q6506">
        <v>78.457510918721397</v>
      </c>
      <c r="R6506">
        <v>0</v>
      </c>
      <c r="S6506">
        <v>0</v>
      </c>
    </row>
    <row r="6507" spans="1:19" x14ac:dyDescent="0.35">
      <c r="A6507" t="s">
        <v>6506</v>
      </c>
      <c r="B6507">
        <v>0.13</v>
      </c>
      <c r="C6507">
        <v>0.1276405187148606</v>
      </c>
      <c r="D6507">
        <v>0.11996029752414003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-0.11996029752414003</v>
      </c>
      <c r="N6507">
        <v>-0.32473454342707436</v>
      </c>
      <c r="O6507">
        <v>42.733168873793453</v>
      </c>
      <c r="P6507">
        <v>0.32473454342707436</v>
      </c>
      <c r="Q6507">
        <v>35.403981613216061</v>
      </c>
      <c r="R6507">
        <v>0</v>
      </c>
      <c r="S6507">
        <v>0</v>
      </c>
    </row>
    <row r="6508" spans="1:19" x14ac:dyDescent="0.35">
      <c r="A6508" t="s">
        <v>6507</v>
      </c>
      <c r="B6508">
        <v>0.13</v>
      </c>
      <c r="C6508">
        <v>0.17645935704761684</v>
      </c>
      <c r="D6508">
        <v>0.11996029752414003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-0.11996029752414003</v>
      </c>
      <c r="N6508">
        <v>-1.8800397024758599</v>
      </c>
      <c r="O6508">
        <v>20.510946651571228</v>
      </c>
      <c r="P6508">
        <v>1.8800397024758599</v>
      </c>
      <c r="Q6508">
        <v>38.380711142136171</v>
      </c>
      <c r="R6508">
        <v>0</v>
      </c>
      <c r="S6508">
        <v>0</v>
      </c>
    </row>
    <row r="6509" spans="1:19" x14ac:dyDescent="0.35">
      <c r="A6509" t="s">
        <v>6508</v>
      </c>
      <c r="B6509">
        <v>0.13</v>
      </c>
      <c r="C6509">
        <v>0.18407344122005967</v>
      </c>
      <c r="D6509">
        <v>0.11996029752414003</v>
      </c>
      <c r="E6509">
        <v>0</v>
      </c>
      <c r="F6509">
        <v>6.3188447349559168E-2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-5.6771850174580862E-2</v>
      </c>
      <c r="N6509">
        <v>0</v>
      </c>
      <c r="O6509">
        <v>20</v>
      </c>
      <c r="P6509">
        <v>0</v>
      </c>
      <c r="Q6509">
        <v>38.380711142136171</v>
      </c>
      <c r="R6509">
        <v>0</v>
      </c>
      <c r="S6509">
        <v>6.3188447349559168E-2</v>
      </c>
    </row>
    <row r="6510" spans="1:19" x14ac:dyDescent="0.35">
      <c r="A6510" t="s">
        <v>6509</v>
      </c>
      <c r="B6510">
        <v>0.13</v>
      </c>
      <c r="C6510">
        <v>0.17698620032940626</v>
      </c>
      <c r="D6510">
        <v>0.11996029752414003</v>
      </c>
      <c r="E6510">
        <v>0</v>
      </c>
      <c r="F6510">
        <v>0.11996029752414003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20</v>
      </c>
      <c r="P6510">
        <v>0</v>
      </c>
      <c r="Q6510">
        <v>38.380711142136171</v>
      </c>
      <c r="R6510">
        <v>0</v>
      </c>
      <c r="S6510">
        <v>0.11996029752414003</v>
      </c>
    </row>
    <row r="6511" spans="1:19" x14ac:dyDescent="0.35">
      <c r="A6511" t="s">
        <v>6510</v>
      </c>
      <c r="B6511">
        <v>0.13</v>
      </c>
      <c r="C6511">
        <v>0.15080398741781489</v>
      </c>
      <c r="D6511">
        <v>0.17994044628621</v>
      </c>
      <c r="E6511">
        <v>0</v>
      </c>
      <c r="F6511">
        <v>0.17994044628621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20</v>
      </c>
      <c r="P6511">
        <v>0</v>
      </c>
      <c r="Q6511">
        <v>38.380711142136171</v>
      </c>
      <c r="R6511">
        <v>0</v>
      </c>
      <c r="S6511">
        <v>0.17994044628621</v>
      </c>
    </row>
    <row r="6512" spans="1:19" x14ac:dyDescent="0.35">
      <c r="A6512" t="s">
        <v>6511</v>
      </c>
      <c r="B6512">
        <v>0.25</v>
      </c>
      <c r="C6512">
        <v>0.38331363512591748</v>
      </c>
      <c r="D6512">
        <v>0.35988089257242001</v>
      </c>
      <c r="E6512">
        <v>2.4518498732226588</v>
      </c>
      <c r="F6512">
        <v>0</v>
      </c>
      <c r="G6512">
        <v>0.35988089257242001</v>
      </c>
      <c r="H6512">
        <v>0.59196898065023884</v>
      </c>
      <c r="I6512">
        <v>-1.5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34.25</v>
      </c>
      <c r="P6512">
        <v>0</v>
      </c>
      <c r="Q6512">
        <v>38.380711142136171</v>
      </c>
      <c r="R6512">
        <v>0</v>
      </c>
      <c r="S6512">
        <v>0</v>
      </c>
    </row>
    <row r="6513" spans="1:19" x14ac:dyDescent="0.35">
      <c r="A6513" t="s">
        <v>6512</v>
      </c>
      <c r="B6513">
        <v>0.25</v>
      </c>
      <c r="C6513">
        <v>0.27235296273563353</v>
      </c>
      <c r="D6513">
        <v>0.71976178514484002</v>
      </c>
      <c r="E6513">
        <v>3.4576625249478967</v>
      </c>
      <c r="F6513">
        <v>0</v>
      </c>
      <c r="G6513">
        <v>0.71976178514484002</v>
      </c>
      <c r="H6513">
        <v>1.2379007398030568</v>
      </c>
      <c r="I6513">
        <v>-1.5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48.5</v>
      </c>
      <c r="P6513">
        <v>0</v>
      </c>
      <c r="Q6513">
        <v>38.380711142136171</v>
      </c>
      <c r="R6513">
        <v>0</v>
      </c>
      <c r="S6513">
        <v>0</v>
      </c>
    </row>
    <row r="6514" spans="1:19" x14ac:dyDescent="0.35">
      <c r="A6514" t="s">
        <v>6513</v>
      </c>
      <c r="B6514">
        <v>0.25</v>
      </c>
      <c r="C6514">
        <v>0.29396300137210196</v>
      </c>
      <c r="D6514">
        <v>0.71976178514484002</v>
      </c>
      <c r="E6514">
        <v>0.45806586138789396</v>
      </c>
      <c r="F6514">
        <v>0</v>
      </c>
      <c r="G6514">
        <v>0.45806586138789396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-0.26169592375694606</v>
      </c>
      <c r="N6514">
        <v>0</v>
      </c>
      <c r="O6514">
        <v>45.592267513811713</v>
      </c>
      <c r="P6514">
        <v>0</v>
      </c>
      <c r="Q6514">
        <v>38.380711142136171</v>
      </c>
      <c r="R6514">
        <v>0</v>
      </c>
      <c r="S6514">
        <v>0</v>
      </c>
    </row>
    <row r="6515" spans="1:19" x14ac:dyDescent="0.35">
      <c r="A6515" t="s">
        <v>6514</v>
      </c>
      <c r="B6515">
        <v>0.25</v>
      </c>
      <c r="C6515">
        <v>0.29285765642449096</v>
      </c>
      <c r="D6515">
        <v>0.47984119009656012</v>
      </c>
      <c r="E6515">
        <v>5.7007217517843101</v>
      </c>
      <c r="F6515">
        <v>0</v>
      </c>
      <c r="G6515">
        <v>0.47984119009656012</v>
      </c>
      <c r="H6515">
        <v>3.7208805616877498</v>
      </c>
      <c r="I6515">
        <v>-1.5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59.842267513811713</v>
      </c>
      <c r="P6515">
        <v>0</v>
      </c>
      <c r="Q6515">
        <v>38.380711142136171</v>
      </c>
      <c r="R6515">
        <v>0</v>
      </c>
      <c r="S6515">
        <v>0</v>
      </c>
    </row>
    <row r="6516" spans="1:19" x14ac:dyDescent="0.35">
      <c r="A6516" t="s">
        <v>6515</v>
      </c>
      <c r="B6516">
        <v>0.25</v>
      </c>
      <c r="C6516">
        <v>0.37375791073182507</v>
      </c>
      <c r="D6516">
        <v>0.35988089257242001</v>
      </c>
      <c r="E6516">
        <v>6.6648189564907678</v>
      </c>
      <c r="F6516">
        <v>0</v>
      </c>
      <c r="G6516">
        <v>0.35988089257242001</v>
      </c>
      <c r="H6516">
        <v>4.8049380639183479</v>
      </c>
      <c r="I6516">
        <v>-1.5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74.092267513811706</v>
      </c>
      <c r="P6516">
        <v>0</v>
      </c>
      <c r="Q6516">
        <v>38.380711142136171</v>
      </c>
      <c r="R6516">
        <v>0</v>
      </c>
      <c r="S6516">
        <v>0</v>
      </c>
    </row>
    <row r="6517" spans="1:19" x14ac:dyDescent="0.35">
      <c r="A6517" t="s">
        <v>6516</v>
      </c>
      <c r="B6517">
        <v>0.25</v>
      </c>
      <c r="C6517">
        <v>0.26199147636248665</v>
      </c>
      <c r="D6517">
        <v>0.29990074381035003</v>
      </c>
      <c r="E6517">
        <v>7.3198716227557208</v>
      </c>
      <c r="F6517">
        <v>0</v>
      </c>
      <c r="G6517">
        <v>0.29990074381035003</v>
      </c>
      <c r="H6517">
        <v>0.26279754953099133</v>
      </c>
      <c r="I6517">
        <v>-1.5</v>
      </c>
      <c r="J6517">
        <v>-5.2571733294143792</v>
      </c>
      <c r="K6517">
        <v>0</v>
      </c>
      <c r="L6517">
        <v>0</v>
      </c>
      <c r="M6517">
        <v>0</v>
      </c>
      <c r="N6517">
        <v>0</v>
      </c>
      <c r="O6517">
        <v>88.342267513811706</v>
      </c>
      <c r="P6517">
        <v>5.2571733294143792</v>
      </c>
      <c r="Q6517">
        <v>51.553477247046466</v>
      </c>
      <c r="R6517">
        <v>0</v>
      </c>
      <c r="S6517">
        <v>0</v>
      </c>
    </row>
    <row r="6518" spans="1:19" x14ac:dyDescent="0.35">
      <c r="A6518" t="s">
        <v>6517</v>
      </c>
      <c r="B6518">
        <v>0.36</v>
      </c>
      <c r="C6518">
        <v>0.18226099283622496</v>
      </c>
      <c r="D6518">
        <v>0.29990074381035003</v>
      </c>
      <c r="E6518">
        <v>7.5522292905179729</v>
      </c>
      <c r="F6518">
        <v>0</v>
      </c>
      <c r="G6518">
        <v>0.29990074381035003</v>
      </c>
      <c r="H6518">
        <v>2.5949990739382356</v>
      </c>
      <c r="I6518">
        <v>-0.16577324861882944</v>
      </c>
      <c r="J6518">
        <v>-4.4915562241505578</v>
      </c>
      <c r="K6518">
        <v>-0.16577324861882944</v>
      </c>
      <c r="L6518">
        <v>0</v>
      </c>
      <c r="M6518">
        <v>0</v>
      </c>
      <c r="N6518">
        <v>0</v>
      </c>
      <c r="O6518">
        <v>90</v>
      </c>
      <c r="P6518">
        <v>4.4915562241505578</v>
      </c>
      <c r="Q6518">
        <v>58.665107935284851</v>
      </c>
      <c r="R6518">
        <v>0</v>
      </c>
      <c r="S6518">
        <v>0.16577324861882944</v>
      </c>
    </row>
    <row r="6519" spans="1:19" x14ac:dyDescent="0.35">
      <c r="A6519" t="s">
        <v>6518</v>
      </c>
      <c r="B6519">
        <v>0.36</v>
      </c>
      <c r="C6519">
        <v>0.19531973872528144</v>
      </c>
      <c r="D6519">
        <v>0.29990074381035003</v>
      </c>
      <c r="E6519">
        <v>0.73198716227557215</v>
      </c>
      <c r="F6519">
        <v>0</v>
      </c>
      <c r="G6519">
        <v>0.29990074381035003</v>
      </c>
      <c r="H6519">
        <v>0</v>
      </c>
      <c r="I6519">
        <v>0</v>
      </c>
      <c r="J6519">
        <v>-0.43208641846522211</v>
      </c>
      <c r="K6519">
        <v>0</v>
      </c>
      <c r="L6519">
        <v>-2.0594698056853353</v>
      </c>
      <c r="M6519">
        <v>0</v>
      </c>
      <c r="N6519">
        <v>-2</v>
      </c>
      <c r="O6519">
        <v>67.777777777777771</v>
      </c>
      <c r="P6519">
        <v>4.4915562241505569</v>
      </c>
      <c r="Q6519">
        <v>65.776738623523229</v>
      </c>
      <c r="R6519">
        <v>0</v>
      </c>
      <c r="S6519">
        <v>2.0594698056853353</v>
      </c>
    </row>
    <row r="6520" spans="1:19" x14ac:dyDescent="0.35">
      <c r="A6520" t="s">
        <v>6519</v>
      </c>
      <c r="B6520">
        <v>0.36</v>
      </c>
      <c r="C6520">
        <v>0.31459434129853597</v>
      </c>
      <c r="D6520">
        <v>0.35988089257242001</v>
      </c>
      <c r="E6520">
        <v>0.66648189564907678</v>
      </c>
      <c r="F6520">
        <v>0</v>
      </c>
      <c r="G6520">
        <v>0.35988089257242001</v>
      </c>
      <c r="H6520">
        <v>0</v>
      </c>
      <c r="I6520">
        <v>0</v>
      </c>
      <c r="J6520">
        <v>-0.30660100307665678</v>
      </c>
      <c r="K6520">
        <v>0</v>
      </c>
      <c r="L6520">
        <v>-2.1849552210739018</v>
      </c>
      <c r="M6520">
        <v>0</v>
      </c>
      <c r="N6520">
        <v>-2</v>
      </c>
      <c r="O6520">
        <v>45.555555555555543</v>
      </c>
      <c r="P6520">
        <v>4.4915562241505587</v>
      </c>
      <c r="Q6520">
        <v>72.888369311761608</v>
      </c>
      <c r="R6520">
        <v>0</v>
      </c>
      <c r="S6520">
        <v>2.1849552210739018</v>
      </c>
    </row>
    <row r="6521" spans="1:19" x14ac:dyDescent="0.35">
      <c r="A6521" t="s">
        <v>6520</v>
      </c>
      <c r="B6521">
        <v>0.36</v>
      </c>
      <c r="C6521">
        <v>0.24049225232524865</v>
      </c>
      <c r="D6521">
        <v>0.35988089257242001</v>
      </c>
      <c r="E6521">
        <v>0.57007217517843101</v>
      </c>
      <c r="F6521">
        <v>0</v>
      </c>
      <c r="G6521">
        <v>0.35988089257242001</v>
      </c>
      <c r="H6521">
        <v>0</v>
      </c>
      <c r="I6521">
        <v>0</v>
      </c>
      <c r="J6521">
        <v>-0.210191282606011</v>
      </c>
      <c r="K6521">
        <v>0</v>
      </c>
      <c r="L6521">
        <v>-2.2813649415445525</v>
      </c>
      <c r="M6521">
        <v>0</v>
      </c>
      <c r="N6521">
        <v>-2</v>
      </c>
      <c r="O6521">
        <v>23.333333333333318</v>
      </c>
      <c r="P6521">
        <v>4.491556224150564</v>
      </c>
      <c r="Q6521">
        <v>80</v>
      </c>
      <c r="R6521">
        <v>0</v>
      </c>
      <c r="S6521">
        <v>2.2813649415445525</v>
      </c>
    </row>
    <row r="6522" spans="1:19" x14ac:dyDescent="0.35">
      <c r="A6522" t="s">
        <v>6521</v>
      </c>
      <c r="B6522">
        <v>0.36</v>
      </c>
      <c r="C6522">
        <v>0.12516353778491934</v>
      </c>
      <c r="D6522">
        <v>0.41986104133449004</v>
      </c>
      <c r="E6522">
        <v>4.5806586138789394</v>
      </c>
      <c r="F6522">
        <v>0</v>
      </c>
      <c r="G6522">
        <v>0.41986104133449004</v>
      </c>
      <c r="H6522">
        <v>2.6607975725444497</v>
      </c>
      <c r="I6522">
        <v>-1.5</v>
      </c>
      <c r="J6522">
        <v>0</v>
      </c>
      <c r="K6522">
        <v>-1.5</v>
      </c>
      <c r="L6522">
        <v>0</v>
      </c>
      <c r="M6522">
        <v>0</v>
      </c>
      <c r="N6522">
        <v>0</v>
      </c>
      <c r="O6522">
        <v>51.833333333333314</v>
      </c>
      <c r="P6522">
        <v>0</v>
      </c>
      <c r="Q6522">
        <v>80</v>
      </c>
      <c r="R6522">
        <v>0</v>
      </c>
      <c r="S6522">
        <v>1.5</v>
      </c>
    </row>
    <row r="6523" spans="1:19" x14ac:dyDescent="0.35">
      <c r="A6523" t="s">
        <v>6522</v>
      </c>
      <c r="B6523">
        <v>0.36</v>
      </c>
      <c r="C6523">
        <v>0.18789052641043005</v>
      </c>
      <c r="D6523">
        <v>0.47984119009656012</v>
      </c>
      <c r="E6523">
        <v>3.4576625249478967</v>
      </c>
      <c r="F6523">
        <v>0</v>
      </c>
      <c r="G6523">
        <v>0.47984119009656012</v>
      </c>
      <c r="H6523">
        <v>1.4778213348513365</v>
      </c>
      <c r="I6523">
        <v>-1.5</v>
      </c>
      <c r="J6523">
        <v>0</v>
      </c>
      <c r="K6523">
        <v>-1.5</v>
      </c>
      <c r="L6523">
        <v>0</v>
      </c>
      <c r="M6523">
        <v>0</v>
      </c>
      <c r="N6523">
        <v>0</v>
      </c>
      <c r="O6523">
        <v>80.333333333333314</v>
      </c>
      <c r="P6523">
        <v>0</v>
      </c>
      <c r="Q6523">
        <v>80</v>
      </c>
      <c r="R6523">
        <v>0</v>
      </c>
      <c r="S6523">
        <v>1.5</v>
      </c>
    </row>
    <row r="6524" spans="1:19" x14ac:dyDescent="0.35">
      <c r="A6524" t="s">
        <v>6523</v>
      </c>
      <c r="B6524">
        <v>0.25</v>
      </c>
      <c r="C6524">
        <v>0.15311385150746654</v>
      </c>
      <c r="D6524">
        <v>0.77974193390691005</v>
      </c>
      <c r="E6524">
        <v>0.2451849873222659</v>
      </c>
      <c r="F6524">
        <v>0</v>
      </c>
      <c r="G6524">
        <v>0.2451849873222659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-0.53455694658464414</v>
      </c>
      <c r="N6524">
        <v>0</v>
      </c>
      <c r="O6524">
        <v>74.393811704615047</v>
      </c>
      <c r="P6524">
        <v>0</v>
      </c>
      <c r="Q6524">
        <v>80</v>
      </c>
      <c r="R6524">
        <v>0</v>
      </c>
      <c r="S6524">
        <v>0</v>
      </c>
    </row>
    <row r="6525" spans="1:19" x14ac:dyDescent="0.35">
      <c r="A6525" t="s">
        <v>6524</v>
      </c>
      <c r="B6525">
        <v>0.25</v>
      </c>
      <c r="C6525">
        <v>0.19091172531214193</v>
      </c>
      <c r="D6525">
        <v>0.89970223143104988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-0.89970223143104988</v>
      </c>
      <c r="N6525">
        <v>0</v>
      </c>
      <c r="O6525">
        <v>64.397120244270042</v>
      </c>
      <c r="P6525">
        <v>0</v>
      </c>
      <c r="Q6525">
        <v>80</v>
      </c>
      <c r="R6525">
        <v>0</v>
      </c>
      <c r="S6525">
        <v>0</v>
      </c>
    </row>
    <row r="6526" spans="1:19" x14ac:dyDescent="0.35">
      <c r="A6526" t="s">
        <v>6525</v>
      </c>
      <c r="B6526">
        <v>0.25</v>
      </c>
      <c r="C6526">
        <v>0.1091260885885429</v>
      </c>
      <c r="D6526">
        <v>0.89970223143104988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-0.89970223143104988</v>
      </c>
      <c r="N6526">
        <v>0</v>
      </c>
      <c r="O6526">
        <v>54.400428783925044</v>
      </c>
      <c r="P6526">
        <v>0</v>
      </c>
      <c r="Q6526">
        <v>80</v>
      </c>
      <c r="R6526">
        <v>0</v>
      </c>
      <c r="S6526">
        <v>0</v>
      </c>
    </row>
    <row r="6527" spans="1:19" x14ac:dyDescent="0.35">
      <c r="A6527" t="s">
        <v>6526</v>
      </c>
      <c r="B6527">
        <v>0.25</v>
      </c>
      <c r="C6527">
        <v>0.1941971863976685</v>
      </c>
      <c r="D6527">
        <v>0.77974193390691005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-0.77974193390691005</v>
      </c>
      <c r="N6527">
        <v>0</v>
      </c>
      <c r="O6527">
        <v>45.736629518292709</v>
      </c>
      <c r="P6527">
        <v>0</v>
      </c>
      <c r="Q6527">
        <v>80</v>
      </c>
      <c r="R6527">
        <v>0</v>
      </c>
      <c r="S6527">
        <v>0</v>
      </c>
    </row>
    <row r="6528" spans="1:19" x14ac:dyDescent="0.35">
      <c r="A6528" t="s">
        <v>6527</v>
      </c>
      <c r="B6528">
        <v>0.13</v>
      </c>
      <c r="C6528">
        <v>0.1</v>
      </c>
      <c r="D6528">
        <v>0.59980148762070007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-0.59980148762070007</v>
      </c>
      <c r="N6528">
        <v>0</v>
      </c>
      <c r="O6528">
        <v>39.072168544729372</v>
      </c>
      <c r="P6528">
        <v>0</v>
      </c>
      <c r="Q6528">
        <v>80</v>
      </c>
      <c r="R6528">
        <v>0</v>
      </c>
      <c r="S6528">
        <v>0</v>
      </c>
    </row>
    <row r="6529" spans="1:19" x14ac:dyDescent="0.35">
      <c r="A6529" t="s">
        <v>6528</v>
      </c>
      <c r="B6529">
        <v>0.13</v>
      </c>
      <c r="C6529">
        <v>0.1275042081253214</v>
      </c>
      <c r="D6529">
        <v>0.47984119009656012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-0.47984119009656012</v>
      </c>
      <c r="N6529">
        <v>0</v>
      </c>
      <c r="O6529">
        <v>33.740599765878706</v>
      </c>
      <c r="P6529">
        <v>0</v>
      </c>
      <c r="Q6529">
        <v>80</v>
      </c>
      <c r="R6529">
        <v>0</v>
      </c>
      <c r="S6529">
        <v>0</v>
      </c>
    </row>
    <row r="6530" spans="1:19" x14ac:dyDescent="0.35">
      <c r="A6530" t="s">
        <v>6529</v>
      </c>
      <c r="B6530">
        <v>0.13</v>
      </c>
      <c r="C6530">
        <v>0.1</v>
      </c>
      <c r="D6530">
        <v>0.11895470050085864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-0.11895470050085864</v>
      </c>
      <c r="N6530">
        <v>0</v>
      </c>
      <c r="O6530">
        <v>32.418880871424719</v>
      </c>
      <c r="P6530">
        <v>0</v>
      </c>
      <c r="Q6530">
        <v>80</v>
      </c>
      <c r="R6530">
        <v>0</v>
      </c>
      <c r="S6530">
        <v>0</v>
      </c>
    </row>
    <row r="6531" spans="1:19" x14ac:dyDescent="0.35">
      <c r="A6531" t="s">
        <v>6530</v>
      </c>
      <c r="B6531">
        <v>0.13</v>
      </c>
      <c r="C6531">
        <v>0.13037406150145361</v>
      </c>
      <c r="D6531">
        <v>0.11895470050085864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-0.11895470050085864</v>
      </c>
      <c r="N6531">
        <v>0</v>
      </c>
      <c r="O6531">
        <v>31.097161976970735</v>
      </c>
      <c r="P6531">
        <v>0</v>
      </c>
      <c r="Q6531">
        <v>80</v>
      </c>
      <c r="R6531">
        <v>0</v>
      </c>
      <c r="S6531">
        <v>0</v>
      </c>
    </row>
    <row r="6532" spans="1:19" x14ac:dyDescent="0.35">
      <c r="A6532" t="s">
        <v>6531</v>
      </c>
      <c r="B6532">
        <v>0.13</v>
      </c>
      <c r="C6532">
        <v>0.13608450232019814</v>
      </c>
      <c r="D6532">
        <v>0.11895470050085864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-0.11895470050085864</v>
      </c>
      <c r="N6532">
        <v>0</v>
      </c>
      <c r="O6532">
        <v>29.775443082516752</v>
      </c>
      <c r="P6532">
        <v>0</v>
      </c>
      <c r="Q6532">
        <v>80</v>
      </c>
      <c r="R6532">
        <v>0</v>
      </c>
      <c r="S6532">
        <v>0</v>
      </c>
    </row>
    <row r="6533" spans="1:19" x14ac:dyDescent="0.35">
      <c r="A6533" t="s">
        <v>6532</v>
      </c>
      <c r="B6533">
        <v>0.13</v>
      </c>
      <c r="C6533">
        <v>0.16258123116389145</v>
      </c>
      <c r="D6533">
        <v>0.11895470050085864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-0.11895470050085864</v>
      </c>
      <c r="N6533">
        <v>0</v>
      </c>
      <c r="O6533">
        <v>28.453724188062768</v>
      </c>
      <c r="P6533">
        <v>0</v>
      </c>
      <c r="Q6533">
        <v>80</v>
      </c>
      <c r="R6533">
        <v>0</v>
      </c>
      <c r="S6533">
        <v>0</v>
      </c>
    </row>
    <row r="6534" spans="1:19" x14ac:dyDescent="0.35">
      <c r="A6534" t="s">
        <v>6533</v>
      </c>
      <c r="B6534">
        <v>0.13</v>
      </c>
      <c r="C6534">
        <v>0.12225541644956511</v>
      </c>
      <c r="D6534">
        <v>0.11895470050085864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-0.11895470050085864</v>
      </c>
      <c r="N6534">
        <v>0</v>
      </c>
      <c r="O6534">
        <v>27.132005293608785</v>
      </c>
      <c r="P6534">
        <v>0</v>
      </c>
      <c r="Q6534">
        <v>80</v>
      </c>
      <c r="R6534">
        <v>0</v>
      </c>
      <c r="S6534">
        <v>0</v>
      </c>
    </row>
    <row r="6535" spans="1:19" x14ac:dyDescent="0.35">
      <c r="A6535" t="s">
        <v>6534</v>
      </c>
      <c r="B6535">
        <v>0.13</v>
      </c>
      <c r="C6535">
        <v>0.20473640702253415</v>
      </c>
      <c r="D6535">
        <v>0.17843205075128793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-0.17843205075128793</v>
      </c>
      <c r="N6535">
        <v>0</v>
      </c>
      <c r="O6535">
        <v>25.149426951927808</v>
      </c>
      <c r="P6535">
        <v>0</v>
      </c>
      <c r="Q6535">
        <v>80</v>
      </c>
      <c r="R6535">
        <v>0</v>
      </c>
      <c r="S6535">
        <v>0</v>
      </c>
    </row>
    <row r="6536" spans="1:19" x14ac:dyDescent="0.35">
      <c r="A6536" t="s">
        <v>6535</v>
      </c>
      <c r="B6536">
        <v>0.25</v>
      </c>
      <c r="C6536">
        <v>0.31066373600228925</v>
      </c>
      <c r="D6536">
        <v>0.35686410150257586</v>
      </c>
      <c r="E6536">
        <v>0.24414024027352699</v>
      </c>
      <c r="F6536">
        <v>0</v>
      </c>
      <c r="G6536">
        <v>0.24414024027352699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-0.11272386122904887</v>
      </c>
      <c r="N6536">
        <v>0</v>
      </c>
      <c r="O6536">
        <v>23.896939604938375</v>
      </c>
      <c r="P6536">
        <v>0</v>
      </c>
      <c r="Q6536">
        <v>80</v>
      </c>
      <c r="R6536">
        <v>0</v>
      </c>
      <c r="S6536">
        <v>0</v>
      </c>
    </row>
    <row r="6537" spans="1:19" x14ac:dyDescent="0.35">
      <c r="A6537" t="s">
        <v>6536</v>
      </c>
      <c r="B6537">
        <v>0.25</v>
      </c>
      <c r="C6537">
        <v>0.36717561437068874</v>
      </c>
      <c r="D6537">
        <v>0.71372820300515172</v>
      </c>
      <c r="E6537">
        <v>3.4429292300674623</v>
      </c>
      <c r="F6537">
        <v>0</v>
      </c>
      <c r="G6537">
        <v>0.71372820300515172</v>
      </c>
      <c r="H6537">
        <v>1.2292010270623104</v>
      </c>
      <c r="I6537">
        <v>-1.5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38.146939604938375</v>
      </c>
      <c r="P6537">
        <v>0</v>
      </c>
      <c r="Q6537">
        <v>80</v>
      </c>
      <c r="R6537">
        <v>0</v>
      </c>
      <c r="S6537">
        <v>0</v>
      </c>
    </row>
    <row r="6538" spans="1:19" x14ac:dyDescent="0.35">
      <c r="A6538" t="s">
        <v>6537</v>
      </c>
      <c r="B6538">
        <v>0.25</v>
      </c>
      <c r="C6538">
        <v>0.37184292063165686</v>
      </c>
      <c r="D6538">
        <v>0.71372820300515172</v>
      </c>
      <c r="E6538">
        <v>4.5611401693754825</v>
      </c>
      <c r="F6538">
        <v>0</v>
      </c>
      <c r="G6538">
        <v>0.71372820300515172</v>
      </c>
      <c r="H6538">
        <v>2.3474119663703306</v>
      </c>
      <c r="I6538">
        <v>-1.5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52.396939604938375</v>
      </c>
      <c r="P6538">
        <v>0</v>
      </c>
      <c r="Q6538">
        <v>80</v>
      </c>
      <c r="R6538">
        <v>0</v>
      </c>
      <c r="S6538">
        <v>0</v>
      </c>
    </row>
    <row r="6539" spans="1:19" x14ac:dyDescent="0.35">
      <c r="A6539" t="s">
        <v>6538</v>
      </c>
      <c r="B6539">
        <v>0.25</v>
      </c>
      <c r="C6539">
        <v>0.33005759525452266</v>
      </c>
      <c r="D6539">
        <v>0.47581880200343457</v>
      </c>
      <c r="E6539">
        <v>0.56764306551274402</v>
      </c>
      <c r="F6539">
        <v>0</v>
      </c>
      <c r="G6539">
        <v>0.47581880200343457</v>
      </c>
      <c r="H6539">
        <v>0</v>
      </c>
      <c r="I6539">
        <v>-9.1824263509309445E-2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53.269270108276814</v>
      </c>
      <c r="P6539">
        <v>0</v>
      </c>
      <c r="Q6539">
        <v>80</v>
      </c>
      <c r="R6539">
        <v>0</v>
      </c>
      <c r="S6539">
        <v>0</v>
      </c>
    </row>
    <row r="6540" spans="1:19" x14ac:dyDescent="0.35">
      <c r="A6540" t="s">
        <v>6539</v>
      </c>
      <c r="B6540">
        <v>0.25</v>
      </c>
      <c r="C6540">
        <v>0.34728633198255648</v>
      </c>
      <c r="D6540">
        <v>0.35686410150257586</v>
      </c>
      <c r="E6540">
        <v>0.6636419787311536</v>
      </c>
      <c r="F6540">
        <v>0</v>
      </c>
      <c r="G6540">
        <v>0.35686410150257586</v>
      </c>
      <c r="H6540">
        <v>0</v>
      </c>
      <c r="I6540">
        <v>-0.30677787722857774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56.183659941948299</v>
      </c>
      <c r="P6540">
        <v>0</v>
      </c>
      <c r="Q6540">
        <v>31.969857675837243</v>
      </c>
      <c r="R6540">
        <v>0</v>
      </c>
      <c r="S6540">
        <v>0</v>
      </c>
    </row>
    <row r="6541" spans="1:19" x14ac:dyDescent="0.35">
      <c r="A6541" t="s">
        <v>6540</v>
      </c>
      <c r="B6541">
        <v>0.25</v>
      </c>
      <c r="C6541">
        <v>0.29683229885828788</v>
      </c>
      <c r="D6541">
        <v>0.29738675125214659</v>
      </c>
      <c r="E6541">
        <v>7.2886812372490812</v>
      </c>
      <c r="F6541">
        <v>0</v>
      </c>
      <c r="G6541">
        <v>0.29738675125214659</v>
      </c>
      <c r="H6541">
        <v>0</v>
      </c>
      <c r="I6541">
        <v>0</v>
      </c>
      <c r="J6541">
        <v>-6.991294485996935</v>
      </c>
      <c r="K6541">
        <v>0</v>
      </c>
      <c r="L6541">
        <v>0</v>
      </c>
      <c r="M6541">
        <v>0</v>
      </c>
      <c r="N6541">
        <v>-8.7055140030649625E-3</v>
      </c>
      <c r="O6541">
        <v>56.086932008580909</v>
      </c>
      <c r="P6541">
        <v>7</v>
      </c>
      <c r="Q6541">
        <v>43.053191009170575</v>
      </c>
      <c r="R6541">
        <v>0</v>
      </c>
      <c r="S6541">
        <v>0</v>
      </c>
    </row>
    <row r="6542" spans="1:19" x14ac:dyDescent="0.35">
      <c r="A6542" t="s">
        <v>6541</v>
      </c>
      <c r="B6542">
        <v>0.36</v>
      </c>
      <c r="C6542">
        <v>0.26986317350717687</v>
      </c>
      <c r="D6542">
        <v>0.29738675125214659</v>
      </c>
      <c r="E6542">
        <v>0.75200488158941425</v>
      </c>
      <c r="F6542">
        <v>0</v>
      </c>
      <c r="G6542">
        <v>0.29738675125214659</v>
      </c>
      <c r="H6542">
        <v>0</v>
      </c>
      <c r="I6542">
        <v>0</v>
      </c>
      <c r="J6542">
        <v>-0.45461813033726767</v>
      </c>
      <c r="K6542">
        <v>0</v>
      </c>
      <c r="L6542">
        <v>-4.5453818696627319</v>
      </c>
      <c r="M6542">
        <v>0</v>
      </c>
      <c r="N6542">
        <v>-2</v>
      </c>
      <c r="O6542">
        <v>33.864709786358688</v>
      </c>
      <c r="P6542">
        <v>7</v>
      </c>
      <c r="Q6542">
        <v>54.136524342503904</v>
      </c>
      <c r="R6542">
        <v>0</v>
      </c>
      <c r="S6542">
        <v>4.5453818696627319</v>
      </c>
    </row>
    <row r="6543" spans="1:19" x14ac:dyDescent="0.35">
      <c r="A6543" t="s">
        <v>6542</v>
      </c>
      <c r="B6543">
        <v>0.36</v>
      </c>
      <c r="C6543">
        <v>0.31840040743805698</v>
      </c>
      <c r="D6543">
        <v>0.29738675125214659</v>
      </c>
      <c r="E6543">
        <v>0.72886812372490817</v>
      </c>
      <c r="F6543">
        <v>0</v>
      </c>
      <c r="G6543">
        <v>0.29738675125214659</v>
      </c>
      <c r="H6543">
        <v>0</v>
      </c>
      <c r="I6543">
        <v>0</v>
      </c>
      <c r="J6543">
        <v>-0.43148137247276158</v>
      </c>
      <c r="K6543">
        <v>0</v>
      </c>
      <c r="L6543">
        <v>-5.0279953179318291</v>
      </c>
      <c r="M6543">
        <v>0</v>
      </c>
      <c r="N6543">
        <v>-1.5405233095954096</v>
      </c>
      <c r="O6543">
        <v>20</v>
      </c>
      <c r="P6543">
        <v>7</v>
      </c>
      <c r="Q6543">
        <v>65.219857675837233</v>
      </c>
      <c r="R6543">
        <v>0</v>
      </c>
      <c r="S6543">
        <v>5.0279953179318291</v>
      </c>
    </row>
    <row r="6544" spans="1:19" x14ac:dyDescent="0.35">
      <c r="A6544" t="s">
        <v>6543</v>
      </c>
      <c r="B6544">
        <v>0.36</v>
      </c>
      <c r="C6544">
        <v>0.21051911813994126</v>
      </c>
      <c r="D6544">
        <v>0.35686410150257586</v>
      </c>
      <c r="E6544">
        <v>0.6636419787311536</v>
      </c>
      <c r="F6544">
        <v>0</v>
      </c>
      <c r="G6544">
        <v>0.35686410150257586</v>
      </c>
      <c r="H6544">
        <v>0</v>
      </c>
      <c r="I6544">
        <v>-0.30677787722857774</v>
      </c>
      <c r="J6544">
        <v>0</v>
      </c>
      <c r="K6544">
        <v>-1.5</v>
      </c>
      <c r="L6544">
        <v>0</v>
      </c>
      <c r="M6544">
        <v>0</v>
      </c>
      <c r="N6544">
        <v>0</v>
      </c>
      <c r="O6544">
        <v>37.164389833671486</v>
      </c>
      <c r="P6544">
        <v>0</v>
      </c>
      <c r="Q6544">
        <v>65.219857675837233</v>
      </c>
      <c r="R6544">
        <v>0</v>
      </c>
      <c r="S6544">
        <v>1.5</v>
      </c>
    </row>
    <row r="6545" spans="1:19" x14ac:dyDescent="0.35">
      <c r="A6545" t="s">
        <v>6544</v>
      </c>
      <c r="B6545">
        <v>0.36</v>
      </c>
      <c r="C6545">
        <v>0.21912044794930435</v>
      </c>
      <c r="D6545">
        <v>0.35686410150257586</v>
      </c>
      <c r="E6545">
        <v>0.56764306551274402</v>
      </c>
      <c r="F6545">
        <v>0</v>
      </c>
      <c r="G6545">
        <v>0.35686410150257586</v>
      </c>
      <c r="H6545">
        <v>0</v>
      </c>
      <c r="I6545">
        <v>-0.21077896401016816</v>
      </c>
      <c r="J6545">
        <v>0</v>
      </c>
      <c r="K6545">
        <v>-1.5</v>
      </c>
      <c r="L6545">
        <v>0</v>
      </c>
      <c r="M6545">
        <v>0</v>
      </c>
      <c r="N6545">
        <v>0</v>
      </c>
      <c r="O6545">
        <v>53.416789991768084</v>
      </c>
      <c r="P6545">
        <v>0</v>
      </c>
      <c r="Q6545">
        <v>65.219857675837233</v>
      </c>
      <c r="R6545">
        <v>0</v>
      </c>
      <c r="S6545">
        <v>1.5</v>
      </c>
    </row>
    <row r="6546" spans="1:19" x14ac:dyDescent="0.35">
      <c r="A6546" t="s">
        <v>6545</v>
      </c>
      <c r="B6546">
        <v>0.36</v>
      </c>
      <c r="C6546">
        <v>0.20451457622835431</v>
      </c>
      <c r="D6546">
        <v>0.41634145175300519</v>
      </c>
      <c r="E6546">
        <v>4.5611401693754825</v>
      </c>
      <c r="F6546">
        <v>0</v>
      </c>
      <c r="G6546">
        <v>0.41634145175300519</v>
      </c>
      <c r="H6546">
        <v>2.6447987176224776</v>
      </c>
      <c r="I6546">
        <v>-1.5</v>
      </c>
      <c r="J6546">
        <v>0</v>
      </c>
      <c r="K6546">
        <v>-1.5</v>
      </c>
      <c r="L6546">
        <v>0</v>
      </c>
      <c r="M6546">
        <v>0</v>
      </c>
      <c r="N6546">
        <v>0</v>
      </c>
      <c r="O6546">
        <v>81.916789991768084</v>
      </c>
      <c r="P6546">
        <v>0</v>
      </c>
      <c r="Q6546">
        <v>65.219857675837233</v>
      </c>
      <c r="R6546">
        <v>0</v>
      </c>
      <c r="S6546">
        <v>1.5</v>
      </c>
    </row>
    <row r="6547" spans="1:19" x14ac:dyDescent="0.35">
      <c r="A6547" t="s">
        <v>6546</v>
      </c>
      <c r="B6547">
        <v>0.36</v>
      </c>
      <c r="C6547">
        <v>0.16872648281024888</v>
      </c>
      <c r="D6547">
        <v>0.47581880200343457</v>
      </c>
      <c r="E6547">
        <v>0.34429292300674624</v>
      </c>
      <c r="F6547">
        <v>0</v>
      </c>
      <c r="G6547">
        <v>0.34429292300674624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-0.13152587899668833</v>
      </c>
      <c r="N6547">
        <v>0</v>
      </c>
      <c r="O6547">
        <v>80.45539133624932</v>
      </c>
      <c r="P6547">
        <v>0</v>
      </c>
      <c r="Q6547">
        <v>65.219857675837233</v>
      </c>
      <c r="R6547">
        <v>0</v>
      </c>
      <c r="S6547">
        <v>0</v>
      </c>
    </row>
    <row r="6548" spans="1:19" x14ac:dyDescent="0.35">
      <c r="A6548" t="s">
        <v>6547</v>
      </c>
      <c r="B6548">
        <v>0.25</v>
      </c>
      <c r="C6548">
        <v>0.1227689200243951</v>
      </c>
      <c r="D6548">
        <v>0.77320555325558105</v>
      </c>
      <c r="E6548">
        <v>2.4414024027352696</v>
      </c>
      <c r="F6548">
        <v>0</v>
      </c>
      <c r="G6548">
        <v>0.77320555325558105</v>
      </c>
      <c r="H6548">
        <v>0.71373598310462061</v>
      </c>
      <c r="I6548">
        <v>-0.954460866375068</v>
      </c>
      <c r="J6548">
        <v>0</v>
      </c>
      <c r="K6548">
        <v>-0.954460866375068</v>
      </c>
      <c r="L6548">
        <v>0</v>
      </c>
      <c r="M6548">
        <v>0</v>
      </c>
      <c r="N6548">
        <v>0</v>
      </c>
      <c r="O6548">
        <v>90</v>
      </c>
      <c r="P6548">
        <v>0</v>
      </c>
      <c r="Q6548">
        <v>65.219857675837233</v>
      </c>
      <c r="R6548">
        <v>0</v>
      </c>
      <c r="S6548">
        <v>0.954460866375068</v>
      </c>
    </row>
    <row r="6549" spans="1:19" x14ac:dyDescent="0.35">
      <c r="A6549" t="s">
        <v>6548</v>
      </c>
      <c r="B6549">
        <v>0.25</v>
      </c>
      <c r="C6549">
        <v>0.14401953713730464</v>
      </c>
      <c r="D6549">
        <v>0.8921602537564397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-0.8921602537564397</v>
      </c>
      <c r="N6549">
        <v>0</v>
      </c>
      <c r="O6549">
        <v>80.087108291595115</v>
      </c>
      <c r="P6549">
        <v>0</v>
      </c>
      <c r="Q6549">
        <v>65.219857675837233</v>
      </c>
      <c r="R6549">
        <v>0</v>
      </c>
      <c r="S6549">
        <v>0</v>
      </c>
    </row>
    <row r="6550" spans="1:19" x14ac:dyDescent="0.35">
      <c r="A6550" t="s">
        <v>6549</v>
      </c>
      <c r="B6550">
        <v>0.25</v>
      </c>
      <c r="C6550">
        <v>0.23195082086192936</v>
      </c>
      <c r="D6550">
        <v>0.8921602537564397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-0.8921602537564397</v>
      </c>
      <c r="N6550">
        <v>0</v>
      </c>
      <c r="O6550">
        <v>70.17421658319023</v>
      </c>
      <c r="P6550">
        <v>0</v>
      </c>
      <c r="Q6550">
        <v>65.219857675837233</v>
      </c>
      <c r="R6550">
        <v>0</v>
      </c>
      <c r="S6550">
        <v>0</v>
      </c>
    </row>
    <row r="6551" spans="1:19" x14ac:dyDescent="0.35">
      <c r="A6551" t="s">
        <v>6550</v>
      </c>
      <c r="B6551">
        <v>0.25</v>
      </c>
      <c r="C6551">
        <v>0.22800122792963862</v>
      </c>
      <c r="D6551">
        <v>0.77320555325558105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-0.77320555325558105</v>
      </c>
      <c r="N6551">
        <v>0</v>
      </c>
      <c r="O6551">
        <v>61.583043769239325</v>
      </c>
      <c r="P6551">
        <v>0</v>
      </c>
      <c r="Q6551">
        <v>65.219857675837233</v>
      </c>
      <c r="R6551">
        <v>0</v>
      </c>
      <c r="S6551">
        <v>0</v>
      </c>
    </row>
    <row r="6552" spans="1:19" x14ac:dyDescent="0.35">
      <c r="A6552" t="s">
        <v>6551</v>
      </c>
      <c r="B6552">
        <v>0.13</v>
      </c>
      <c r="C6552">
        <v>0.10245653334188745</v>
      </c>
      <c r="D6552">
        <v>0.59477350250429317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-0.59477350250429317</v>
      </c>
      <c r="N6552">
        <v>0</v>
      </c>
      <c r="O6552">
        <v>54.974449296969397</v>
      </c>
      <c r="P6552">
        <v>0</v>
      </c>
      <c r="Q6552">
        <v>65.219857675837233</v>
      </c>
      <c r="R6552">
        <v>0</v>
      </c>
      <c r="S6552">
        <v>0</v>
      </c>
    </row>
    <row r="6553" spans="1:19" x14ac:dyDescent="0.35">
      <c r="A6553" t="s">
        <v>6552</v>
      </c>
      <c r="B6553">
        <v>0.13</v>
      </c>
      <c r="C6553">
        <v>0.12060532500230212</v>
      </c>
      <c r="D6553">
        <v>0.47581880200343457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-0.47581880200343457</v>
      </c>
      <c r="N6553">
        <v>0</v>
      </c>
      <c r="O6553">
        <v>49.687573719153455</v>
      </c>
      <c r="P6553">
        <v>0</v>
      </c>
      <c r="Q6553">
        <v>65.219857675837233</v>
      </c>
      <c r="R6553">
        <v>0</v>
      </c>
      <c r="S6553">
        <v>0</v>
      </c>
    </row>
    <row r="6554" spans="1:19" x14ac:dyDescent="0.35">
      <c r="A6554" t="s">
        <v>6553</v>
      </c>
      <c r="B6554">
        <v>0.13</v>
      </c>
      <c r="C6554">
        <v>0.15039858031925035</v>
      </c>
      <c r="D6554">
        <v>0.11794701266007121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-0.11794701266007121</v>
      </c>
      <c r="N6554">
        <v>0</v>
      </c>
      <c r="O6554">
        <v>48.377051356263777</v>
      </c>
      <c r="P6554">
        <v>0</v>
      </c>
      <c r="Q6554">
        <v>65.219857675837233</v>
      </c>
      <c r="R6554">
        <v>0</v>
      </c>
      <c r="S6554">
        <v>0</v>
      </c>
    </row>
    <row r="6555" spans="1:19" x14ac:dyDescent="0.35">
      <c r="A6555" t="s">
        <v>6554</v>
      </c>
      <c r="B6555">
        <v>0.13</v>
      </c>
      <c r="C6555">
        <v>0.10712440503732529</v>
      </c>
      <c r="D6555">
        <v>0.11794701266007121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-0.11794701266007121</v>
      </c>
      <c r="N6555">
        <v>0</v>
      </c>
      <c r="O6555">
        <v>47.066528993374099</v>
      </c>
      <c r="P6555">
        <v>0</v>
      </c>
      <c r="Q6555">
        <v>65.219857675837233</v>
      </c>
      <c r="R6555">
        <v>0</v>
      </c>
      <c r="S6555">
        <v>0</v>
      </c>
    </row>
    <row r="6556" spans="1:19" x14ac:dyDescent="0.35">
      <c r="A6556" t="s">
        <v>6555</v>
      </c>
      <c r="B6556">
        <v>0.13</v>
      </c>
      <c r="C6556">
        <v>0.13078480434384229</v>
      </c>
      <c r="D6556">
        <v>0.11794701266007121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-0.11794701266007121</v>
      </c>
      <c r="N6556">
        <v>0</v>
      </c>
      <c r="O6556">
        <v>45.756006630484421</v>
      </c>
      <c r="P6556">
        <v>0</v>
      </c>
      <c r="Q6556">
        <v>65.219857675837233</v>
      </c>
      <c r="R6556">
        <v>0</v>
      </c>
      <c r="S6556">
        <v>0</v>
      </c>
    </row>
    <row r="6557" spans="1:19" x14ac:dyDescent="0.35">
      <c r="A6557" t="s">
        <v>6556</v>
      </c>
      <c r="B6557">
        <v>0.13</v>
      </c>
      <c r="C6557">
        <v>0.17116778387467443</v>
      </c>
      <c r="D6557">
        <v>0.11794701266007121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-0.11794701266007121</v>
      </c>
      <c r="N6557">
        <v>0</v>
      </c>
      <c r="O6557">
        <v>44.445484267594743</v>
      </c>
      <c r="P6557">
        <v>0</v>
      </c>
      <c r="Q6557">
        <v>65.219857675837233</v>
      </c>
      <c r="R6557">
        <v>0</v>
      </c>
      <c r="S6557">
        <v>0</v>
      </c>
    </row>
    <row r="6558" spans="1:19" x14ac:dyDescent="0.35">
      <c r="A6558" t="s">
        <v>6557</v>
      </c>
      <c r="B6558">
        <v>0.13</v>
      </c>
      <c r="C6558">
        <v>0.1819717495511699</v>
      </c>
      <c r="D6558">
        <v>0.11794701266007121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-0.11794701266007121</v>
      </c>
      <c r="N6558">
        <v>0</v>
      </c>
      <c r="O6558">
        <v>43.134961904705065</v>
      </c>
      <c r="P6558">
        <v>0</v>
      </c>
      <c r="Q6558">
        <v>65.219857675837233</v>
      </c>
      <c r="R6558">
        <v>0</v>
      </c>
      <c r="S6558">
        <v>0</v>
      </c>
    </row>
    <row r="6559" spans="1:19" x14ac:dyDescent="0.35">
      <c r="A6559" t="s">
        <v>6558</v>
      </c>
      <c r="B6559">
        <v>0.13</v>
      </c>
      <c r="C6559">
        <v>0.17999383839314978</v>
      </c>
      <c r="D6559">
        <v>0.17692051899010675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-0.17692051899010675</v>
      </c>
      <c r="N6559">
        <v>0</v>
      </c>
      <c r="O6559">
        <v>41.169178360370545</v>
      </c>
      <c r="P6559">
        <v>0</v>
      </c>
      <c r="Q6559">
        <v>65.219857675837233</v>
      </c>
      <c r="R6559">
        <v>0</v>
      </c>
      <c r="S6559">
        <v>0</v>
      </c>
    </row>
    <row r="6560" spans="1:19" x14ac:dyDescent="0.35">
      <c r="A6560" t="s">
        <v>6559</v>
      </c>
      <c r="B6560">
        <v>0.25</v>
      </c>
      <c r="C6560">
        <v>0.34235321913940309</v>
      </c>
      <c r="D6560">
        <v>0.35384103798021349</v>
      </c>
      <c r="E6560">
        <v>0.24306162981567803</v>
      </c>
      <c r="F6560">
        <v>0</v>
      </c>
      <c r="G6560">
        <v>0.24306162981567803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-0.11077940816453546</v>
      </c>
      <c r="N6560">
        <v>0</v>
      </c>
      <c r="O6560">
        <v>39.938296047431258</v>
      </c>
      <c r="P6560">
        <v>0</v>
      </c>
      <c r="Q6560">
        <v>65.219857675837233</v>
      </c>
      <c r="R6560">
        <v>0</v>
      </c>
      <c r="S6560">
        <v>0</v>
      </c>
    </row>
    <row r="6561" spans="1:19" x14ac:dyDescent="0.35">
      <c r="A6561" t="s">
        <v>6560</v>
      </c>
      <c r="B6561">
        <v>0.25</v>
      </c>
      <c r="C6561">
        <v>0.26741836542370989</v>
      </c>
      <c r="D6561">
        <v>0.70768207596042698</v>
      </c>
      <c r="E6561">
        <v>0.34277183845754455</v>
      </c>
      <c r="F6561">
        <v>0</v>
      </c>
      <c r="G6561">
        <v>0.34277183845754455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-0.36491023750288243</v>
      </c>
      <c r="N6561">
        <v>0</v>
      </c>
      <c r="O6561">
        <v>35.883737852954788</v>
      </c>
      <c r="P6561">
        <v>0</v>
      </c>
      <c r="Q6561">
        <v>65.219857675837233</v>
      </c>
      <c r="R6561">
        <v>0</v>
      </c>
      <c r="S6561">
        <v>0</v>
      </c>
    </row>
    <row r="6562" spans="1:19" x14ac:dyDescent="0.35">
      <c r="A6562" t="s">
        <v>6561</v>
      </c>
      <c r="B6562">
        <v>0.25</v>
      </c>
      <c r="C6562">
        <v>0.32983052331952284</v>
      </c>
      <c r="D6562">
        <v>0.70768207596042698</v>
      </c>
      <c r="E6562">
        <v>4.5409890731002784</v>
      </c>
      <c r="F6562">
        <v>0</v>
      </c>
      <c r="G6562">
        <v>0.70768207596042698</v>
      </c>
      <c r="H6562">
        <v>2.3333069971398515</v>
      </c>
      <c r="I6562">
        <v>-1.5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50.133737852954788</v>
      </c>
      <c r="P6562">
        <v>0</v>
      </c>
      <c r="Q6562">
        <v>65.219857675837233</v>
      </c>
      <c r="R6562">
        <v>0</v>
      </c>
      <c r="S6562">
        <v>0</v>
      </c>
    </row>
    <row r="6563" spans="1:19" x14ac:dyDescent="0.35">
      <c r="A6563" t="s">
        <v>6562</v>
      </c>
      <c r="B6563">
        <v>0.25</v>
      </c>
      <c r="C6563">
        <v>0.28082290233004825</v>
      </c>
      <c r="D6563">
        <v>0.47178805064028484</v>
      </c>
      <c r="E6563">
        <v>5.6513522106194189</v>
      </c>
      <c r="F6563">
        <v>0</v>
      </c>
      <c r="G6563">
        <v>0.47178805064028484</v>
      </c>
      <c r="H6563">
        <v>3.679564159979134</v>
      </c>
      <c r="I6563">
        <v>-1.5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64.383737852954781</v>
      </c>
      <c r="P6563">
        <v>0</v>
      </c>
      <c r="Q6563">
        <v>65.219857675837233</v>
      </c>
      <c r="R6563">
        <v>0</v>
      </c>
      <c r="S6563">
        <v>0</v>
      </c>
    </row>
    <row r="6564" spans="1:19" x14ac:dyDescent="0.35">
      <c r="A6564" t="s">
        <v>6563</v>
      </c>
      <c r="B6564">
        <v>0.25</v>
      </c>
      <c r="C6564">
        <v>0.26444895258468215</v>
      </c>
      <c r="D6564">
        <v>0.35384103798021349</v>
      </c>
      <c r="E6564">
        <v>0.66071001152359699</v>
      </c>
      <c r="F6564">
        <v>0</v>
      </c>
      <c r="G6564">
        <v>0.35384103798021349</v>
      </c>
      <c r="H6564">
        <v>0</v>
      </c>
      <c r="I6564">
        <v>-0.30686897354338349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67.298993101616929</v>
      </c>
      <c r="P6564">
        <v>0</v>
      </c>
      <c r="Q6564">
        <v>65.219857675837233</v>
      </c>
      <c r="R6564">
        <v>0</v>
      </c>
      <c r="S6564">
        <v>0</v>
      </c>
    </row>
    <row r="6565" spans="1:19" x14ac:dyDescent="0.35">
      <c r="A6565" t="s">
        <v>6564</v>
      </c>
      <c r="B6565">
        <v>0.25</v>
      </c>
      <c r="C6565">
        <v>0.34283879869515105</v>
      </c>
      <c r="D6565">
        <v>0.29486753165017798</v>
      </c>
      <c r="E6565">
        <v>7.256479877089788</v>
      </c>
      <c r="F6565">
        <v>0</v>
      </c>
      <c r="G6565">
        <v>0.29486753165017798</v>
      </c>
      <c r="H6565">
        <v>5.4616123454396099</v>
      </c>
      <c r="I6565">
        <v>-1.5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81.548993101616929</v>
      </c>
      <c r="P6565">
        <v>0</v>
      </c>
      <c r="Q6565">
        <v>65.219857675837233</v>
      </c>
      <c r="R6565">
        <v>0</v>
      </c>
      <c r="S6565">
        <v>0</v>
      </c>
    </row>
    <row r="6566" spans="1:19" x14ac:dyDescent="0.35">
      <c r="A6566" t="s">
        <v>6565</v>
      </c>
      <c r="B6566">
        <v>0.36</v>
      </c>
      <c r="C6566">
        <v>0.17473647259531258</v>
      </c>
      <c r="D6566">
        <v>0.29486753165017798</v>
      </c>
      <c r="E6566">
        <v>0.74868252748372877</v>
      </c>
      <c r="F6566">
        <v>0</v>
      </c>
      <c r="G6566">
        <v>0.29486753165017798</v>
      </c>
      <c r="H6566">
        <v>0</v>
      </c>
      <c r="I6566">
        <v>0</v>
      </c>
      <c r="J6566">
        <v>-0.45381499583355078</v>
      </c>
      <c r="K6566">
        <v>0</v>
      </c>
      <c r="L6566">
        <v>0</v>
      </c>
      <c r="M6566">
        <v>0</v>
      </c>
      <c r="N6566">
        <v>-1.8798916869289917</v>
      </c>
      <c r="O6566">
        <v>60.661307691294802</v>
      </c>
      <c r="P6566">
        <v>2.3337066827625423</v>
      </c>
      <c r="Q6566">
        <v>45.312290534377723</v>
      </c>
      <c r="R6566">
        <v>0</v>
      </c>
      <c r="S6566">
        <v>0</v>
      </c>
    </row>
    <row r="6567" spans="1:19" x14ac:dyDescent="0.35">
      <c r="A6567" t="s">
        <v>6566</v>
      </c>
      <c r="B6567">
        <v>0.36</v>
      </c>
      <c r="C6567">
        <v>0.34820759854032518</v>
      </c>
      <c r="D6567">
        <v>0.29486753165017798</v>
      </c>
      <c r="E6567">
        <v>7.256479877089788</v>
      </c>
      <c r="F6567">
        <v>0</v>
      </c>
      <c r="G6567">
        <v>0.29486753165017798</v>
      </c>
      <c r="H6567">
        <v>0</v>
      </c>
      <c r="I6567">
        <v>0</v>
      </c>
      <c r="J6567">
        <v>-6.9616123454396099</v>
      </c>
      <c r="K6567">
        <v>0</v>
      </c>
      <c r="L6567">
        <v>0</v>
      </c>
      <c r="M6567">
        <v>0</v>
      </c>
      <c r="N6567">
        <v>-3.8387654560390061E-2</v>
      </c>
      <c r="O6567">
        <v>60.234778196179356</v>
      </c>
      <c r="P6567">
        <v>7</v>
      </c>
      <c r="Q6567">
        <v>56.395623867711052</v>
      </c>
      <c r="R6567">
        <v>0</v>
      </c>
      <c r="S6567">
        <v>0</v>
      </c>
    </row>
    <row r="6568" spans="1:19" x14ac:dyDescent="0.35">
      <c r="A6568" t="s">
        <v>6567</v>
      </c>
      <c r="B6568">
        <v>0.36</v>
      </c>
      <c r="C6568">
        <v>0.23540078438081286</v>
      </c>
      <c r="D6568">
        <v>0.35384103798021349</v>
      </c>
      <c r="E6568">
        <v>0.66071001152359699</v>
      </c>
      <c r="F6568">
        <v>0</v>
      </c>
      <c r="G6568">
        <v>0.35384103798021349</v>
      </c>
      <c r="H6568">
        <v>0</v>
      </c>
      <c r="I6568">
        <v>0</v>
      </c>
      <c r="J6568">
        <v>-0.30686897354338349</v>
      </c>
      <c r="K6568">
        <v>0</v>
      </c>
      <c r="L6568">
        <v>-4.6931310264566166</v>
      </c>
      <c r="M6568">
        <v>0</v>
      </c>
      <c r="N6568">
        <v>-2</v>
      </c>
      <c r="O6568">
        <v>38.012555973957134</v>
      </c>
      <c r="P6568">
        <v>7</v>
      </c>
      <c r="Q6568">
        <v>67.478957201044381</v>
      </c>
      <c r="R6568">
        <v>0</v>
      </c>
      <c r="S6568">
        <v>4.6931310264566166</v>
      </c>
    </row>
    <row r="6569" spans="1:19" x14ac:dyDescent="0.35">
      <c r="A6569" t="s">
        <v>6568</v>
      </c>
      <c r="B6569">
        <v>0.36</v>
      </c>
      <c r="C6569">
        <v>0.23444399434796342</v>
      </c>
      <c r="D6569">
        <v>0.35384103798021349</v>
      </c>
      <c r="E6569">
        <v>5.6513522106194189</v>
      </c>
      <c r="F6569">
        <v>0</v>
      </c>
      <c r="G6569">
        <v>0.35384103798021349</v>
      </c>
      <c r="H6569">
        <v>0</v>
      </c>
      <c r="I6569">
        <v>0</v>
      </c>
      <c r="J6569">
        <v>-5.2975111726392052</v>
      </c>
      <c r="K6569">
        <v>0</v>
      </c>
      <c r="L6569">
        <v>0</v>
      </c>
      <c r="M6569">
        <v>0</v>
      </c>
      <c r="N6569">
        <v>-1.7024888273607948</v>
      </c>
      <c r="O6569">
        <v>20</v>
      </c>
      <c r="P6569">
        <v>7</v>
      </c>
      <c r="Q6569">
        <v>78.562290534377709</v>
      </c>
      <c r="R6569">
        <v>0</v>
      </c>
      <c r="S6569">
        <v>0</v>
      </c>
    </row>
    <row r="6570" spans="1:19" x14ac:dyDescent="0.35">
      <c r="A6570" t="s">
        <v>6569</v>
      </c>
      <c r="B6570">
        <v>0.36</v>
      </c>
      <c r="C6570">
        <v>0.12</v>
      </c>
      <c r="D6570">
        <v>0.41281454431024911</v>
      </c>
      <c r="E6570">
        <v>4.5409890731002784</v>
      </c>
      <c r="F6570">
        <v>0</v>
      </c>
      <c r="G6570">
        <v>0.41281454431024911</v>
      </c>
      <c r="H6570">
        <v>2.6281745287900291</v>
      </c>
      <c r="I6570">
        <v>-1.5</v>
      </c>
      <c r="J6570">
        <v>0</v>
      </c>
      <c r="K6570">
        <v>-1.5</v>
      </c>
      <c r="L6570">
        <v>0</v>
      </c>
      <c r="M6570">
        <v>0</v>
      </c>
      <c r="N6570">
        <v>0</v>
      </c>
      <c r="O6570">
        <v>48.5</v>
      </c>
      <c r="P6570">
        <v>0</v>
      </c>
      <c r="Q6570">
        <v>78.562290534377709</v>
      </c>
      <c r="R6570">
        <v>0</v>
      </c>
      <c r="S6570">
        <v>1.5</v>
      </c>
    </row>
    <row r="6571" spans="1:19" x14ac:dyDescent="0.35">
      <c r="A6571" t="s">
        <v>6570</v>
      </c>
      <c r="B6571">
        <v>0.36</v>
      </c>
      <c r="C6571">
        <v>0.17611842235644423</v>
      </c>
      <c r="D6571">
        <v>0.47178805064028484</v>
      </c>
      <c r="E6571">
        <v>0.34277183845754455</v>
      </c>
      <c r="F6571">
        <v>0</v>
      </c>
      <c r="G6571">
        <v>0.34277183845754455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-0.12901621218274029</v>
      </c>
      <c r="N6571">
        <v>0</v>
      </c>
      <c r="O6571">
        <v>47.066486531302886</v>
      </c>
      <c r="P6571">
        <v>0</v>
      </c>
      <c r="Q6571">
        <v>78.562290534377709</v>
      </c>
      <c r="R6571">
        <v>0</v>
      </c>
      <c r="S6571">
        <v>0</v>
      </c>
    </row>
    <row r="6572" spans="1:19" x14ac:dyDescent="0.35">
      <c r="A6572" t="s">
        <v>6571</v>
      </c>
      <c r="B6572">
        <v>0.25</v>
      </c>
      <c r="C6572">
        <v>0.1</v>
      </c>
      <c r="D6572">
        <v>0.76665558229046282</v>
      </c>
      <c r="E6572">
        <v>2.4306162981567803</v>
      </c>
      <c r="F6572">
        <v>0</v>
      </c>
      <c r="G6572">
        <v>0.76665558229046282</v>
      </c>
      <c r="H6572">
        <v>0.16396071586631744</v>
      </c>
      <c r="I6572">
        <v>-1.5</v>
      </c>
      <c r="J6572">
        <v>0</v>
      </c>
      <c r="K6572">
        <v>-1.5</v>
      </c>
      <c r="L6572">
        <v>0</v>
      </c>
      <c r="M6572">
        <v>0</v>
      </c>
      <c r="N6572">
        <v>0</v>
      </c>
      <c r="O6572">
        <v>75.566486531302886</v>
      </c>
      <c r="P6572">
        <v>0</v>
      </c>
      <c r="Q6572">
        <v>78.562290534377709</v>
      </c>
      <c r="R6572">
        <v>0</v>
      </c>
      <c r="S6572">
        <v>1.5</v>
      </c>
    </row>
    <row r="6573" spans="1:19" x14ac:dyDescent="0.35">
      <c r="A6573" t="s">
        <v>6572</v>
      </c>
      <c r="B6573">
        <v>0.25</v>
      </c>
      <c r="C6573">
        <v>0.26131617365403859</v>
      </c>
      <c r="D6573">
        <v>0.88460259495053373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-0.88460259495053373</v>
      </c>
      <c r="N6573">
        <v>0</v>
      </c>
      <c r="O6573">
        <v>65.737568809630289</v>
      </c>
      <c r="P6573">
        <v>0</v>
      </c>
      <c r="Q6573">
        <v>78.562290534377709</v>
      </c>
      <c r="R6573">
        <v>0</v>
      </c>
      <c r="S6573">
        <v>0</v>
      </c>
    </row>
    <row r="6574" spans="1:19" x14ac:dyDescent="0.35">
      <c r="A6574" t="s">
        <v>6573</v>
      </c>
      <c r="B6574">
        <v>0.25</v>
      </c>
      <c r="C6574">
        <v>0.20932801263055911</v>
      </c>
      <c r="D6574">
        <v>0.88460259495053373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-0.88460259495053373</v>
      </c>
      <c r="N6574">
        <v>0</v>
      </c>
      <c r="O6574">
        <v>55.908651087957693</v>
      </c>
      <c r="P6574">
        <v>0</v>
      </c>
      <c r="Q6574">
        <v>78.562290534377709</v>
      </c>
      <c r="R6574">
        <v>0</v>
      </c>
      <c r="S6574">
        <v>0</v>
      </c>
    </row>
    <row r="6575" spans="1:19" x14ac:dyDescent="0.35">
      <c r="A6575" t="s">
        <v>6574</v>
      </c>
      <c r="B6575">
        <v>0.25</v>
      </c>
      <c r="C6575">
        <v>0.17813422973885723</v>
      </c>
      <c r="D6575">
        <v>0.76665558229046282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-0.76665558229046282</v>
      </c>
      <c r="N6575">
        <v>0</v>
      </c>
      <c r="O6575">
        <v>47.390255729174775</v>
      </c>
      <c r="P6575">
        <v>0</v>
      </c>
      <c r="Q6575">
        <v>78.562290534377709</v>
      </c>
      <c r="R6575">
        <v>0</v>
      </c>
      <c r="S6575">
        <v>0</v>
      </c>
    </row>
    <row r="6576" spans="1:19" x14ac:dyDescent="0.35">
      <c r="A6576" t="s">
        <v>6575</v>
      </c>
      <c r="B6576">
        <v>0.13</v>
      </c>
      <c r="C6576">
        <v>0.1</v>
      </c>
      <c r="D6576">
        <v>0.58973506330035597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-0.58973506330035597</v>
      </c>
      <c r="N6576">
        <v>0</v>
      </c>
      <c r="O6576">
        <v>40.837643914726378</v>
      </c>
      <c r="P6576">
        <v>0</v>
      </c>
      <c r="Q6576">
        <v>78.562290534377709</v>
      </c>
      <c r="R6576">
        <v>0</v>
      </c>
      <c r="S6576">
        <v>0</v>
      </c>
    </row>
    <row r="6577" spans="1:19" x14ac:dyDescent="0.35">
      <c r="A6577" t="s">
        <v>6576</v>
      </c>
      <c r="B6577">
        <v>0.13</v>
      </c>
      <c r="C6577">
        <v>0.14227991870874637</v>
      </c>
      <c r="D6577">
        <v>0.47178805064028484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-0.47178805064028484</v>
      </c>
      <c r="N6577">
        <v>0</v>
      </c>
      <c r="O6577">
        <v>35.595554463167659</v>
      </c>
      <c r="P6577">
        <v>0</v>
      </c>
      <c r="Q6577">
        <v>78.562290534377709</v>
      </c>
      <c r="R6577">
        <v>0</v>
      </c>
      <c r="S6577">
        <v>0</v>
      </c>
    </row>
    <row r="6578" spans="1:19" x14ac:dyDescent="0.35">
      <c r="A6578" t="s">
        <v>6577</v>
      </c>
      <c r="B6578">
        <v>0.13</v>
      </c>
      <c r="C6578">
        <v>0.11799950082728643</v>
      </c>
      <c r="D6578">
        <v>0.11693842831191589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-0.11693842831191589</v>
      </c>
      <c r="N6578">
        <v>0</v>
      </c>
      <c r="O6578">
        <v>34.296238593035262</v>
      </c>
      <c r="P6578">
        <v>0</v>
      </c>
      <c r="Q6578">
        <v>78.562290534377709</v>
      </c>
      <c r="R6578">
        <v>0</v>
      </c>
      <c r="S6578">
        <v>0</v>
      </c>
    </row>
    <row r="6579" spans="1:19" x14ac:dyDescent="0.35">
      <c r="A6579" t="s">
        <v>6578</v>
      </c>
      <c r="B6579">
        <v>0.13</v>
      </c>
      <c r="C6579">
        <v>0.10664914935866338</v>
      </c>
      <c r="D6579">
        <v>0.11693842831191589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-0.11693842831191589</v>
      </c>
      <c r="N6579">
        <v>0</v>
      </c>
      <c r="O6579">
        <v>32.996922722902866</v>
      </c>
      <c r="P6579">
        <v>0</v>
      </c>
      <c r="Q6579">
        <v>78.562290534377709</v>
      </c>
      <c r="R6579">
        <v>0</v>
      </c>
      <c r="S6579">
        <v>0</v>
      </c>
    </row>
    <row r="6580" spans="1:19" x14ac:dyDescent="0.35">
      <c r="A6580" t="s">
        <v>6579</v>
      </c>
      <c r="B6580">
        <v>0.13</v>
      </c>
      <c r="C6580">
        <v>0.15611640230652338</v>
      </c>
      <c r="D6580">
        <v>0.11693842831191589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-0.11693842831191589</v>
      </c>
      <c r="N6580">
        <v>0</v>
      </c>
      <c r="O6580">
        <v>31.697606852770466</v>
      </c>
      <c r="P6580">
        <v>0</v>
      </c>
      <c r="Q6580">
        <v>78.562290534377709</v>
      </c>
      <c r="R6580">
        <v>0</v>
      </c>
      <c r="S6580">
        <v>0</v>
      </c>
    </row>
    <row r="6581" spans="1:19" x14ac:dyDescent="0.35">
      <c r="A6581" t="s">
        <v>6580</v>
      </c>
      <c r="B6581">
        <v>0.13</v>
      </c>
      <c r="C6581">
        <v>0.18151506372930001</v>
      </c>
      <c r="D6581">
        <v>0.11693842831191589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-0.11693842831191589</v>
      </c>
      <c r="N6581">
        <v>0</v>
      </c>
      <c r="O6581">
        <v>30.398290982638066</v>
      </c>
      <c r="P6581">
        <v>0</v>
      </c>
      <c r="Q6581">
        <v>78.562290534377709</v>
      </c>
      <c r="R6581">
        <v>0</v>
      </c>
      <c r="S6581">
        <v>0</v>
      </c>
    </row>
    <row r="6582" spans="1:19" x14ac:dyDescent="0.35">
      <c r="A6582" t="s">
        <v>6581</v>
      </c>
      <c r="B6582">
        <v>0.13</v>
      </c>
      <c r="C6582">
        <v>0.10729267777713691</v>
      </c>
      <c r="D6582">
        <v>0.11693842831191589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-0.11693842831191589</v>
      </c>
      <c r="N6582">
        <v>0</v>
      </c>
      <c r="O6582">
        <v>29.098975112505666</v>
      </c>
      <c r="P6582">
        <v>0</v>
      </c>
      <c r="Q6582">
        <v>78.562290534377709</v>
      </c>
      <c r="R6582">
        <v>0</v>
      </c>
      <c r="S6582">
        <v>0</v>
      </c>
    </row>
    <row r="6583" spans="1:19" x14ac:dyDescent="0.35">
      <c r="A6583" t="s">
        <v>6582</v>
      </c>
      <c r="B6583">
        <v>0.13</v>
      </c>
      <c r="C6583">
        <v>0.15442634287442239</v>
      </c>
      <c r="D6583">
        <v>0.1754076424678738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-0.1754076424678738</v>
      </c>
      <c r="N6583">
        <v>0</v>
      </c>
      <c r="O6583">
        <v>27.150001307307068</v>
      </c>
      <c r="P6583">
        <v>0</v>
      </c>
      <c r="Q6583">
        <v>78.562290534377709</v>
      </c>
      <c r="R6583">
        <v>0</v>
      </c>
      <c r="S6583">
        <v>0</v>
      </c>
    </row>
    <row r="6584" spans="1:19" x14ac:dyDescent="0.35">
      <c r="A6584" t="s">
        <v>6583</v>
      </c>
      <c r="B6584">
        <v>0.25</v>
      </c>
      <c r="C6584">
        <v>0.38829021596795005</v>
      </c>
      <c r="D6584">
        <v>0.3508152849357476</v>
      </c>
      <c r="E6584">
        <v>2.4194947556427606</v>
      </c>
      <c r="F6584">
        <v>0</v>
      </c>
      <c r="G6584">
        <v>0.3508152849357476</v>
      </c>
      <c r="H6584">
        <v>0.56867947070701286</v>
      </c>
      <c r="I6584">
        <v>-1.5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41.400001307307065</v>
      </c>
      <c r="P6584">
        <v>0</v>
      </c>
      <c r="Q6584">
        <v>78.562290534377709</v>
      </c>
      <c r="R6584">
        <v>0</v>
      </c>
      <c r="S6584">
        <v>0</v>
      </c>
    </row>
    <row r="6585" spans="1:19" x14ac:dyDescent="0.35">
      <c r="A6585" t="s">
        <v>6584</v>
      </c>
      <c r="B6585">
        <v>0.25</v>
      </c>
      <c r="C6585">
        <v>0.27871454451832661</v>
      </c>
      <c r="D6585">
        <v>0.70163056987149519</v>
      </c>
      <c r="E6585">
        <v>3.4120344957736415</v>
      </c>
      <c r="F6585">
        <v>0</v>
      </c>
      <c r="G6585">
        <v>0.70163056987149519</v>
      </c>
      <c r="H6585">
        <v>1.2104039259021464</v>
      </c>
      <c r="I6585">
        <v>-1.5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55.650001307307065</v>
      </c>
      <c r="P6585">
        <v>0</v>
      </c>
      <c r="Q6585">
        <v>78.562290534377709</v>
      </c>
      <c r="R6585">
        <v>0</v>
      </c>
      <c r="S6585">
        <v>0</v>
      </c>
    </row>
    <row r="6586" spans="1:19" x14ac:dyDescent="0.35">
      <c r="A6586" t="s">
        <v>6585</v>
      </c>
      <c r="B6586">
        <v>0.25</v>
      </c>
      <c r="C6586">
        <v>0.25405237130675978</v>
      </c>
      <c r="D6586">
        <v>0.70163056987149519</v>
      </c>
      <c r="E6586">
        <v>0.45202112962580498</v>
      </c>
      <c r="F6586">
        <v>0</v>
      </c>
      <c r="G6586">
        <v>0.45202112962580498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-0.24960944024569021</v>
      </c>
      <c r="N6586">
        <v>0</v>
      </c>
      <c r="O6586">
        <v>52.876563082354949</v>
      </c>
      <c r="P6586">
        <v>0</v>
      </c>
      <c r="Q6586">
        <v>78.562290534377709</v>
      </c>
      <c r="R6586">
        <v>0</v>
      </c>
      <c r="S6586">
        <v>0</v>
      </c>
    </row>
    <row r="6587" spans="1:19" x14ac:dyDescent="0.35">
      <c r="A6587" t="s">
        <v>6586</v>
      </c>
      <c r="B6587">
        <v>0.25</v>
      </c>
      <c r="C6587">
        <v>0.33328860155144974</v>
      </c>
      <c r="D6587">
        <v>0.46775371324766357</v>
      </c>
      <c r="E6587">
        <v>0.56254938495445894</v>
      </c>
      <c r="F6587">
        <v>0</v>
      </c>
      <c r="G6587">
        <v>0.46775371324766357</v>
      </c>
      <c r="H6587">
        <v>0</v>
      </c>
      <c r="I6587">
        <v>-9.479567170679537E-2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53.777121963569506</v>
      </c>
      <c r="P6587">
        <v>0</v>
      </c>
      <c r="Q6587">
        <v>78.562290534377709</v>
      </c>
      <c r="R6587">
        <v>0</v>
      </c>
      <c r="S6587">
        <v>0</v>
      </c>
    </row>
    <row r="6588" spans="1:19" x14ac:dyDescent="0.35">
      <c r="A6588" t="s">
        <v>6587</v>
      </c>
      <c r="B6588">
        <v>0.25</v>
      </c>
      <c r="C6588">
        <v>0.38410694254524769</v>
      </c>
      <c r="D6588">
        <v>0.3508152849357476</v>
      </c>
      <c r="E6588">
        <v>0.65768686283156752</v>
      </c>
      <c r="F6588">
        <v>0</v>
      </c>
      <c r="G6588">
        <v>0.3508152849357476</v>
      </c>
      <c r="H6588">
        <v>0</v>
      </c>
      <c r="I6588">
        <v>-0.30687157789581992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56.692401953579797</v>
      </c>
      <c r="P6588">
        <v>0</v>
      </c>
      <c r="Q6588">
        <v>78.562290534377709</v>
      </c>
      <c r="R6588">
        <v>0</v>
      </c>
      <c r="S6588">
        <v>0</v>
      </c>
    </row>
    <row r="6589" spans="1:19" x14ac:dyDescent="0.35">
      <c r="A6589" t="s">
        <v>6588</v>
      </c>
      <c r="B6589">
        <v>0.25</v>
      </c>
      <c r="C6589">
        <v>0.2713118600872691</v>
      </c>
      <c r="D6589">
        <v>0.29234607077978975</v>
      </c>
      <c r="E6589">
        <v>7.2232770842358187</v>
      </c>
      <c r="F6589">
        <v>0</v>
      </c>
      <c r="G6589">
        <v>0.29234607077978975</v>
      </c>
      <c r="H6589">
        <v>5.2493256072721612</v>
      </c>
      <c r="I6589">
        <v>-1.5</v>
      </c>
      <c r="J6589">
        <v>-0.18160540618386833</v>
      </c>
      <c r="K6589">
        <v>0</v>
      </c>
      <c r="L6589">
        <v>0</v>
      </c>
      <c r="M6589">
        <v>0</v>
      </c>
      <c r="N6589">
        <v>0</v>
      </c>
      <c r="O6589">
        <v>70.94240195357979</v>
      </c>
      <c r="P6589">
        <v>0.18160540618386833</v>
      </c>
      <c r="Q6589">
        <v>32.424851986495469</v>
      </c>
      <c r="R6589">
        <v>0</v>
      </c>
      <c r="S6589">
        <v>0</v>
      </c>
    </row>
    <row r="6590" spans="1:19" x14ac:dyDescent="0.35">
      <c r="A6590" t="s">
        <v>6589</v>
      </c>
      <c r="B6590">
        <v>0.36</v>
      </c>
      <c r="C6590">
        <v>0.4440223668508228</v>
      </c>
      <c r="D6590">
        <v>0.29234607077978975</v>
      </c>
      <c r="E6590">
        <v>0.74525685121996466</v>
      </c>
      <c r="F6590">
        <v>0</v>
      </c>
      <c r="G6590">
        <v>0.29234607077978975</v>
      </c>
      <c r="H6590">
        <v>0</v>
      </c>
      <c r="I6590">
        <v>0</v>
      </c>
      <c r="J6590">
        <v>-0.45291078044017491</v>
      </c>
      <c r="K6590">
        <v>0</v>
      </c>
      <c r="L6590">
        <v>0</v>
      </c>
      <c r="M6590">
        <v>0</v>
      </c>
      <c r="N6590">
        <v>-2</v>
      </c>
      <c r="O6590">
        <v>48.720179731357561</v>
      </c>
      <c r="P6590">
        <v>2.4529107804401749</v>
      </c>
      <c r="Q6590">
        <v>36.30862738885908</v>
      </c>
      <c r="R6590">
        <v>0</v>
      </c>
      <c r="S6590">
        <v>0</v>
      </c>
    </row>
    <row r="6591" spans="1:19" x14ac:dyDescent="0.35">
      <c r="A6591" t="s">
        <v>6590</v>
      </c>
      <c r="B6591">
        <v>0.36</v>
      </c>
      <c r="C6591">
        <v>0.29964645477578944</v>
      </c>
      <c r="D6591">
        <v>0.29234607077978975</v>
      </c>
      <c r="E6591">
        <v>7.2232770842358187</v>
      </c>
      <c r="F6591">
        <v>0</v>
      </c>
      <c r="G6591">
        <v>0.29234607077978975</v>
      </c>
      <c r="H6591">
        <v>0</v>
      </c>
      <c r="I6591">
        <v>0</v>
      </c>
      <c r="J6591">
        <v>-6.9309310134560294</v>
      </c>
      <c r="K6591">
        <v>0</v>
      </c>
      <c r="L6591">
        <v>0</v>
      </c>
      <c r="M6591">
        <v>0</v>
      </c>
      <c r="N6591">
        <v>-6.9068986543970645E-2</v>
      </c>
      <c r="O6591">
        <v>47.952746547535668</v>
      </c>
      <c r="P6591">
        <v>7</v>
      </c>
      <c r="Q6591">
        <v>47.391960722192408</v>
      </c>
      <c r="R6591">
        <v>0</v>
      </c>
      <c r="S6591">
        <v>0</v>
      </c>
    </row>
    <row r="6592" spans="1:19" x14ac:dyDescent="0.35">
      <c r="A6592" t="s">
        <v>6591</v>
      </c>
      <c r="B6592">
        <v>0.36</v>
      </c>
      <c r="C6592">
        <v>0.13646988544639915</v>
      </c>
      <c r="D6592">
        <v>0.3508152849357476</v>
      </c>
      <c r="E6592">
        <v>6.5768686283156743</v>
      </c>
      <c r="F6592">
        <v>0</v>
      </c>
      <c r="G6592">
        <v>0.3508152849357476</v>
      </c>
      <c r="H6592">
        <v>0</v>
      </c>
      <c r="I6592">
        <v>0</v>
      </c>
      <c r="J6592">
        <v>-6.2260533433799266</v>
      </c>
      <c r="K6592">
        <v>0</v>
      </c>
      <c r="L6592">
        <v>0</v>
      </c>
      <c r="M6592">
        <v>0</v>
      </c>
      <c r="N6592">
        <v>-0.77394665662007345</v>
      </c>
      <c r="O6592">
        <v>39.353339251757077</v>
      </c>
      <c r="P6592">
        <v>7</v>
      </c>
      <c r="Q6592">
        <v>58.475294055525737</v>
      </c>
      <c r="R6592">
        <v>0</v>
      </c>
      <c r="S6592">
        <v>0</v>
      </c>
    </row>
    <row r="6593" spans="1:19" x14ac:dyDescent="0.35">
      <c r="A6593" t="s">
        <v>6592</v>
      </c>
      <c r="B6593">
        <v>0.36</v>
      </c>
      <c r="C6593">
        <v>0.44912746511048734</v>
      </c>
      <c r="D6593">
        <v>0.3508152849357476</v>
      </c>
      <c r="E6593">
        <v>0.56254938495445894</v>
      </c>
      <c r="F6593">
        <v>0</v>
      </c>
      <c r="G6593">
        <v>0.3508152849357476</v>
      </c>
      <c r="H6593">
        <v>0</v>
      </c>
      <c r="I6593">
        <v>0</v>
      </c>
      <c r="J6593">
        <v>-0.21173410001871135</v>
      </c>
      <c r="K6593">
        <v>0</v>
      </c>
      <c r="L6593">
        <v>0</v>
      </c>
      <c r="M6593">
        <v>0</v>
      </c>
      <c r="N6593">
        <v>-2</v>
      </c>
      <c r="O6593">
        <v>20</v>
      </c>
      <c r="P6593">
        <v>2.2117341000187114</v>
      </c>
      <c r="Q6593">
        <v>61.977206380555366</v>
      </c>
      <c r="R6593">
        <v>0</v>
      </c>
      <c r="S6593">
        <v>0</v>
      </c>
    </row>
    <row r="6594" spans="1:19" x14ac:dyDescent="0.35">
      <c r="A6594" t="s">
        <v>6593</v>
      </c>
      <c r="B6594">
        <v>0.36</v>
      </c>
      <c r="C6594">
        <v>0.20698462412956883</v>
      </c>
      <c r="D6594">
        <v>0.40928449909170556</v>
      </c>
      <c r="E6594">
        <v>4.5202112962580498</v>
      </c>
      <c r="F6594">
        <v>0</v>
      </c>
      <c r="G6594">
        <v>0.40928449909170556</v>
      </c>
      <c r="H6594">
        <v>2.6109267971663446</v>
      </c>
      <c r="I6594">
        <v>-1.5</v>
      </c>
      <c r="J6594">
        <v>0</v>
      </c>
      <c r="K6594">
        <v>-1.5</v>
      </c>
      <c r="L6594">
        <v>0</v>
      </c>
      <c r="M6594">
        <v>0</v>
      </c>
      <c r="N6594">
        <v>0</v>
      </c>
      <c r="O6594">
        <v>48.5</v>
      </c>
      <c r="P6594">
        <v>0</v>
      </c>
      <c r="Q6594">
        <v>61.977206380555366</v>
      </c>
      <c r="R6594">
        <v>0</v>
      </c>
      <c r="S6594">
        <v>1.5</v>
      </c>
    </row>
    <row r="6595" spans="1:19" x14ac:dyDescent="0.35">
      <c r="A6595" t="s">
        <v>6594</v>
      </c>
      <c r="B6595">
        <v>0.36</v>
      </c>
      <c r="C6595">
        <v>0.14428309241970672</v>
      </c>
      <c r="D6595">
        <v>0.46775371324766357</v>
      </c>
      <c r="E6595">
        <v>3.4120344957736415</v>
      </c>
      <c r="F6595">
        <v>0</v>
      </c>
      <c r="G6595">
        <v>0.46775371324766357</v>
      </c>
      <c r="H6595">
        <v>1.4442807825259778</v>
      </c>
      <c r="I6595">
        <v>-1.5</v>
      </c>
      <c r="J6595">
        <v>0</v>
      </c>
      <c r="K6595">
        <v>-1.5</v>
      </c>
      <c r="L6595">
        <v>0</v>
      </c>
      <c r="M6595">
        <v>0</v>
      </c>
      <c r="N6595">
        <v>0</v>
      </c>
      <c r="O6595">
        <v>77</v>
      </c>
      <c r="P6595">
        <v>0</v>
      </c>
      <c r="Q6595">
        <v>61.977206380555366</v>
      </c>
      <c r="R6595">
        <v>0</v>
      </c>
      <c r="S6595">
        <v>1.5</v>
      </c>
    </row>
    <row r="6596" spans="1:19" x14ac:dyDescent="0.35">
      <c r="A6596" t="s">
        <v>6595</v>
      </c>
      <c r="B6596">
        <v>0.25</v>
      </c>
      <c r="C6596">
        <v>0.11092521559286177</v>
      </c>
      <c r="D6596">
        <v>0.76009978402745326</v>
      </c>
      <c r="E6596">
        <v>2.4194947556427606</v>
      </c>
      <c r="F6596">
        <v>0</v>
      </c>
      <c r="G6596">
        <v>0.76009978402745326</v>
      </c>
      <c r="H6596">
        <v>0.35939497161530731</v>
      </c>
      <c r="I6596">
        <v>-1.3</v>
      </c>
      <c r="J6596">
        <v>0</v>
      </c>
      <c r="K6596">
        <v>-1.3</v>
      </c>
      <c r="L6596">
        <v>0</v>
      </c>
      <c r="M6596">
        <v>0</v>
      </c>
      <c r="N6596">
        <v>0</v>
      </c>
      <c r="O6596">
        <v>90</v>
      </c>
      <c r="P6596">
        <v>0</v>
      </c>
      <c r="Q6596">
        <v>61.977206380555366</v>
      </c>
      <c r="R6596">
        <v>0</v>
      </c>
      <c r="S6596">
        <v>1.3</v>
      </c>
    </row>
    <row r="6597" spans="1:19" x14ac:dyDescent="0.35">
      <c r="A6597" t="s">
        <v>6596</v>
      </c>
      <c r="B6597">
        <v>0.25</v>
      </c>
      <c r="C6597">
        <v>0.18553883284742315</v>
      </c>
      <c r="D6597">
        <v>0.87703821233936896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-0.87703821233936896</v>
      </c>
      <c r="N6597">
        <v>0</v>
      </c>
      <c r="O6597">
        <v>80.255130974007017</v>
      </c>
      <c r="P6597">
        <v>0</v>
      </c>
      <c r="Q6597">
        <v>61.977206380555366</v>
      </c>
      <c r="R6597">
        <v>0</v>
      </c>
      <c r="S6597">
        <v>0</v>
      </c>
    </row>
    <row r="6598" spans="1:19" x14ac:dyDescent="0.35">
      <c r="A6598" t="s">
        <v>6597</v>
      </c>
      <c r="B6598">
        <v>0.25</v>
      </c>
      <c r="C6598">
        <v>0.18213271989538665</v>
      </c>
      <c r="D6598">
        <v>0.87703821233936896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-0.87703821233936896</v>
      </c>
      <c r="N6598">
        <v>0</v>
      </c>
      <c r="O6598">
        <v>70.510261948014033</v>
      </c>
      <c r="P6598">
        <v>0</v>
      </c>
      <c r="Q6598">
        <v>61.977206380555366</v>
      </c>
      <c r="R6598">
        <v>0</v>
      </c>
      <c r="S6598">
        <v>0</v>
      </c>
    </row>
    <row r="6599" spans="1:19" x14ac:dyDescent="0.35">
      <c r="A6599" t="s">
        <v>6598</v>
      </c>
      <c r="B6599">
        <v>0.25</v>
      </c>
      <c r="C6599">
        <v>0.25325096967914745</v>
      </c>
      <c r="D6599">
        <v>0.76009978402745326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-0.76009978402745326</v>
      </c>
      <c r="N6599">
        <v>0</v>
      </c>
      <c r="O6599">
        <v>62.064708792153439</v>
      </c>
      <c r="P6599">
        <v>0</v>
      </c>
      <c r="Q6599">
        <v>61.977206380555366</v>
      </c>
      <c r="R6599">
        <v>0</v>
      </c>
      <c r="S6599">
        <v>0</v>
      </c>
    </row>
    <row r="6600" spans="1:19" x14ac:dyDescent="0.35">
      <c r="A6600" t="s">
        <v>6599</v>
      </c>
      <c r="B6600">
        <v>0.13</v>
      </c>
      <c r="C6600">
        <v>0.1</v>
      </c>
      <c r="D6600">
        <v>0.58469214155957949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-0.58469214155957949</v>
      </c>
      <c r="N6600">
        <v>0</v>
      </c>
      <c r="O6600">
        <v>55.568129441491443</v>
      </c>
      <c r="P6600">
        <v>0</v>
      </c>
      <c r="Q6600">
        <v>61.977206380555366</v>
      </c>
      <c r="R6600">
        <v>0</v>
      </c>
      <c r="S6600">
        <v>0</v>
      </c>
    </row>
    <row r="6601" spans="1:19" x14ac:dyDescent="0.35">
      <c r="A6601" t="s">
        <v>6600</v>
      </c>
      <c r="B6601">
        <v>0.13</v>
      </c>
      <c r="C6601">
        <v>0.1</v>
      </c>
      <c r="D6601">
        <v>0.46775371324766357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-0.46775371324766357</v>
      </c>
      <c r="N6601">
        <v>0</v>
      </c>
      <c r="O6601">
        <v>50.370865960961851</v>
      </c>
      <c r="P6601">
        <v>0</v>
      </c>
      <c r="Q6601">
        <v>61.977206380555366</v>
      </c>
      <c r="R6601">
        <v>0</v>
      </c>
      <c r="S6601">
        <v>0</v>
      </c>
    </row>
    <row r="6602" spans="1:19" x14ac:dyDescent="0.35">
      <c r="A6602" t="s">
        <v>6601</v>
      </c>
      <c r="B6602">
        <v>0.13</v>
      </c>
      <c r="C6602">
        <v>0.11414335556851181</v>
      </c>
      <c r="D6602">
        <v>0.11593014282906991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-0.3924935473904978</v>
      </c>
      <c r="M6602">
        <v>-0.11593014282906991</v>
      </c>
      <c r="N6602">
        <v>-1.88406985717093</v>
      </c>
      <c r="O6602">
        <v>28.148643738739626</v>
      </c>
      <c r="P6602">
        <v>2.2765634045614278</v>
      </c>
      <c r="Q6602">
        <v>44.569648873168674</v>
      </c>
      <c r="R6602">
        <v>0</v>
      </c>
      <c r="S6602">
        <v>0.3924935473904978</v>
      </c>
    </row>
    <row r="6603" spans="1:19" x14ac:dyDescent="0.35">
      <c r="A6603" t="s">
        <v>6602</v>
      </c>
      <c r="B6603">
        <v>0.13</v>
      </c>
      <c r="C6603">
        <v>0.10542612483236687</v>
      </c>
      <c r="D6603">
        <v>0.11593014282906991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-4.8047912503635324</v>
      </c>
      <c r="M6603">
        <v>-0.11593014282906991</v>
      </c>
      <c r="N6603">
        <v>-0.78947471703088856</v>
      </c>
      <c r="O6603">
        <v>20</v>
      </c>
      <c r="P6603">
        <v>5.5942659673944206</v>
      </c>
      <c r="Q6603">
        <v>53.427236654876509</v>
      </c>
      <c r="R6603">
        <v>0</v>
      </c>
      <c r="S6603">
        <v>4.8047912503635324</v>
      </c>
    </row>
    <row r="6604" spans="1:19" x14ac:dyDescent="0.35">
      <c r="A6604" t="s">
        <v>6603</v>
      </c>
      <c r="B6604">
        <v>0.13</v>
      </c>
      <c r="C6604">
        <v>0.17369232020744524</v>
      </c>
      <c r="D6604">
        <v>0.11593014282906991</v>
      </c>
      <c r="E6604">
        <v>0</v>
      </c>
      <c r="F6604">
        <v>0.11593014282906991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20</v>
      </c>
      <c r="P6604">
        <v>0</v>
      </c>
      <c r="Q6604">
        <v>53.427236654876509</v>
      </c>
      <c r="R6604">
        <v>0</v>
      </c>
      <c r="S6604">
        <v>0.11593014282906991</v>
      </c>
    </row>
    <row r="6605" spans="1:19" x14ac:dyDescent="0.35">
      <c r="A6605" t="s">
        <v>6604</v>
      </c>
      <c r="B6605">
        <v>0.13</v>
      </c>
      <c r="C6605">
        <v>0.19374860956953877</v>
      </c>
      <c r="D6605">
        <v>0.11593014282906991</v>
      </c>
      <c r="E6605">
        <v>0</v>
      </c>
      <c r="F6605">
        <v>0.11593014282906991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20</v>
      </c>
      <c r="P6605">
        <v>0</v>
      </c>
      <c r="Q6605">
        <v>53.427236654876509</v>
      </c>
      <c r="R6605">
        <v>0</v>
      </c>
      <c r="S6605">
        <v>0.11593014282906991</v>
      </c>
    </row>
    <row r="6606" spans="1:19" x14ac:dyDescent="0.35">
      <c r="A6606" t="s">
        <v>6605</v>
      </c>
      <c r="B6606">
        <v>0.13</v>
      </c>
      <c r="C6606">
        <v>0.20575124283295027</v>
      </c>
      <c r="D6606">
        <v>0.11593014282906991</v>
      </c>
      <c r="E6606">
        <v>0</v>
      </c>
      <c r="F6606">
        <v>0.11593014282906991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20</v>
      </c>
      <c r="P6606">
        <v>0</v>
      </c>
      <c r="Q6606">
        <v>53.427236654876509</v>
      </c>
      <c r="R6606">
        <v>0</v>
      </c>
      <c r="S6606">
        <v>0.11593014282906991</v>
      </c>
    </row>
    <row r="6607" spans="1:19" x14ac:dyDescent="0.35">
      <c r="A6607" t="s">
        <v>6606</v>
      </c>
      <c r="B6607">
        <v>0.13</v>
      </c>
      <c r="C6607">
        <v>0.15002468878503003</v>
      </c>
      <c r="D6607">
        <v>0.17389521424360482</v>
      </c>
      <c r="E6607">
        <v>0</v>
      </c>
      <c r="F6607">
        <v>0.17389521424360482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20</v>
      </c>
      <c r="P6607">
        <v>0</v>
      </c>
      <c r="Q6607">
        <v>53.427236654876509</v>
      </c>
      <c r="R6607">
        <v>0</v>
      </c>
      <c r="S6607">
        <v>0.17389521424360482</v>
      </c>
    </row>
    <row r="6608" spans="1:19" x14ac:dyDescent="0.35">
      <c r="A6608" t="s">
        <v>6607</v>
      </c>
      <c r="B6608">
        <v>0.25</v>
      </c>
      <c r="C6608">
        <v>0.39293629954020287</v>
      </c>
      <c r="D6608">
        <v>0.34779042848720965</v>
      </c>
      <c r="E6608">
        <v>2.4080410707462798</v>
      </c>
      <c r="F6608">
        <v>0</v>
      </c>
      <c r="G6608">
        <v>0.34779042848720965</v>
      </c>
      <c r="H6608">
        <v>0.56025064225907029</v>
      </c>
      <c r="I6608">
        <v>-1.5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34.25</v>
      </c>
      <c r="P6608">
        <v>0</v>
      </c>
      <c r="Q6608">
        <v>53.427236654876509</v>
      </c>
      <c r="R6608">
        <v>0</v>
      </c>
      <c r="S6608">
        <v>0</v>
      </c>
    </row>
    <row r="6609" spans="1:19" x14ac:dyDescent="0.35">
      <c r="A6609" t="s">
        <v>6608</v>
      </c>
      <c r="B6609">
        <v>0.25</v>
      </c>
      <c r="C6609">
        <v>0.32653527249718123</v>
      </c>
      <c r="D6609">
        <v>0.69558085697441929</v>
      </c>
      <c r="E6609">
        <v>0.33958822111367892</v>
      </c>
      <c r="F6609">
        <v>0</v>
      </c>
      <c r="G6609">
        <v>0.33958822111367892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-0.35599263586074037</v>
      </c>
      <c r="N6609">
        <v>0</v>
      </c>
      <c r="O6609">
        <v>30.294526268213996</v>
      </c>
      <c r="P6609">
        <v>0</v>
      </c>
      <c r="Q6609">
        <v>53.427236654876509</v>
      </c>
      <c r="R6609">
        <v>0</v>
      </c>
      <c r="S6609">
        <v>0</v>
      </c>
    </row>
    <row r="6610" spans="1:19" x14ac:dyDescent="0.35">
      <c r="A6610" t="s">
        <v>6609</v>
      </c>
      <c r="B6610">
        <v>0.25</v>
      </c>
      <c r="C6610">
        <v>0.27638939899797643</v>
      </c>
      <c r="D6610">
        <v>0.69558085697441929</v>
      </c>
      <c r="E6610">
        <v>0.44988129957524975</v>
      </c>
      <c r="F6610">
        <v>0</v>
      </c>
      <c r="G6610">
        <v>0.44988129957524975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-0.24569955739916954</v>
      </c>
      <c r="N6610">
        <v>0</v>
      </c>
      <c r="O6610">
        <v>27.564531186001002</v>
      </c>
      <c r="P6610">
        <v>0</v>
      </c>
      <c r="Q6610">
        <v>53.427236654876509</v>
      </c>
      <c r="R6610">
        <v>0</v>
      </c>
      <c r="S6610">
        <v>0</v>
      </c>
    </row>
    <row r="6611" spans="1:19" x14ac:dyDescent="0.35">
      <c r="A6611" t="s">
        <v>6610</v>
      </c>
      <c r="B6611">
        <v>0.25</v>
      </c>
      <c r="C6611">
        <v>0.40131136168652631</v>
      </c>
      <c r="D6611">
        <v>0.46372057131627964</v>
      </c>
      <c r="E6611">
        <v>0.55988632342934075</v>
      </c>
      <c r="F6611">
        <v>0</v>
      </c>
      <c r="G6611">
        <v>0.46372057131627964</v>
      </c>
      <c r="H6611">
        <v>0</v>
      </c>
      <c r="I6611">
        <v>-9.6165752113061109E-2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28.478105831075084</v>
      </c>
      <c r="P6611">
        <v>0</v>
      </c>
      <c r="Q6611">
        <v>53.427236654876509</v>
      </c>
      <c r="R6611">
        <v>0</v>
      </c>
      <c r="S6611">
        <v>0</v>
      </c>
    </row>
    <row r="6612" spans="1:19" x14ac:dyDescent="0.35">
      <c r="A6612" t="s">
        <v>6611</v>
      </c>
      <c r="B6612">
        <v>0.25</v>
      </c>
      <c r="C6612">
        <v>0.30797754096997382</v>
      </c>
      <c r="D6612">
        <v>0.34779042848720965</v>
      </c>
      <c r="E6612">
        <v>6.5457342847926743</v>
      </c>
      <c r="F6612">
        <v>0</v>
      </c>
      <c r="G6612">
        <v>0.34779042848720965</v>
      </c>
      <c r="H6612">
        <v>4.6979438563054643</v>
      </c>
      <c r="I6612">
        <v>-1.5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42.728105831075084</v>
      </c>
      <c r="P6612">
        <v>0</v>
      </c>
      <c r="Q6612">
        <v>53.427236654876509</v>
      </c>
      <c r="R6612">
        <v>0</v>
      </c>
      <c r="S6612">
        <v>0</v>
      </c>
    </row>
    <row r="6613" spans="1:19" x14ac:dyDescent="0.35">
      <c r="A6613" t="s">
        <v>6612</v>
      </c>
      <c r="B6613">
        <v>0.25</v>
      </c>
      <c r="C6613">
        <v>0.21808765686423473</v>
      </c>
      <c r="D6613">
        <v>0.28982535707267476</v>
      </c>
      <c r="E6613">
        <v>0.71890826973912691</v>
      </c>
      <c r="F6613">
        <v>0</v>
      </c>
      <c r="G6613">
        <v>0.28982535707267476</v>
      </c>
      <c r="H6613">
        <v>0</v>
      </c>
      <c r="I6613">
        <v>-0.42908291266645215</v>
      </c>
      <c r="J6613">
        <v>0</v>
      </c>
      <c r="K6613">
        <v>-1.5</v>
      </c>
      <c r="L6613">
        <v>0</v>
      </c>
      <c r="M6613">
        <v>0</v>
      </c>
      <c r="N6613">
        <v>0</v>
      </c>
      <c r="O6613">
        <v>61.054393501406381</v>
      </c>
      <c r="P6613">
        <v>0</v>
      </c>
      <c r="Q6613">
        <v>53.427236654876509</v>
      </c>
      <c r="R6613">
        <v>0</v>
      </c>
      <c r="S6613">
        <v>1.5</v>
      </c>
    </row>
    <row r="6614" spans="1:19" x14ac:dyDescent="0.35">
      <c r="A6614" t="s">
        <v>6613</v>
      </c>
      <c r="B6614">
        <v>0.36</v>
      </c>
      <c r="C6614">
        <v>0.28169026510981493</v>
      </c>
      <c r="D6614">
        <v>0.28982535707267476</v>
      </c>
      <c r="E6614">
        <v>0.74172886789993075</v>
      </c>
      <c r="F6614">
        <v>0</v>
      </c>
      <c r="G6614">
        <v>0.28982535707267476</v>
      </c>
      <c r="H6614">
        <v>0</v>
      </c>
      <c r="I6614">
        <v>0</v>
      </c>
      <c r="J6614">
        <v>-0.45190351082725599</v>
      </c>
      <c r="K6614">
        <v>0</v>
      </c>
      <c r="L6614">
        <v>-1.7437959647185588</v>
      </c>
      <c r="M6614">
        <v>0</v>
      </c>
      <c r="N6614">
        <v>-2</v>
      </c>
      <c r="O6614">
        <v>38.832171279184152</v>
      </c>
      <c r="P6614">
        <v>4.1956994755458146</v>
      </c>
      <c r="Q6614">
        <v>47.038224990505022</v>
      </c>
      <c r="R6614">
        <v>0</v>
      </c>
      <c r="S6614">
        <v>1.7437959647185588</v>
      </c>
    </row>
    <row r="6615" spans="1:19" x14ac:dyDescent="0.35">
      <c r="A6615" t="s">
        <v>6614</v>
      </c>
      <c r="B6615">
        <v>0.36</v>
      </c>
      <c r="C6615">
        <v>0.24573909713975253</v>
      </c>
      <c r="D6615">
        <v>0.28982535707267476</v>
      </c>
      <c r="E6615">
        <v>0.71890826973912691</v>
      </c>
      <c r="F6615">
        <v>0</v>
      </c>
      <c r="G6615">
        <v>0.28982535707267476</v>
      </c>
      <c r="H6615">
        <v>0</v>
      </c>
      <c r="I6615">
        <v>0</v>
      </c>
      <c r="J6615">
        <v>-0.42908291266645215</v>
      </c>
      <c r="K6615">
        <v>0</v>
      </c>
      <c r="L6615">
        <v>-4.51023814196407</v>
      </c>
      <c r="M6615">
        <v>0</v>
      </c>
      <c r="N6615">
        <v>-2</v>
      </c>
      <c r="O6615">
        <v>20</v>
      </c>
      <c r="P6615">
        <v>6.939321054630522</v>
      </c>
      <c r="Q6615">
        <v>58.025483327003343</v>
      </c>
      <c r="R6615">
        <v>0</v>
      </c>
      <c r="S6615">
        <v>4.51023814196407</v>
      </c>
    </row>
    <row r="6616" spans="1:19" x14ac:dyDescent="0.35">
      <c r="A6616" t="s">
        <v>6615</v>
      </c>
      <c r="B6616">
        <v>0.36</v>
      </c>
      <c r="C6616">
        <v>0.25068908080842012</v>
      </c>
      <c r="D6616">
        <v>0.34779042848720965</v>
      </c>
      <c r="E6616">
        <v>6.5457342847926743</v>
      </c>
      <c r="F6616">
        <v>0</v>
      </c>
      <c r="G6616">
        <v>0.34779042848720965</v>
      </c>
      <c r="H6616">
        <v>0</v>
      </c>
      <c r="I6616">
        <v>0</v>
      </c>
      <c r="J6616">
        <v>-6.1979438563054643</v>
      </c>
      <c r="K6616">
        <v>-1.5</v>
      </c>
      <c r="L6616">
        <v>-0.74137719832506033</v>
      </c>
      <c r="M6616">
        <v>0</v>
      </c>
      <c r="N6616">
        <v>0</v>
      </c>
      <c r="O6616">
        <v>34.25</v>
      </c>
      <c r="P6616">
        <v>6.9393210546305246</v>
      </c>
      <c r="Q6616">
        <v>69.012741663501671</v>
      </c>
      <c r="R6616">
        <v>0</v>
      </c>
      <c r="S6616">
        <v>2.2413771983250603</v>
      </c>
    </row>
    <row r="6617" spans="1:19" x14ac:dyDescent="0.35">
      <c r="A6617" t="s">
        <v>6616</v>
      </c>
      <c r="B6617">
        <v>0.36</v>
      </c>
      <c r="C6617">
        <v>0.20836908642697366</v>
      </c>
      <c r="D6617">
        <v>0.34779042848720965</v>
      </c>
      <c r="E6617">
        <v>0.55988632342934075</v>
      </c>
      <c r="F6617">
        <v>0</v>
      </c>
      <c r="G6617">
        <v>0.34779042848720965</v>
      </c>
      <c r="H6617">
        <v>0</v>
      </c>
      <c r="I6617">
        <v>0</v>
      </c>
      <c r="J6617">
        <v>-0.2120958949421311</v>
      </c>
      <c r="K6617">
        <v>0</v>
      </c>
      <c r="L6617">
        <v>-5.143891826355059</v>
      </c>
      <c r="M6617">
        <v>0</v>
      </c>
      <c r="N6617">
        <v>-1.583333333333333</v>
      </c>
      <c r="O6617">
        <v>20</v>
      </c>
      <c r="P6617">
        <v>6.9393210546305237</v>
      </c>
      <c r="Q6617">
        <v>80</v>
      </c>
      <c r="R6617">
        <v>0</v>
      </c>
      <c r="S6617">
        <v>5.143891826355059</v>
      </c>
    </row>
    <row r="6618" spans="1:19" x14ac:dyDescent="0.35">
      <c r="A6618" t="s">
        <v>6617</v>
      </c>
      <c r="B6618">
        <v>0.36</v>
      </c>
      <c r="C6618">
        <v>0.29565449124871268</v>
      </c>
      <c r="D6618">
        <v>0.40575549990174464</v>
      </c>
      <c r="E6618">
        <v>0.44988129957524975</v>
      </c>
      <c r="F6618">
        <v>0</v>
      </c>
      <c r="G6618">
        <v>0.40575549990174464</v>
      </c>
      <c r="H6618">
        <v>0</v>
      </c>
      <c r="I6618">
        <v>-4.4125799673505106E-2</v>
      </c>
      <c r="J6618">
        <v>0</v>
      </c>
      <c r="K6618">
        <v>-1.5</v>
      </c>
      <c r="L6618">
        <v>0</v>
      </c>
      <c r="M6618">
        <v>0</v>
      </c>
      <c r="N6618">
        <v>0</v>
      </c>
      <c r="O6618">
        <v>34.669195096898292</v>
      </c>
      <c r="P6618">
        <v>0</v>
      </c>
      <c r="Q6618">
        <v>80</v>
      </c>
      <c r="R6618">
        <v>0</v>
      </c>
      <c r="S6618">
        <v>1.5</v>
      </c>
    </row>
    <row r="6619" spans="1:19" x14ac:dyDescent="0.35">
      <c r="A6619" t="s">
        <v>6618</v>
      </c>
      <c r="B6619">
        <v>0.36</v>
      </c>
      <c r="C6619">
        <v>0.13796987492236767</v>
      </c>
      <c r="D6619">
        <v>0.46372057131627964</v>
      </c>
      <c r="E6619">
        <v>3.3958822111367888</v>
      </c>
      <c r="F6619">
        <v>0</v>
      </c>
      <c r="G6619">
        <v>0.46372057131627964</v>
      </c>
      <c r="H6619">
        <v>1.4321616398205093</v>
      </c>
      <c r="I6619">
        <v>-1.5</v>
      </c>
      <c r="J6619">
        <v>0</v>
      </c>
      <c r="K6619">
        <v>-1.5</v>
      </c>
      <c r="L6619">
        <v>0</v>
      </c>
      <c r="M6619">
        <v>0</v>
      </c>
      <c r="N6619">
        <v>0</v>
      </c>
      <c r="O6619">
        <v>63.169195096898292</v>
      </c>
      <c r="P6619">
        <v>0</v>
      </c>
      <c r="Q6619">
        <v>80</v>
      </c>
      <c r="R6619">
        <v>0</v>
      </c>
      <c r="S6619">
        <v>1.5</v>
      </c>
    </row>
    <row r="6620" spans="1:19" x14ac:dyDescent="0.35">
      <c r="A6620" t="s">
        <v>6619</v>
      </c>
      <c r="B6620">
        <v>0.25</v>
      </c>
      <c r="C6620">
        <v>0.12952210069801059</v>
      </c>
      <c r="D6620">
        <v>0.7535459283889544</v>
      </c>
      <c r="E6620">
        <v>2.4080410707462798</v>
      </c>
      <c r="F6620">
        <v>0</v>
      </c>
      <c r="G6620">
        <v>0.7535459283889544</v>
      </c>
      <c r="H6620">
        <v>0.15449514235732531</v>
      </c>
      <c r="I6620">
        <v>-1.5</v>
      </c>
      <c r="J6620">
        <v>0</v>
      </c>
      <c r="K6620">
        <v>-1.5</v>
      </c>
      <c r="L6620">
        <v>0</v>
      </c>
      <c r="M6620">
        <v>0</v>
      </c>
      <c r="N6620">
        <v>0</v>
      </c>
      <c r="O6620">
        <v>90</v>
      </c>
      <c r="P6620">
        <v>0</v>
      </c>
      <c r="Q6620">
        <v>80</v>
      </c>
      <c r="R6620">
        <v>0</v>
      </c>
      <c r="S6620">
        <v>1.5</v>
      </c>
    </row>
    <row r="6621" spans="1:19" x14ac:dyDescent="0.35">
      <c r="A6621" t="s">
        <v>6620</v>
      </c>
      <c r="B6621">
        <v>0.25</v>
      </c>
      <c r="C6621">
        <v>0.15048511910479817</v>
      </c>
      <c r="D6621">
        <v>0.86947607121802406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-0.86947607121802406</v>
      </c>
      <c r="N6621">
        <v>0</v>
      </c>
      <c r="O6621">
        <v>80.339154764244171</v>
      </c>
      <c r="P6621">
        <v>0</v>
      </c>
      <c r="Q6621">
        <v>80</v>
      </c>
      <c r="R6621">
        <v>0</v>
      </c>
      <c r="S6621">
        <v>0</v>
      </c>
    </row>
    <row r="6622" spans="1:19" x14ac:dyDescent="0.35">
      <c r="A6622" t="s">
        <v>6621</v>
      </c>
      <c r="B6622">
        <v>0.25</v>
      </c>
      <c r="C6622">
        <v>0.1639676910270442</v>
      </c>
      <c r="D6622">
        <v>0.86947607121802406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-0.86947607121802406</v>
      </c>
      <c r="N6622">
        <v>0</v>
      </c>
      <c r="O6622">
        <v>70.678309528488342</v>
      </c>
      <c r="P6622">
        <v>0</v>
      </c>
      <c r="Q6622">
        <v>80</v>
      </c>
      <c r="R6622">
        <v>0</v>
      </c>
      <c r="S6622">
        <v>0</v>
      </c>
    </row>
    <row r="6623" spans="1:19" x14ac:dyDescent="0.35">
      <c r="A6623" t="s">
        <v>6622</v>
      </c>
      <c r="B6623">
        <v>0.25</v>
      </c>
      <c r="C6623">
        <v>0.15820345855913423</v>
      </c>
      <c r="D6623">
        <v>0.7535459283889544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-0.7535459283889544</v>
      </c>
      <c r="N6623">
        <v>0</v>
      </c>
      <c r="O6623">
        <v>62.305576990833295</v>
      </c>
      <c r="P6623">
        <v>0</v>
      </c>
      <c r="Q6623">
        <v>80</v>
      </c>
      <c r="R6623">
        <v>0</v>
      </c>
      <c r="S6623">
        <v>0</v>
      </c>
    </row>
    <row r="6624" spans="1:19" x14ac:dyDescent="0.35">
      <c r="A6624" t="s">
        <v>6623</v>
      </c>
      <c r="B6624">
        <v>0.13</v>
      </c>
      <c r="C6624">
        <v>0.1156933920580521</v>
      </c>
      <c r="D6624">
        <v>0.57965071414534952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-0.57965071414534952</v>
      </c>
      <c r="N6624">
        <v>0</v>
      </c>
      <c r="O6624">
        <v>55.865013500329411</v>
      </c>
      <c r="P6624">
        <v>0</v>
      </c>
      <c r="Q6624">
        <v>80</v>
      </c>
      <c r="R6624">
        <v>0</v>
      </c>
      <c r="S6624">
        <v>0</v>
      </c>
    </row>
    <row r="6625" spans="1:19" x14ac:dyDescent="0.35">
      <c r="A6625" t="s">
        <v>6624</v>
      </c>
      <c r="B6625">
        <v>0.13</v>
      </c>
      <c r="C6625">
        <v>0.1514906465055168</v>
      </c>
      <c r="D6625">
        <v>0.46372057131627964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-0.46372057131627964</v>
      </c>
      <c r="N6625">
        <v>0</v>
      </c>
      <c r="O6625">
        <v>50.712562707926303</v>
      </c>
      <c r="P6625">
        <v>0</v>
      </c>
      <c r="Q6625">
        <v>80</v>
      </c>
      <c r="R6625">
        <v>0</v>
      </c>
      <c r="S6625">
        <v>0</v>
      </c>
    </row>
    <row r="6626" spans="1:19" x14ac:dyDescent="0.35">
      <c r="A6626" t="s">
        <v>6625</v>
      </c>
      <c r="B6626">
        <v>0.13</v>
      </c>
      <c r="C6626">
        <v>0.18496283991961432</v>
      </c>
      <c r="D6626">
        <v>0.11492335122999597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-0.11492335122999597</v>
      </c>
      <c r="N6626">
        <v>0</v>
      </c>
      <c r="O6626">
        <v>49.435636583148572</v>
      </c>
      <c r="P6626">
        <v>0</v>
      </c>
      <c r="Q6626">
        <v>35.924682357315149</v>
      </c>
      <c r="R6626">
        <v>0</v>
      </c>
      <c r="S6626">
        <v>0</v>
      </c>
    </row>
    <row r="6627" spans="1:19" x14ac:dyDescent="0.35">
      <c r="A6627" t="s">
        <v>6626</v>
      </c>
      <c r="B6627">
        <v>0.13</v>
      </c>
      <c r="C6627">
        <v>0.17383888396582731</v>
      </c>
      <c r="D6627">
        <v>0.11492335122999597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-0.11492335122999597</v>
      </c>
      <c r="N6627">
        <v>-1.8850766487700041</v>
      </c>
      <c r="O6627">
        <v>27.213414360926347</v>
      </c>
      <c r="P6627">
        <v>1.8850766487700041</v>
      </c>
      <c r="Q6627">
        <v>38.909387051200987</v>
      </c>
      <c r="R6627">
        <v>0</v>
      </c>
      <c r="S6627">
        <v>0</v>
      </c>
    </row>
    <row r="6628" spans="1:19" x14ac:dyDescent="0.35">
      <c r="A6628" t="s">
        <v>6627</v>
      </c>
      <c r="B6628">
        <v>0.13</v>
      </c>
      <c r="C6628">
        <v>0.17898990542184764</v>
      </c>
      <c r="D6628">
        <v>0.11492335122999597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-0.11492335122999597</v>
      </c>
      <c r="N6628">
        <v>-0.68656713331737584</v>
      </c>
      <c r="O6628">
        <v>20</v>
      </c>
      <c r="P6628">
        <v>0.68656713331737584</v>
      </c>
      <c r="Q6628">
        <v>39.996451678953498</v>
      </c>
      <c r="R6628">
        <v>0</v>
      </c>
      <c r="S6628">
        <v>0</v>
      </c>
    </row>
    <row r="6629" spans="1:19" x14ac:dyDescent="0.35">
      <c r="A6629" t="s">
        <v>6628</v>
      </c>
      <c r="B6629">
        <v>0.13</v>
      </c>
      <c r="C6629">
        <v>0.16388337536673481</v>
      </c>
      <c r="D6629">
        <v>0.11492335122999597</v>
      </c>
      <c r="E6629">
        <v>0</v>
      </c>
      <c r="F6629">
        <v>0.11492335122999597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20</v>
      </c>
      <c r="P6629">
        <v>0</v>
      </c>
      <c r="Q6629">
        <v>39.996451678953498</v>
      </c>
      <c r="R6629">
        <v>0</v>
      </c>
      <c r="S6629">
        <v>0.11492335122999597</v>
      </c>
    </row>
    <row r="6630" spans="1:19" x14ac:dyDescent="0.35">
      <c r="A6630" t="s">
        <v>6629</v>
      </c>
      <c r="B6630">
        <v>0.13</v>
      </c>
      <c r="C6630">
        <v>0.18873426123173392</v>
      </c>
      <c r="D6630">
        <v>0.11492335122999597</v>
      </c>
      <c r="E6630">
        <v>0</v>
      </c>
      <c r="F6630">
        <v>0.11492335122999597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20</v>
      </c>
      <c r="P6630">
        <v>0</v>
      </c>
      <c r="Q6630">
        <v>39.996451678953498</v>
      </c>
      <c r="R6630">
        <v>0</v>
      </c>
      <c r="S6630">
        <v>0.11492335122999597</v>
      </c>
    </row>
    <row r="6631" spans="1:19" x14ac:dyDescent="0.35">
      <c r="A6631" t="s">
        <v>6630</v>
      </c>
      <c r="B6631">
        <v>0.13</v>
      </c>
      <c r="C6631">
        <v>0.1652180023072469</v>
      </c>
      <c r="D6631">
        <v>0.17238502684499393</v>
      </c>
      <c r="E6631">
        <v>0</v>
      </c>
      <c r="F6631">
        <v>0.17238502684499393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20</v>
      </c>
      <c r="P6631">
        <v>0</v>
      </c>
      <c r="Q6631">
        <v>39.996451678953498</v>
      </c>
      <c r="R6631">
        <v>0</v>
      </c>
      <c r="S6631">
        <v>0.17238502684499393</v>
      </c>
    </row>
    <row r="6632" spans="1:19" x14ac:dyDescent="0.35">
      <c r="A6632" t="s">
        <v>6631</v>
      </c>
      <c r="B6632">
        <v>0.25</v>
      </c>
      <c r="C6632">
        <v>0.3421010896273482</v>
      </c>
      <c r="D6632">
        <v>0.34477005368998787</v>
      </c>
      <c r="E6632">
        <v>2.3962586374413641</v>
      </c>
      <c r="F6632">
        <v>0</v>
      </c>
      <c r="G6632">
        <v>0.34477005368998787</v>
      </c>
      <c r="H6632">
        <v>0.5514885837513761</v>
      </c>
      <c r="I6632">
        <v>-1.5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34.25</v>
      </c>
      <c r="P6632">
        <v>0</v>
      </c>
      <c r="Q6632">
        <v>39.996451678953498</v>
      </c>
      <c r="R6632">
        <v>0</v>
      </c>
      <c r="S6632">
        <v>0</v>
      </c>
    </row>
    <row r="6633" spans="1:19" x14ac:dyDescent="0.35">
      <c r="A6633" t="s">
        <v>6632</v>
      </c>
      <c r="B6633">
        <v>0.25</v>
      </c>
      <c r="C6633">
        <v>0.31195353067145398</v>
      </c>
      <c r="D6633">
        <v>0.68954010737997573</v>
      </c>
      <c r="E6633">
        <v>3.3792663169354209</v>
      </c>
      <c r="F6633">
        <v>0</v>
      </c>
      <c r="G6633">
        <v>0.68954010737997573</v>
      </c>
      <c r="H6633">
        <v>1.1897262095554453</v>
      </c>
      <c r="I6633">
        <v>-1.5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48.5</v>
      </c>
      <c r="P6633">
        <v>0</v>
      </c>
      <c r="Q6633">
        <v>39.996451678953498</v>
      </c>
      <c r="R6633">
        <v>0</v>
      </c>
      <c r="S6633">
        <v>0</v>
      </c>
    </row>
    <row r="6634" spans="1:19" x14ac:dyDescent="0.35">
      <c r="A6634" t="s">
        <v>6633</v>
      </c>
      <c r="B6634">
        <v>0.25</v>
      </c>
      <c r="C6634">
        <v>0.33300490686388434</v>
      </c>
      <c r="D6634">
        <v>0.68954010737997573</v>
      </c>
      <c r="E6634">
        <v>4.4768005123618737</v>
      </c>
      <c r="F6634">
        <v>0</v>
      </c>
      <c r="G6634">
        <v>0.68954010737997573</v>
      </c>
      <c r="H6634">
        <v>2.2872604049818981</v>
      </c>
      <c r="I6634">
        <v>-1.5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62.75</v>
      </c>
      <c r="P6634">
        <v>0</v>
      </c>
      <c r="Q6634">
        <v>39.996451678953498</v>
      </c>
      <c r="R6634">
        <v>0</v>
      </c>
      <c r="S6634">
        <v>0</v>
      </c>
    </row>
    <row r="6635" spans="1:19" x14ac:dyDescent="0.35">
      <c r="A6635" t="s">
        <v>6634</v>
      </c>
      <c r="B6635">
        <v>0.25</v>
      </c>
      <c r="C6635">
        <v>0.29694094074315447</v>
      </c>
      <c r="D6635">
        <v>0.45969340491998389</v>
      </c>
      <c r="E6635">
        <v>5.5714682560919089</v>
      </c>
      <c r="F6635">
        <v>0</v>
      </c>
      <c r="G6635">
        <v>0.45969340491998389</v>
      </c>
      <c r="H6635">
        <v>3.6117748511719245</v>
      </c>
      <c r="I6635">
        <v>-1.5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77</v>
      </c>
      <c r="P6635">
        <v>0</v>
      </c>
      <c r="Q6635">
        <v>39.996451678953498</v>
      </c>
      <c r="R6635">
        <v>0</v>
      </c>
      <c r="S6635">
        <v>0</v>
      </c>
    </row>
    <row r="6636" spans="1:19" x14ac:dyDescent="0.35">
      <c r="A6636" t="s">
        <v>6635</v>
      </c>
      <c r="B6636">
        <v>0.25</v>
      </c>
      <c r="C6636">
        <v>0.48057773331211062</v>
      </c>
      <c r="D6636">
        <v>0.34477005368998787</v>
      </c>
      <c r="E6636">
        <v>0.65137063104448922</v>
      </c>
      <c r="F6636">
        <v>0</v>
      </c>
      <c r="G6636">
        <v>0.34477005368998787</v>
      </c>
      <c r="H6636">
        <v>0</v>
      </c>
      <c r="I6636">
        <v>0</v>
      </c>
      <c r="J6636">
        <v>-0.30660057735450136</v>
      </c>
      <c r="K6636">
        <v>0</v>
      </c>
      <c r="L6636">
        <v>0</v>
      </c>
      <c r="M6636">
        <v>0</v>
      </c>
      <c r="N6636">
        <v>-2</v>
      </c>
      <c r="O6636">
        <v>54.777777777777771</v>
      </c>
      <c r="P6636">
        <v>2.3066005773545015</v>
      </c>
      <c r="Q6636">
        <v>42.76669860077326</v>
      </c>
      <c r="R6636">
        <v>0</v>
      </c>
      <c r="S6636">
        <v>0</v>
      </c>
    </row>
    <row r="6637" spans="1:19" x14ac:dyDescent="0.35">
      <c r="A6637" t="s">
        <v>6636</v>
      </c>
      <c r="B6637">
        <v>0.25</v>
      </c>
      <c r="C6637">
        <v>0.2576183060417051</v>
      </c>
      <c r="D6637">
        <v>0.28730837807498993</v>
      </c>
      <c r="E6637">
        <v>0.71539068490909385</v>
      </c>
      <c r="F6637">
        <v>0</v>
      </c>
      <c r="G6637">
        <v>0.28730837807498993</v>
      </c>
      <c r="H6637">
        <v>0</v>
      </c>
      <c r="I6637">
        <v>0</v>
      </c>
      <c r="J6637">
        <v>-0.42808230683410392</v>
      </c>
      <c r="K6637">
        <v>0</v>
      </c>
      <c r="L6637">
        <v>0</v>
      </c>
      <c r="M6637">
        <v>0</v>
      </c>
      <c r="N6637">
        <v>-2</v>
      </c>
      <c r="O6637">
        <v>32.555555555555543</v>
      </c>
      <c r="P6637">
        <v>2.4280823068341038</v>
      </c>
      <c r="Q6637">
        <v>46.611162253260588</v>
      </c>
      <c r="R6637">
        <v>0</v>
      </c>
      <c r="S6637">
        <v>0</v>
      </c>
    </row>
    <row r="6638" spans="1:19" x14ac:dyDescent="0.35">
      <c r="A6638" t="s">
        <v>6637</v>
      </c>
      <c r="B6638">
        <v>0.36</v>
      </c>
      <c r="C6638">
        <v>0.25749423820757078</v>
      </c>
      <c r="D6638">
        <v>0.28730837807498993</v>
      </c>
      <c r="E6638">
        <v>7.3809962294122533</v>
      </c>
      <c r="F6638">
        <v>0</v>
      </c>
      <c r="G6638">
        <v>0.28730837807498993</v>
      </c>
      <c r="H6638">
        <v>0.32176610185209231</v>
      </c>
      <c r="I6638">
        <v>-1.5</v>
      </c>
      <c r="J6638">
        <v>-5.2719217494851707</v>
      </c>
      <c r="K6638">
        <v>-1.5</v>
      </c>
      <c r="L6638">
        <v>0</v>
      </c>
      <c r="M6638">
        <v>0</v>
      </c>
      <c r="N6638">
        <v>0</v>
      </c>
      <c r="O6638">
        <v>61.055555555555543</v>
      </c>
      <c r="P6638">
        <v>5.2719217494851707</v>
      </c>
      <c r="Q6638">
        <v>54.958371689945437</v>
      </c>
      <c r="R6638">
        <v>0</v>
      </c>
      <c r="S6638">
        <v>1.5</v>
      </c>
    </row>
    <row r="6639" spans="1:19" x14ac:dyDescent="0.35">
      <c r="A6639" t="s">
        <v>6638</v>
      </c>
      <c r="B6639">
        <v>0.36</v>
      </c>
      <c r="C6639">
        <v>0.27145823288097687</v>
      </c>
      <c r="D6639">
        <v>0.28730837807498993</v>
      </c>
      <c r="E6639">
        <v>0.71539068490909385</v>
      </c>
      <c r="F6639">
        <v>0</v>
      </c>
      <c r="G6639">
        <v>0.28730837807498993</v>
      </c>
      <c r="H6639">
        <v>0</v>
      </c>
      <c r="I6639">
        <v>0</v>
      </c>
      <c r="J6639">
        <v>-0.42808230683410392</v>
      </c>
      <c r="K6639">
        <v>0</v>
      </c>
      <c r="L6639">
        <v>-2.8438394426510678</v>
      </c>
      <c r="M6639">
        <v>0</v>
      </c>
      <c r="N6639">
        <v>-2</v>
      </c>
      <c r="O6639">
        <v>38.833333333333314</v>
      </c>
      <c r="P6639">
        <v>5.2719217494851716</v>
      </c>
      <c r="Q6639">
        <v>63.305581126630294</v>
      </c>
      <c r="R6639">
        <v>0</v>
      </c>
      <c r="S6639">
        <v>2.8438394426510678</v>
      </c>
    </row>
    <row r="6640" spans="1:19" x14ac:dyDescent="0.35">
      <c r="A6640" t="s">
        <v>6639</v>
      </c>
      <c r="B6640">
        <v>0.36</v>
      </c>
      <c r="C6640">
        <v>0.15072508819646735</v>
      </c>
      <c r="D6640">
        <v>0.34477005368998787</v>
      </c>
      <c r="E6640">
        <v>0.65137063104448922</v>
      </c>
      <c r="F6640">
        <v>0</v>
      </c>
      <c r="G6640">
        <v>0.34477005368998787</v>
      </c>
      <c r="H6640">
        <v>0</v>
      </c>
      <c r="I6640">
        <v>0</v>
      </c>
      <c r="J6640">
        <v>-0.30660057735450136</v>
      </c>
      <c r="K6640">
        <v>0</v>
      </c>
      <c r="L6640">
        <v>-2.9653211721306691</v>
      </c>
      <c r="M6640">
        <v>0</v>
      </c>
      <c r="N6640">
        <v>-2</v>
      </c>
      <c r="O6640">
        <v>20</v>
      </c>
      <c r="P6640">
        <v>5.2719217494851707</v>
      </c>
      <c r="Q6640">
        <v>71.652790563315151</v>
      </c>
      <c r="R6640">
        <v>0</v>
      </c>
      <c r="S6640">
        <v>2.9653211721306691</v>
      </c>
    </row>
    <row r="6641" spans="1:19" x14ac:dyDescent="0.35">
      <c r="A6641" t="s">
        <v>6640</v>
      </c>
      <c r="B6641">
        <v>0.36</v>
      </c>
      <c r="C6641">
        <v>0.13254991318057754</v>
      </c>
      <c r="D6641">
        <v>0.34477005368998787</v>
      </c>
      <c r="E6641">
        <v>0.55714682560919093</v>
      </c>
      <c r="F6641">
        <v>0</v>
      </c>
      <c r="G6641">
        <v>0.34477005368998787</v>
      </c>
      <c r="H6641">
        <v>0</v>
      </c>
      <c r="I6641">
        <v>0</v>
      </c>
      <c r="J6641">
        <v>-0.21237677191920307</v>
      </c>
      <c r="K6641">
        <v>-1.5</v>
      </c>
      <c r="L6641">
        <v>-5.059544977565964</v>
      </c>
      <c r="M6641">
        <v>0</v>
      </c>
      <c r="N6641">
        <v>0</v>
      </c>
      <c r="O6641">
        <v>34.25</v>
      </c>
      <c r="P6641">
        <v>5.2719217494851671</v>
      </c>
      <c r="Q6641">
        <v>80</v>
      </c>
      <c r="R6641">
        <v>0</v>
      </c>
      <c r="S6641">
        <v>6.559544977565964</v>
      </c>
    </row>
    <row r="6642" spans="1:19" x14ac:dyDescent="0.35">
      <c r="A6642" t="s">
        <v>6641</v>
      </c>
      <c r="B6642">
        <v>0.36</v>
      </c>
      <c r="C6642">
        <v>0.1521372495945395</v>
      </c>
      <c r="D6642">
        <v>0.40223172930498591</v>
      </c>
      <c r="E6642">
        <v>4.4768005123618737</v>
      </c>
      <c r="F6642">
        <v>0</v>
      </c>
      <c r="G6642">
        <v>0.40223172930498591</v>
      </c>
      <c r="H6642">
        <v>2.574568783056888</v>
      </c>
      <c r="I6642">
        <v>-1.5</v>
      </c>
      <c r="J6642">
        <v>0</v>
      </c>
      <c r="K6642">
        <v>-1.5</v>
      </c>
      <c r="L6642">
        <v>0</v>
      </c>
      <c r="M6642">
        <v>0</v>
      </c>
      <c r="N6642">
        <v>0</v>
      </c>
      <c r="O6642">
        <v>62.75</v>
      </c>
      <c r="P6642">
        <v>0</v>
      </c>
      <c r="Q6642">
        <v>80</v>
      </c>
      <c r="R6642">
        <v>0</v>
      </c>
      <c r="S6642">
        <v>1.5</v>
      </c>
    </row>
    <row r="6643" spans="1:19" x14ac:dyDescent="0.35">
      <c r="A6643" t="s">
        <v>6642</v>
      </c>
      <c r="B6643">
        <v>0.36</v>
      </c>
      <c r="C6643">
        <v>0.17730574452963849</v>
      </c>
      <c r="D6643">
        <v>0.45969340491998389</v>
      </c>
      <c r="E6643">
        <v>0.33792663169354209</v>
      </c>
      <c r="F6643">
        <v>0</v>
      </c>
      <c r="G6643">
        <v>0.33792663169354209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-0.1217667732264418</v>
      </c>
      <c r="N6643">
        <v>0</v>
      </c>
      <c r="O6643">
        <v>61.397035853039533</v>
      </c>
      <c r="P6643">
        <v>0</v>
      </c>
      <c r="Q6643">
        <v>80</v>
      </c>
      <c r="R6643">
        <v>0</v>
      </c>
      <c r="S6643">
        <v>0</v>
      </c>
    </row>
    <row r="6644" spans="1:19" x14ac:dyDescent="0.35">
      <c r="A6644" t="s">
        <v>6643</v>
      </c>
      <c r="B6644">
        <v>0.25</v>
      </c>
      <c r="C6644">
        <v>0.13588900184567579</v>
      </c>
      <c r="D6644">
        <v>0.74700178299497377</v>
      </c>
      <c r="E6644">
        <v>0.23962586374413641</v>
      </c>
      <c r="F6644">
        <v>0</v>
      </c>
      <c r="G6644">
        <v>0.23962586374413641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-0.50737591925083736</v>
      </c>
      <c r="N6644">
        <v>0</v>
      </c>
      <c r="O6644">
        <v>55.759525639141344</v>
      </c>
      <c r="P6644">
        <v>0</v>
      </c>
      <c r="Q6644">
        <v>80</v>
      </c>
      <c r="R6644">
        <v>0</v>
      </c>
      <c r="S6644">
        <v>0</v>
      </c>
    </row>
    <row r="6645" spans="1:19" x14ac:dyDescent="0.35">
      <c r="A6645" t="s">
        <v>6644</v>
      </c>
      <c r="B6645">
        <v>0.25</v>
      </c>
      <c r="C6645">
        <v>0.21976048736050652</v>
      </c>
      <c r="D6645">
        <v>0.86192513422496964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-0.86192513422496964</v>
      </c>
      <c r="N6645">
        <v>0</v>
      </c>
      <c r="O6645">
        <v>46.182579703308349</v>
      </c>
      <c r="P6645">
        <v>0</v>
      </c>
      <c r="Q6645">
        <v>80</v>
      </c>
      <c r="R6645">
        <v>0</v>
      </c>
      <c r="S6645">
        <v>0</v>
      </c>
    </row>
    <row r="6646" spans="1:19" x14ac:dyDescent="0.35">
      <c r="A6646" t="s">
        <v>6645</v>
      </c>
      <c r="B6646">
        <v>0.25</v>
      </c>
      <c r="C6646">
        <v>0.23277473500463683</v>
      </c>
      <c r="D6646">
        <v>0.86192513422496964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-0.86192513422496964</v>
      </c>
      <c r="N6646">
        <v>0</v>
      </c>
      <c r="O6646">
        <v>36.605633767475354</v>
      </c>
      <c r="P6646">
        <v>0</v>
      </c>
      <c r="Q6646">
        <v>80</v>
      </c>
      <c r="R6646">
        <v>0</v>
      </c>
      <c r="S6646">
        <v>0</v>
      </c>
    </row>
    <row r="6647" spans="1:19" x14ac:dyDescent="0.35">
      <c r="A6647" t="s">
        <v>6646</v>
      </c>
      <c r="B6647">
        <v>0.25</v>
      </c>
      <c r="C6647">
        <v>0.16289147904139231</v>
      </c>
      <c r="D6647">
        <v>0.74700178299497377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-0.74700178299497377</v>
      </c>
      <c r="N6647">
        <v>0</v>
      </c>
      <c r="O6647">
        <v>28.305613956420089</v>
      </c>
      <c r="P6647">
        <v>0</v>
      </c>
      <c r="Q6647">
        <v>80</v>
      </c>
      <c r="R6647">
        <v>0</v>
      </c>
      <c r="S6647">
        <v>0</v>
      </c>
    </row>
    <row r="6648" spans="1:19" x14ac:dyDescent="0.35">
      <c r="A6648" t="s">
        <v>6647</v>
      </c>
      <c r="B6648">
        <v>0.13</v>
      </c>
      <c r="C6648">
        <v>0.1</v>
      </c>
      <c r="D6648">
        <v>0.57461675614997987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-0.57461675614997987</v>
      </c>
      <c r="N6648">
        <v>0</v>
      </c>
      <c r="O6648">
        <v>21.920983332531424</v>
      </c>
      <c r="P6648">
        <v>0</v>
      </c>
      <c r="Q6648">
        <v>80</v>
      </c>
      <c r="R6648">
        <v>0</v>
      </c>
      <c r="S6648">
        <v>0</v>
      </c>
    </row>
    <row r="6649" spans="1:19" x14ac:dyDescent="0.35">
      <c r="A6649" t="s">
        <v>6648</v>
      </c>
      <c r="B6649">
        <v>0.13</v>
      </c>
      <c r="C6649">
        <v>0.10334637576357161</v>
      </c>
      <c r="D6649">
        <v>0.45969340491998389</v>
      </c>
      <c r="E6649">
        <v>0</v>
      </c>
      <c r="F6649">
        <v>0.2462508124164923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-0.2134425925034916</v>
      </c>
      <c r="N6649">
        <v>0</v>
      </c>
      <c r="O6649">
        <v>20</v>
      </c>
      <c r="P6649">
        <v>0</v>
      </c>
      <c r="Q6649">
        <v>80</v>
      </c>
      <c r="R6649">
        <v>0</v>
      </c>
      <c r="S6649">
        <v>0.2462508124164923</v>
      </c>
    </row>
    <row r="6650" spans="1:19" x14ac:dyDescent="0.35">
      <c r="A6650" t="s">
        <v>6649</v>
      </c>
      <c r="B6650">
        <v>0.13</v>
      </c>
      <c r="C6650">
        <v>0.13545741335003531</v>
      </c>
      <c r="D6650">
        <v>0.11391924676260776</v>
      </c>
      <c r="E6650">
        <v>0</v>
      </c>
      <c r="F6650">
        <v>0.11391924676260776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20</v>
      </c>
      <c r="P6650">
        <v>0</v>
      </c>
      <c r="Q6650">
        <v>80</v>
      </c>
      <c r="R6650">
        <v>0</v>
      </c>
      <c r="S6650">
        <v>0.11391924676260776</v>
      </c>
    </row>
    <row r="6651" spans="1:19" x14ac:dyDescent="0.35">
      <c r="A6651" t="s">
        <v>6650</v>
      </c>
      <c r="B6651">
        <v>0.13</v>
      </c>
      <c r="C6651">
        <v>0.12451850877755349</v>
      </c>
      <c r="D6651">
        <v>0.11391924676260776</v>
      </c>
      <c r="E6651">
        <v>0</v>
      </c>
      <c r="F6651">
        <v>0.11391924676260778</v>
      </c>
      <c r="G6651">
        <v>0</v>
      </c>
      <c r="H6651">
        <v>0</v>
      </c>
      <c r="I6651">
        <v>0</v>
      </c>
      <c r="J6651">
        <v>0</v>
      </c>
      <c r="K6651">
        <v>-1.5</v>
      </c>
      <c r="L6651">
        <v>0</v>
      </c>
      <c r="M6651">
        <v>0</v>
      </c>
      <c r="N6651">
        <v>0</v>
      </c>
      <c r="O6651">
        <v>34.25</v>
      </c>
      <c r="P6651">
        <v>0</v>
      </c>
      <c r="Q6651">
        <v>80</v>
      </c>
      <c r="R6651">
        <v>0</v>
      </c>
      <c r="S6651">
        <v>1.6139192467626078</v>
      </c>
    </row>
    <row r="6652" spans="1:19" x14ac:dyDescent="0.35">
      <c r="A6652" t="s">
        <v>6651</v>
      </c>
      <c r="B6652">
        <v>0.13</v>
      </c>
      <c r="C6652">
        <v>0.10507317457366189</v>
      </c>
      <c r="D6652">
        <v>0.11391924676260776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-0.11391924676260776</v>
      </c>
      <c r="N6652">
        <v>0</v>
      </c>
      <c r="O6652">
        <v>32.984230591526583</v>
      </c>
      <c r="P6652">
        <v>0</v>
      </c>
      <c r="Q6652">
        <v>30.773330402591338</v>
      </c>
      <c r="R6652">
        <v>0</v>
      </c>
      <c r="S6652">
        <v>0</v>
      </c>
    </row>
    <row r="6653" spans="1:19" x14ac:dyDescent="0.35">
      <c r="A6653" t="s">
        <v>6652</v>
      </c>
      <c r="B6653">
        <v>0.13</v>
      </c>
      <c r="C6653">
        <v>0.19257818758178138</v>
      </c>
      <c r="D6653">
        <v>0.11391924676260776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-0.11391924676260776</v>
      </c>
      <c r="N6653">
        <v>-1.3287730411847902</v>
      </c>
      <c r="O6653">
        <v>20</v>
      </c>
      <c r="P6653">
        <v>1.3287730411847902</v>
      </c>
      <c r="Q6653">
        <v>32.877221051133922</v>
      </c>
      <c r="R6653">
        <v>0</v>
      </c>
      <c r="S6653">
        <v>0</v>
      </c>
    </row>
    <row r="6654" spans="1:19" x14ac:dyDescent="0.35">
      <c r="A6654" t="s">
        <v>6653</v>
      </c>
      <c r="B6654">
        <v>0.13</v>
      </c>
      <c r="C6654">
        <v>0.16656678998638005</v>
      </c>
      <c r="D6654">
        <v>0.11391924676260776</v>
      </c>
      <c r="E6654">
        <v>0</v>
      </c>
      <c r="F6654">
        <v>0.11391924676260776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20</v>
      </c>
      <c r="P6654">
        <v>0</v>
      </c>
      <c r="Q6654">
        <v>32.877221051133922</v>
      </c>
      <c r="R6654">
        <v>0</v>
      </c>
      <c r="S6654">
        <v>0.11391924676260776</v>
      </c>
    </row>
    <row r="6655" spans="1:19" x14ac:dyDescent="0.35">
      <c r="A6655" t="s">
        <v>6654</v>
      </c>
      <c r="B6655">
        <v>0.13</v>
      </c>
      <c r="C6655">
        <v>0.16195516391830789</v>
      </c>
      <c r="D6655">
        <v>0.17087887014391157</v>
      </c>
      <c r="E6655">
        <v>0</v>
      </c>
      <c r="F6655">
        <v>0.17087887014391157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20</v>
      </c>
      <c r="P6655">
        <v>0</v>
      </c>
      <c r="Q6655">
        <v>32.877221051133922</v>
      </c>
      <c r="R6655">
        <v>0</v>
      </c>
      <c r="S6655">
        <v>0.17087887014391157</v>
      </c>
    </row>
    <row r="6656" spans="1:19" x14ac:dyDescent="0.35">
      <c r="A6656" t="s">
        <v>6655</v>
      </c>
      <c r="B6656">
        <v>0.25</v>
      </c>
      <c r="C6656">
        <v>0.30768120621951345</v>
      </c>
      <c r="D6656">
        <v>0.34175774028782313</v>
      </c>
      <c r="E6656">
        <v>0.2384150947117287</v>
      </c>
      <c r="F6656">
        <v>0.10334264557609443</v>
      </c>
      <c r="G6656">
        <v>0.2384150947117287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20</v>
      </c>
      <c r="P6656">
        <v>0</v>
      </c>
      <c r="Q6656">
        <v>32.877221051133922</v>
      </c>
      <c r="R6656">
        <v>0</v>
      </c>
      <c r="S6656">
        <v>0.10334264557609443</v>
      </c>
    </row>
    <row r="6657" spans="1:19" x14ac:dyDescent="0.35">
      <c r="A6657" t="s">
        <v>6656</v>
      </c>
      <c r="B6657">
        <v>0.25</v>
      </c>
      <c r="C6657">
        <v>0.46371817787669684</v>
      </c>
      <c r="D6657">
        <v>0.68351548057564626</v>
      </c>
      <c r="E6657">
        <v>3.3621917368175893</v>
      </c>
      <c r="F6657">
        <v>0</v>
      </c>
      <c r="G6657">
        <v>0.68351548057564626</v>
      </c>
      <c r="H6657">
        <v>1.1786762562419431</v>
      </c>
      <c r="I6657">
        <v>-1.5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34.25</v>
      </c>
      <c r="P6657">
        <v>0</v>
      </c>
      <c r="Q6657">
        <v>32.877221051133922</v>
      </c>
      <c r="R6657">
        <v>0</v>
      </c>
      <c r="S6657">
        <v>0</v>
      </c>
    </row>
    <row r="6658" spans="1:19" x14ac:dyDescent="0.35">
      <c r="A6658" t="s">
        <v>6657</v>
      </c>
      <c r="B6658">
        <v>0.25</v>
      </c>
      <c r="C6658">
        <v>0.3981686763349393</v>
      </c>
      <c r="D6658">
        <v>0.68351548057564626</v>
      </c>
      <c r="E6658">
        <v>0.44541803688600762</v>
      </c>
      <c r="F6658">
        <v>0</v>
      </c>
      <c r="G6658">
        <v>0.44541803688600762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-0.23809744368963864</v>
      </c>
      <c r="N6658">
        <v>0</v>
      </c>
      <c r="O6658">
        <v>31.604472847892904</v>
      </c>
      <c r="P6658">
        <v>0</v>
      </c>
      <c r="Q6658">
        <v>32.877221051133922</v>
      </c>
      <c r="R6658">
        <v>0</v>
      </c>
      <c r="S6658">
        <v>0</v>
      </c>
    </row>
    <row r="6659" spans="1:19" x14ac:dyDescent="0.35">
      <c r="A6659" t="s">
        <v>6658</v>
      </c>
      <c r="B6659">
        <v>0.25</v>
      </c>
      <c r="C6659">
        <v>0.36672790216986439</v>
      </c>
      <c r="D6659">
        <v>0.45567698705043103</v>
      </c>
      <c r="E6659">
        <v>0.55433170326633663</v>
      </c>
      <c r="F6659">
        <v>0</v>
      </c>
      <c r="G6659">
        <v>0.45567698705043103</v>
      </c>
      <c r="H6659">
        <v>0</v>
      </c>
      <c r="I6659">
        <v>-9.8654716215905602E-2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32.541692651944004</v>
      </c>
      <c r="P6659">
        <v>0</v>
      </c>
      <c r="Q6659">
        <v>32.877221051133922</v>
      </c>
      <c r="R6659">
        <v>0</v>
      </c>
      <c r="S6659">
        <v>0</v>
      </c>
    </row>
    <row r="6660" spans="1:19" x14ac:dyDescent="0.35">
      <c r="A6660" t="s">
        <v>6659</v>
      </c>
      <c r="B6660">
        <v>0.25</v>
      </c>
      <c r="C6660">
        <v>0.29626764970967739</v>
      </c>
      <c r="D6660">
        <v>0.34175774028782313</v>
      </c>
      <c r="E6660">
        <v>0.64807941958523441</v>
      </c>
      <c r="F6660">
        <v>0</v>
      </c>
      <c r="G6660">
        <v>0.34175774028782313</v>
      </c>
      <c r="H6660">
        <v>0</v>
      </c>
      <c r="I6660">
        <v>-0.30632167929741128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35.451748605269408</v>
      </c>
      <c r="P6660">
        <v>0</v>
      </c>
      <c r="Q6660">
        <v>32.877221051133922</v>
      </c>
      <c r="R6660">
        <v>0</v>
      </c>
      <c r="S6660">
        <v>0</v>
      </c>
    </row>
    <row r="6661" spans="1:19" x14ac:dyDescent="0.35">
      <c r="A6661" t="s">
        <v>6660</v>
      </c>
      <c r="B6661">
        <v>0.25</v>
      </c>
      <c r="C6661">
        <v>0.28143152255073051</v>
      </c>
      <c r="D6661">
        <v>0.28479811690651935</v>
      </c>
      <c r="E6661">
        <v>7.1177599626978338</v>
      </c>
      <c r="F6661">
        <v>0</v>
      </c>
      <c r="G6661">
        <v>0.28479811690651935</v>
      </c>
      <c r="H6661">
        <v>0</v>
      </c>
      <c r="I6661">
        <v>-0.88061082067138852</v>
      </c>
      <c r="J6661">
        <v>-5.9523510251199259</v>
      </c>
      <c r="K6661">
        <v>0</v>
      </c>
      <c r="L6661">
        <v>0</v>
      </c>
      <c r="M6661">
        <v>0</v>
      </c>
      <c r="N6661">
        <v>0</v>
      </c>
      <c r="O6661">
        <v>43.817551401647599</v>
      </c>
      <c r="P6661">
        <v>5.9523510251199259</v>
      </c>
      <c r="Q6661">
        <v>51.404616287543234</v>
      </c>
      <c r="R6661">
        <v>0</v>
      </c>
      <c r="S6661">
        <v>0</v>
      </c>
    </row>
    <row r="6662" spans="1:19" x14ac:dyDescent="0.35">
      <c r="A6662" t="s">
        <v>6661</v>
      </c>
      <c r="B6662">
        <v>0.36</v>
      </c>
      <c r="C6662">
        <v>0.41893988778839203</v>
      </c>
      <c r="D6662">
        <v>0.28479811690651935</v>
      </c>
      <c r="E6662">
        <v>7.3437019176745491</v>
      </c>
      <c r="F6662">
        <v>0</v>
      </c>
      <c r="G6662">
        <v>0.28479811690651935</v>
      </c>
      <c r="H6662">
        <v>1.0438432145906456</v>
      </c>
      <c r="I6662">
        <v>-1.5</v>
      </c>
      <c r="J6662">
        <v>-4.515060586177384</v>
      </c>
      <c r="K6662">
        <v>0</v>
      </c>
      <c r="L6662">
        <v>0</v>
      </c>
      <c r="M6662">
        <v>0</v>
      </c>
      <c r="N6662">
        <v>0</v>
      </c>
      <c r="O6662">
        <v>58.067551401647599</v>
      </c>
      <c r="P6662">
        <v>4.515060586177384</v>
      </c>
      <c r="Q6662">
        <v>58.553462215657426</v>
      </c>
      <c r="R6662">
        <v>0</v>
      </c>
      <c r="S6662">
        <v>0</v>
      </c>
    </row>
    <row r="6663" spans="1:19" x14ac:dyDescent="0.35">
      <c r="A6663" t="s">
        <v>6662</v>
      </c>
      <c r="B6663">
        <v>0.36</v>
      </c>
      <c r="C6663">
        <v>0.38229159884348685</v>
      </c>
      <c r="D6663">
        <v>0.28479811690651935</v>
      </c>
      <c r="E6663">
        <v>7.1177599626978338</v>
      </c>
      <c r="F6663">
        <v>0</v>
      </c>
      <c r="G6663">
        <v>0.28479811690651935</v>
      </c>
      <c r="H6663">
        <v>0.81790125961393034</v>
      </c>
      <c r="I6663">
        <v>-1.5</v>
      </c>
      <c r="J6663">
        <v>-4.515060586177384</v>
      </c>
      <c r="K6663">
        <v>0</v>
      </c>
      <c r="L6663">
        <v>0</v>
      </c>
      <c r="M6663">
        <v>0</v>
      </c>
      <c r="N6663">
        <v>0</v>
      </c>
      <c r="O6663">
        <v>72.317551401647592</v>
      </c>
      <c r="P6663">
        <v>4.515060586177384</v>
      </c>
      <c r="Q6663">
        <v>65.702308143771617</v>
      </c>
      <c r="R6663">
        <v>0</v>
      </c>
      <c r="S6663">
        <v>0</v>
      </c>
    </row>
    <row r="6664" spans="1:19" x14ac:dyDescent="0.35">
      <c r="A6664" t="s">
        <v>6663</v>
      </c>
      <c r="B6664">
        <v>0.36</v>
      </c>
      <c r="C6664">
        <v>0.20370955426309428</v>
      </c>
      <c r="D6664">
        <v>0.34175774028782313</v>
      </c>
      <c r="E6664">
        <v>6.4807941958523436</v>
      </c>
      <c r="F6664">
        <v>0</v>
      </c>
      <c r="G6664">
        <v>0.34175774028782313</v>
      </c>
      <c r="H6664">
        <v>0.12397586938713623</v>
      </c>
      <c r="I6664">
        <v>-1.5</v>
      </c>
      <c r="J6664">
        <v>-4.515060586177384</v>
      </c>
      <c r="K6664">
        <v>-1.5</v>
      </c>
      <c r="L6664">
        <v>0</v>
      </c>
      <c r="M6664">
        <v>0</v>
      </c>
      <c r="N6664">
        <v>0</v>
      </c>
      <c r="O6664">
        <v>90</v>
      </c>
      <c r="P6664">
        <v>4.515060586177384</v>
      </c>
      <c r="Q6664">
        <v>72.851154071885816</v>
      </c>
      <c r="R6664">
        <v>0</v>
      </c>
      <c r="S6664">
        <v>1.5</v>
      </c>
    </row>
    <row r="6665" spans="1:19" x14ac:dyDescent="0.35">
      <c r="A6665" t="s">
        <v>6664</v>
      </c>
      <c r="B6665">
        <v>0.36</v>
      </c>
      <c r="C6665">
        <v>0.23887749076848502</v>
      </c>
      <c r="D6665">
        <v>0.34175774028782313</v>
      </c>
      <c r="E6665">
        <v>0.55433170326633663</v>
      </c>
      <c r="F6665">
        <v>0</v>
      </c>
      <c r="G6665">
        <v>0.34175774028782313</v>
      </c>
      <c r="H6665">
        <v>0</v>
      </c>
      <c r="I6665">
        <v>0</v>
      </c>
      <c r="J6665">
        <v>-0.2125739629785135</v>
      </c>
      <c r="K6665">
        <v>0</v>
      </c>
      <c r="L6665">
        <v>-2.302486623198865</v>
      </c>
      <c r="M6665">
        <v>0</v>
      </c>
      <c r="N6665">
        <v>-2</v>
      </c>
      <c r="O6665">
        <v>67.777777777777771</v>
      </c>
      <c r="P6665">
        <v>4.5150605861773787</v>
      </c>
      <c r="Q6665">
        <v>80</v>
      </c>
      <c r="R6665">
        <v>0</v>
      </c>
      <c r="S6665">
        <v>2.302486623198865</v>
      </c>
    </row>
    <row r="6666" spans="1:19" x14ac:dyDescent="0.35">
      <c r="A6666" t="s">
        <v>6665</v>
      </c>
      <c r="B6666">
        <v>0.36</v>
      </c>
      <c r="C6666">
        <v>0.13919594657926532</v>
      </c>
      <c r="D6666">
        <v>0.39871736366912713</v>
      </c>
      <c r="E6666">
        <v>4.4541803688600758</v>
      </c>
      <c r="F6666">
        <v>0</v>
      </c>
      <c r="G6666">
        <v>0.39871736366912713</v>
      </c>
      <c r="H6666">
        <v>2.5554630051909486</v>
      </c>
      <c r="I6666">
        <v>-1.5</v>
      </c>
      <c r="J6666">
        <v>0</v>
      </c>
      <c r="K6666">
        <v>-1.5</v>
      </c>
      <c r="L6666">
        <v>0</v>
      </c>
      <c r="M6666">
        <v>0</v>
      </c>
      <c r="N6666">
        <v>0</v>
      </c>
      <c r="O6666">
        <v>90</v>
      </c>
      <c r="P6666">
        <v>0</v>
      </c>
      <c r="Q6666">
        <v>80</v>
      </c>
      <c r="R6666">
        <v>0</v>
      </c>
      <c r="S6666">
        <v>1.5</v>
      </c>
    </row>
    <row r="6667" spans="1:19" x14ac:dyDescent="0.35">
      <c r="A6667" t="s">
        <v>6666</v>
      </c>
      <c r="B6667">
        <v>0.36</v>
      </c>
      <c r="C6667">
        <v>0.15588511560647153</v>
      </c>
      <c r="D6667">
        <v>0.45567698705043103</v>
      </c>
      <c r="E6667">
        <v>3.3621917368175893</v>
      </c>
      <c r="F6667">
        <v>0</v>
      </c>
      <c r="G6667">
        <v>0.45567698705043103</v>
      </c>
      <c r="H6667">
        <v>2.9065147497671582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90</v>
      </c>
      <c r="P6667">
        <v>0</v>
      </c>
      <c r="Q6667">
        <v>80</v>
      </c>
      <c r="R6667">
        <v>0</v>
      </c>
      <c r="S6667">
        <v>0</v>
      </c>
    </row>
    <row r="6668" spans="1:19" x14ac:dyDescent="0.35">
      <c r="A6668" t="s">
        <v>6667</v>
      </c>
      <c r="B6668">
        <v>0.25</v>
      </c>
      <c r="C6668">
        <v>0.20179063985357082</v>
      </c>
      <c r="D6668">
        <v>0.74047510395695026</v>
      </c>
      <c r="E6668">
        <v>0.2384150947117287</v>
      </c>
      <c r="F6668">
        <v>0</v>
      </c>
      <c r="G6668">
        <v>0.2384150947117287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-0.50206000924522154</v>
      </c>
      <c r="N6668">
        <v>0</v>
      </c>
      <c r="O6668">
        <v>84.421555452830873</v>
      </c>
      <c r="P6668">
        <v>0</v>
      </c>
      <c r="Q6668">
        <v>80</v>
      </c>
      <c r="R6668">
        <v>0</v>
      </c>
      <c r="S6668">
        <v>0</v>
      </c>
    </row>
    <row r="6669" spans="1:19" x14ac:dyDescent="0.35">
      <c r="A6669" t="s">
        <v>6668</v>
      </c>
      <c r="B6669">
        <v>0.25</v>
      </c>
      <c r="C6669">
        <v>0.1423566295039792</v>
      </c>
      <c r="D6669">
        <v>0.85439435071955794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-0.85439435071955794</v>
      </c>
      <c r="N6669">
        <v>0</v>
      </c>
      <c r="O6669">
        <v>74.928284889280235</v>
      </c>
      <c r="P6669">
        <v>0</v>
      </c>
      <c r="Q6669">
        <v>80</v>
      </c>
      <c r="R6669">
        <v>0</v>
      </c>
      <c r="S6669">
        <v>0</v>
      </c>
    </row>
    <row r="6670" spans="1:19" x14ac:dyDescent="0.35">
      <c r="A6670" t="s">
        <v>6669</v>
      </c>
      <c r="B6670">
        <v>0.25</v>
      </c>
      <c r="C6670">
        <v>0.26382514229447229</v>
      </c>
      <c r="D6670">
        <v>0.85439435071955794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-0.85439435071955794</v>
      </c>
      <c r="N6670">
        <v>0</v>
      </c>
      <c r="O6670">
        <v>65.435014325729597</v>
      </c>
      <c r="P6670">
        <v>0</v>
      </c>
      <c r="Q6670">
        <v>80</v>
      </c>
      <c r="R6670">
        <v>0</v>
      </c>
      <c r="S6670">
        <v>0</v>
      </c>
    </row>
    <row r="6671" spans="1:19" x14ac:dyDescent="0.35">
      <c r="A6671" t="s">
        <v>6670</v>
      </c>
      <c r="B6671">
        <v>0.25</v>
      </c>
      <c r="C6671">
        <v>0.1240329118859182</v>
      </c>
      <c r="D6671">
        <v>0.74047510395695026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-0.74047510395695026</v>
      </c>
      <c r="N6671">
        <v>0</v>
      </c>
      <c r="O6671">
        <v>57.207513170652376</v>
      </c>
      <c r="P6671">
        <v>0</v>
      </c>
      <c r="Q6671">
        <v>80</v>
      </c>
      <c r="R6671">
        <v>0</v>
      </c>
      <c r="S6671">
        <v>0</v>
      </c>
    </row>
    <row r="6672" spans="1:19" x14ac:dyDescent="0.35">
      <c r="A6672" t="s">
        <v>6671</v>
      </c>
      <c r="B6672">
        <v>0.13</v>
      </c>
      <c r="C6672">
        <v>0.10077425412991192</v>
      </c>
      <c r="D6672">
        <v>0.5695962338130387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-0.5695962338130387</v>
      </c>
      <c r="N6672">
        <v>0</v>
      </c>
      <c r="O6672">
        <v>50.878666128285282</v>
      </c>
      <c r="P6672">
        <v>0</v>
      </c>
      <c r="Q6672">
        <v>80</v>
      </c>
      <c r="R6672">
        <v>0</v>
      </c>
      <c r="S6672">
        <v>0</v>
      </c>
    </row>
    <row r="6673" spans="1:19" x14ac:dyDescent="0.35">
      <c r="A6673" t="s">
        <v>6672</v>
      </c>
      <c r="B6673">
        <v>0.13</v>
      </c>
      <c r="C6673">
        <v>0.16874919303825692</v>
      </c>
      <c r="D6673">
        <v>0.45567698705043103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-0.45567698705043103</v>
      </c>
      <c r="N6673">
        <v>0</v>
      </c>
      <c r="O6673">
        <v>45.815588494391605</v>
      </c>
      <c r="P6673">
        <v>0</v>
      </c>
      <c r="Q6673">
        <v>80</v>
      </c>
      <c r="R6673">
        <v>0</v>
      </c>
      <c r="S6673">
        <v>0</v>
      </c>
    </row>
    <row r="6674" spans="1:19" x14ac:dyDescent="0.35">
      <c r="A6674" t="s">
        <v>6673</v>
      </c>
      <c r="B6674">
        <v>0.13</v>
      </c>
      <c r="C6674">
        <v>0.15147830964220635</v>
      </c>
      <c r="D6674">
        <v>0.11291901949003455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-0.11291901949003455</v>
      </c>
      <c r="N6674">
        <v>0</v>
      </c>
      <c r="O6674">
        <v>44.560932722280107</v>
      </c>
      <c r="P6674">
        <v>0</v>
      </c>
      <c r="Q6674">
        <v>30.009735189505196</v>
      </c>
      <c r="R6674">
        <v>0</v>
      </c>
      <c r="S6674">
        <v>0</v>
      </c>
    </row>
    <row r="6675" spans="1:19" x14ac:dyDescent="0.35">
      <c r="A6675" t="s">
        <v>6674</v>
      </c>
      <c r="B6675">
        <v>0.13</v>
      </c>
      <c r="C6675">
        <v>0.11486718493211226</v>
      </c>
      <c r="D6675">
        <v>0.11291901949003455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-5.1129190194900342</v>
      </c>
      <c r="M6675">
        <v>-0.11291901949003455</v>
      </c>
      <c r="N6675">
        <v>-1.8870809805099655</v>
      </c>
      <c r="O6675">
        <v>22.338710500057882</v>
      </c>
      <c r="P6675">
        <v>7</v>
      </c>
      <c r="Q6675">
        <v>41.093068522838529</v>
      </c>
      <c r="R6675">
        <v>0</v>
      </c>
      <c r="S6675">
        <v>5.1129190194900342</v>
      </c>
    </row>
    <row r="6676" spans="1:19" x14ac:dyDescent="0.35">
      <c r="A6676" t="s">
        <v>6675</v>
      </c>
      <c r="B6676">
        <v>0.13</v>
      </c>
      <c r="C6676">
        <v>0.14485095581230764</v>
      </c>
      <c r="D6676">
        <v>0.11291901949003455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-0.11291901949003455</v>
      </c>
      <c r="N6676">
        <v>-0.14693770273861897</v>
      </c>
      <c r="O6676">
        <v>20</v>
      </c>
      <c r="P6676">
        <v>0.14693770273861897</v>
      </c>
      <c r="Q6676">
        <v>41.325719885508008</v>
      </c>
      <c r="R6676">
        <v>0</v>
      </c>
      <c r="S6676">
        <v>0</v>
      </c>
    </row>
    <row r="6677" spans="1:19" x14ac:dyDescent="0.35">
      <c r="A6677" t="s">
        <v>6676</v>
      </c>
      <c r="B6677">
        <v>0.13</v>
      </c>
      <c r="C6677">
        <v>0.17146883629240717</v>
      </c>
      <c r="D6677">
        <v>0.11291901949003455</v>
      </c>
      <c r="E6677">
        <v>0</v>
      </c>
      <c r="F6677">
        <v>0.11291901949003455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20</v>
      </c>
      <c r="P6677">
        <v>0</v>
      </c>
      <c r="Q6677">
        <v>41.325719885508008</v>
      </c>
      <c r="R6677">
        <v>0</v>
      </c>
      <c r="S6677">
        <v>0.11291901949003455</v>
      </c>
    </row>
    <row r="6678" spans="1:19" x14ac:dyDescent="0.35">
      <c r="A6678" t="s">
        <v>6677</v>
      </c>
      <c r="B6678">
        <v>0.13</v>
      </c>
      <c r="C6678">
        <v>0.14846716822150163</v>
      </c>
      <c r="D6678">
        <v>0.11291901949003455</v>
      </c>
      <c r="E6678">
        <v>0</v>
      </c>
      <c r="F6678">
        <v>0.11291901949003455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20</v>
      </c>
      <c r="P6678">
        <v>0</v>
      </c>
      <c r="Q6678">
        <v>41.325719885508008</v>
      </c>
      <c r="R6678">
        <v>0</v>
      </c>
      <c r="S6678">
        <v>0.11291901949003455</v>
      </c>
    </row>
    <row r="6679" spans="1:19" x14ac:dyDescent="0.35">
      <c r="A6679" t="s">
        <v>6678</v>
      </c>
      <c r="B6679">
        <v>0.13</v>
      </c>
      <c r="C6679">
        <v>0.21287664360606112</v>
      </c>
      <c r="D6679">
        <v>0.16937852923505178</v>
      </c>
      <c r="E6679">
        <v>0</v>
      </c>
      <c r="F6679">
        <v>0.16937852923505178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20</v>
      </c>
      <c r="P6679">
        <v>0</v>
      </c>
      <c r="Q6679">
        <v>41.325719885508008</v>
      </c>
      <c r="R6679">
        <v>0</v>
      </c>
      <c r="S6679">
        <v>0.16937852923505178</v>
      </c>
    </row>
    <row r="6680" spans="1:19" x14ac:dyDescent="0.35">
      <c r="A6680" t="s">
        <v>6679</v>
      </c>
      <c r="B6680">
        <v>0.25</v>
      </c>
      <c r="C6680">
        <v>0.42076710551914487</v>
      </c>
      <c r="D6680">
        <v>0.33875705847010357</v>
      </c>
      <c r="E6680">
        <v>0.23717215875439962</v>
      </c>
      <c r="F6680">
        <v>0.10158489971570395</v>
      </c>
      <c r="G6680">
        <v>0.23717215875439962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20</v>
      </c>
      <c r="P6680">
        <v>0</v>
      </c>
      <c r="Q6680">
        <v>41.325719885508008</v>
      </c>
      <c r="R6680">
        <v>0</v>
      </c>
      <c r="S6680">
        <v>0.10158489971570395</v>
      </c>
    </row>
    <row r="6681" spans="1:19" x14ac:dyDescent="0.35">
      <c r="A6681" t="s">
        <v>6680</v>
      </c>
      <c r="B6681">
        <v>0.25</v>
      </c>
      <c r="C6681">
        <v>0.28138451595575664</v>
      </c>
      <c r="D6681">
        <v>0.67751411694020713</v>
      </c>
      <c r="E6681">
        <v>3.3446635303498815</v>
      </c>
      <c r="F6681">
        <v>0</v>
      </c>
      <c r="G6681">
        <v>0.67751411694020713</v>
      </c>
      <c r="H6681">
        <v>1.1671494134096743</v>
      </c>
      <c r="I6681">
        <v>-1.5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34.25</v>
      </c>
      <c r="P6681">
        <v>0</v>
      </c>
      <c r="Q6681">
        <v>41.325719885508008</v>
      </c>
      <c r="R6681">
        <v>0</v>
      </c>
      <c r="S6681">
        <v>0</v>
      </c>
    </row>
    <row r="6682" spans="1:19" x14ac:dyDescent="0.35">
      <c r="A6682" t="s">
        <v>6681</v>
      </c>
      <c r="B6682">
        <v>0.25</v>
      </c>
      <c r="C6682">
        <v>0.26036659251352229</v>
      </c>
      <c r="D6682">
        <v>0.67751411694020713</v>
      </c>
      <c r="E6682">
        <v>0.44309592680838039</v>
      </c>
      <c r="F6682">
        <v>0</v>
      </c>
      <c r="G6682">
        <v>0.44309592680838039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-0.23441819013182674</v>
      </c>
      <c r="N6682">
        <v>0</v>
      </c>
      <c r="O6682">
        <v>31.645353442979705</v>
      </c>
      <c r="P6682">
        <v>0</v>
      </c>
      <c r="Q6682">
        <v>41.325719885508008</v>
      </c>
      <c r="R6682">
        <v>0</v>
      </c>
      <c r="S6682">
        <v>0</v>
      </c>
    </row>
    <row r="6683" spans="1:19" x14ac:dyDescent="0.35">
      <c r="A6683" t="s">
        <v>6682</v>
      </c>
      <c r="B6683">
        <v>0.25</v>
      </c>
      <c r="C6683">
        <v>0.256086837219823</v>
      </c>
      <c r="D6683">
        <v>0.4516760779601382</v>
      </c>
      <c r="E6683">
        <v>0.55144179058228338</v>
      </c>
      <c r="F6683">
        <v>0</v>
      </c>
      <c r="G6683">
        <v>0.4516760779601382</v>
      </c>
      <c r="H6683">
        <v>0</v>
      </c>
      <c r="I6683">
        <v>-9.9765712622145175E-2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32.59312771289008</v>
      </c>
      <c r="P6683">
        <v>0</v>
      </c>
      <c r="Q6683">
        <v>41.325719885508008</v>
      </c>
      <c r="R6683">
        <v>0</v>
      </c>
      <c r="S6683">
        <v>0</v>
      </c>
    </row>
    <row r="6684" spans="1:19" x14ac:dyDescent="0.35">
      <c r="A6684" t="s">
        <v>6683</v>
      </c>
      <c r="B6684">
        <v>0.25</v>
      </c>
      <c r="C6684">
        <v>0.35116922765270253</v>
      </c>
      <c r="D6684">
        <v>0.33875705847010357</v>
      </c>
      <c r="E6684">
        <v>0.64470076935848841</v>
      </c>
      <c r="F6684">
        <v>0</v>
      </c>
      <c r="G6684">
        <v>0.33875705847010357</v>
      </c>
      <c r="H6684">
        <v>0</v>
      </c>
      <c r="I6684">
        <v>0</v>
      </c>
      <c r="J6684">
        <v>-0.30594371088838485</v>
      </c>
      <c r="K6684">
        <v>0</v>
      </c>
      <c r="L6684">
        <v>0</v>
      </c>
      <c r="M6684">
        <v>0</v>
      </c>
      <c r="N6684">
        <v>-1.3992364125433425</v>
      </c>
      <c r="O6684">
        <v>20</v>
      </c>
      <c r="P6684">
        <v>1.7051801234317274</v>
      </c>
      <c r="Q6684">
        <v>42.736140402477524</v>
      </c>
      <c r="R6684">
        <v>0</v>
      </c>
      <c r="S6684">
        <v>0</v>
      </c>
    </row>
    <row r="6685" spans="1:19" x14ac:dyDescent="0.35">
      <c r="A6685" t="s">
        <v>6684</v>
      </c>
      <c r="B6685">
        <v>0.25</v>
      </c>
      <c r="C6685">
        <v>0.20643403306363051</v>
      </c>
      <c r="D6685">
        <v>0.28229754872508639</v>
      </c>
      <c r="E6685">
        <v>7.0806527493145071</v>
      </c>
      <c r="F6685">
        <v>0</v>
      </c>
      <c r="G6685">
        <v>0.28229754872508639</v>
      </c>
      <c r="H6685">
        <v>0</v>
      </c>
      <c r="I6685">
        <v>0</v>
      </c>
      <c r="J6685">
        <v>-6.7983552005894206</v>
      </c>
      <c r="K6685">
        <v>-1.5</v>
      </c>
      <c r="L6685">
        <v>-0.20164479941057945</v>
      </c>
      <c r="M6685">
        <v>0</v>
      </c>
      <c r="N6685">
        <v>0</v>
      </c>
      <c r="O6685">
        <v>34.25</v>
      </c>
      <c r="P6685">
        <v>7</v>
      </c>
      <c r="Q6685">
        <v>53.81947373581086</v>
      </c>
      <c r="R6685">
        <v>0</v>
      </c>
      <c r="S6685">
        <v>1.7016447994105794</v>
      </c>
    </row>
    <row r="6686" spans="1:19" x14ac:dyDescent="0.35">
      <c r="A6686" t="s">
        <v>6685</v>
      </c>
      <c r="B6686">
        <v>0.36</v>
      </c>
      <c r="C6686">
        <v>0.28803344742971865</v>
      </c>
      <c r="D6686">
        <v>0.28229754872508639</v>
      </c>
      <c r="E6686">
        <v>7.3054167948956383</v>
      </c>
      <c r="F6686">
        <v>0</v>
      </c>
      <c r="G6686">
        <v>0.28229754872508639</v>
      </c>
      <c r="H6686">
        <v>0</v>
      </c>
      <c r="I6686">
        <v>-2.3119246170551833E-2</v>
      </c>
      <c r="J6686">
        <v>-7</v>
      </c>
      <c r="K6686">
        <v>-1.5</v>
      </c>
      <c r="L6686">
        <v>0</v>
      </c>
      <c r="M6686">
        <v>0</v>
      </c>
      <c r="N6686">
        <v>0</v>
      </c>
      <c r="O6686">
        <v>48.719632838620242</v>
      </c>
      <c r="P6686">
        <v>7</v>
      </c>
      <c r="Q6686">
        <v>64.902807069144188</v>
      </c>
      <c r="R6686">
        <v>0</v>
      </c>
      <c r="S6686">
        <v>1.5</v>
      </c>
    </row>
    <row r="6687" spans="1:19" x14ac:dyDescent="0.35">
      <c r="A6687" t="s">
        <v>6686</v>
      </c>
      <c r="B6687">
        <v>0.36</v>
      </c>
      <c r="C6687">
        <v>0.25963866212715381</v>
      </c>
      <c r="D6687">
        <v>0.28229754872508639</v>
      </c>
      <c r="E6687">
        <v>7.0806527493145071</v>
      </c>
      <c r="F6687">
        <v>0</v>
      </c>
      <c r="G6687">
        <v>0.28229754872508639</v>
      </c>
      <c r="H6687">
        <v>0</v>
      </c>
      <c r="I6687">
        <v>0</v>
      </c>
      <c r="J6687">
        <v>-6.7983552005894206</v>
      </c>
      <c r="K6687">
        <v>0</v>
      </c>
      <c r="L6687">
        <v>0</v>
      </c>
      <c r="M6687">
        <v>0</v>
      </c>
      <c r="N6687">
        <v>-0.20164479941057945</v>
      </c>
      <c r="O6687">
        <v>46.479135067391582</v>
      </c>
      <c r="P6687">
        <v>7</v>
      </c>
      <c r="Q6687">
        <v>75.986140402477517</v>
      </c>
      <c r="R6687">
        <v>0</v>
      </c>
      <c r="S6687">
        <v>0</v>
      </c>
    </row>
    <row r="6688" spans="1:19" x14ac:dyDescent="0.35">
      <c r="A6688" t="s">
        <v>6687</v>
      </c>
      <c r="B6688">
        <v>0.36</v>
      </c>
      <c r="C6688">
        <v>0.25645703576509954</v>
      </c>
      <c r="D6688">
        <v>0.33875705847010357</v>
      </c>
      <c r="E6688">
        <v>6.4470076935848839</v>
      </c>
      <c r="F6688">
        <v>0</v>
      </c>
      <c r="G6688">
        <v>0.33875705847010357</v>
      </c>
      <c r="H6688">
        <v>4.6082506351147803</v>
      </c>
      <c r="I6688">
        <v>-1.5</v>
      </c>
      <c r="J6688">
        <v>0</v>
      </c>
      <c r="K6688">
        <v>-1.5</v>
      </c>
      <c r="L6688">
        <v>0</v>
      </c>
      <c r="M6688">
        <v>0</v>
      </c>
      <c r="N6688">
        <v>0</v>
      </c>
      <c r="O6688">
        <v>74.979135067391582</v>
      </c>
      <c r="P6688">
        <v>0</v>
      </c>
      <c r="Q6688">
        <v>75.986140402477517</v>
      </c>
      <c r="R6688">
        <v>0</v>
      </c>
      <c r="S6688">
        <v>1.5</v>
      </c>
    </row>
    <row r="6689" spans="1:19" x14ac:dyDescent="0.35">
      <c r="A6689" t="s">
        <v>6688</v>
      </c>
      <c r="B6689">
        <v>0.36</v>
      </c>
      <c r="C6689">
        <v>0.12</v>
      </c>
      <c r="D6689">
        <v>0.33875705847010357</v>
      </c>
      <c r="E6689">
        <v>5.5144179058228335</v>
      </c>
      <c r="F6689">
        <v>0</v>
      </c>
      <c r="G6689">
        <v>0.33875705847010357</v>
      </c>
      <c r="H6689">
        <v>3.6756608473527299</v>
      </c>
      <c r="I6689">
        <v>-1.5</v>
      </c>
      <c r="J6689">
        <v>0</v>
      </c>
      <c r="K6689">
        <v>-1.5</v>
      </c>
      <c r="L6689">
        <v>0</v>
      </c>
      <c r="M6689">
        <v>0</v>
      </c>
      <c r="N6689">
        <v>0</v>
      </c>
      <c r="O6689">
        <v>90</v>
      </c>
      <c r="P6689">
        <v>0</v>
      </c>
      <c r="Q6689">
        <v>75.986140402477517</v>
      </c>
      <c r="R6689">
        <v>0</v>
      </c>
      <c r="S6689">
        <v>1.5</v>
      </c>
    </row>
    <row r="6690" spans="1:19" x14ac:dyDescent="0.35">
      <c r="A6690" t="s">
        <v>6689</v>
      </c>
      <c r="B6690">
        <v>0.36</v>
      </c>
      <c r="C6690">
        <v>0.14969386882153585</v>
      </c>
      <c r="D6690">
        <v>0.39521656821512091</v>
      </c>
      <c r="E6690">
        <v>4.4309592680838037</v>
      </c>
      <c r="F6690">
        <v>0</v>
      </c>
      <c r="G6690">
        <v>0.39521656821512091</v>
      </c>
      <c r="H6690">
        <v>4.0357426998686829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90</v>
      </c>
      <c r="P6690">
        <v>0</v>
      </c>
      <c r="Q6690">
        <v>75.986140402477517</v>
      </c>
      <c r="R6690">
        <v>0</v>
      </c>
      <c r="S6690">
        <v>0</v>
      </c>
    </row>
    <row r="6691" spans="1:19" x14ac:dyDescent="0.35">
      <c r="A6691" t="s">
        <v>6690</v>
      </c>
      <c r="B6691">
        <v>0.36</v>
      </c>
      <c r="C6691">
        <v>0.25373345809209874</v>
      </c>
      <c r="D6691">
        <v>0.4516760779601382</v>
      </c>
      <c r="E6691">
        <v>3.3446635303498815</v>
      </c>
      <c r="F6691">
        <v>0</v>
      </c>
      <c r="G6691">
        <v>0.4516760779601382</v>
      </c>
      <c r="H6691">
        <v>2.8929874523897432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90</v>
      </c>
      <c r="P6691">
        <v>0</v>
      </c>
      <c r="Q6691">
        <v>75.986140402477517</v>
      </c>
      <c r="R6691">
        <v>0</v>
      </c>
      <c r="S6691">
        <v>0</v>
      </c>
    </row>
    <row r="6692" spans="1:19" x14ac:dyDescent="0.35">
      <c r="A6692" t="s">
        <v>6691</v>
      </c>
      <c r="B6692">
        <v>0.25</v>
      </c>
      <c r="C6692">
        <v>0.22756077626481949</v>
      </c>
      <c r="D6692">
        <v>0.73397362668522459</v>
      </c>
      <c r="E6692">
        <v>2.3717215875439961</v>
      </c>
      <c r="F6692">
        <v>0</v>
      </c>
      <c r="G6692">
        <v>0.73397362668522459</v>
      </c>
      <c r="H6692">
        <v>1.6377479608587715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90</v>
      </c>
      <c r="P6692">
        <v>0</v>
      </c>
      <c r="Q6692">
        <v>75.986140402477517</v>
      </c>
      <c r="R6692">
        <v>0</v>
      </c>
      <c r="S6692">
        <v>0</v>
      </c>
    </row>
    <row r="6693" spans="1:19" x14ac:dyDescent="0.35">
      <c r="A6693" t="s">
        <v>6692</v>
      </c>
      <c r="B6693">
        <v>0.25</v>
      </c>
      <c r="C6693">
        <v>0.20210309390840886</v>
      </c>
      <c r="D6693">
        <v>0.84689264617525906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-0.84689264617525906</v>
      </c>
      <c r="N6693">
        <v>0</v>
      </c>
      <c r="O6693">
        <v>80.590081709163783</v>
      </c>
      <c r="P6693">
        <v>0</v>
      </c>
      <c r="Q6693">
        <v>75.986140402477517</v>
      </c>
      <c r="R6693">
        <v>0</v>
      </c>
      <c r="S6693">
        <v>0</v>
      </c>
    </row>
    <row r="6694" spans="1:19" x14ac:dyDescent="0.35">
      <c r="A6694" t="s">
        <v>6693</v>
      </c>
      <c r="B6694">
        <v>0.25</v>
      </c>
      <c r="C6694">
        <v>0.1259763877865121</v>
      </c>
      <c r="D6694">
        <v>0.84689264617525906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-0.84689264617525906</v>
      </c>
      <c r="N6694">
        <v>0</v>
      </c>
      <c r="O6694">
        <v>71.180163418327567</v>
      </c>
      <c r="P6694">
        <v>0</v>
      </c>
      <c r="Q6694">
        <v>75.986140402477517</v>
      </c>
      <c r="R6694">
        <v>0</v>
      </c>
      <c r="S6694">
        <v>0</v>
      </c>
    </row>
    <row r="6695" spans="1:19" x14ac:dyDescent="0.35">
      <c r="A6695" t="s">
        <v>6694</v>
      </c>
      <c r="B6695">
        <v>0.25</v>
      </c>
      <c r="C6695">
        <v>0.15257063269171159</v>
      </c>
      <c r="D6695">
        <v>0.73397362668522459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-0.73397362668522459</v>
      </c>
      <c r="N6695">
        <v>0</v>
      </c>
      <c r="O6695">
        <v>63.024900899602848</v>
      </c>
      <c r="P6695">
        <v>0</v>
      </c>
      <c r="Q6695">
        <v>75.986140402477517</v>
      </c>
      <c r="R6695">
        <v>0</v>
      </c>
      <c r="S6695">
        <v>0</v>
      </c>
    </row>
    <row r="6696" spans="1:19" x14ac:dyDescent="0.35">
      <c r="A6696" t="s">
        <v>6695</v>
      </c>
      <c r="B6696">
        <v>0.13</v>
      </c>
      <c r="C6696">
        <v>0.11288273892361109</v>
      </c>
      <c r="D6696">
        <v>0.56459509745017278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-0.56459509745017278</v>
      </c>
      <c r="N6696">
        <v>0</v>
      </c>
      <c r="O6696">
        <v>56.751622039045373</v>
      </c>
      <c r="P6696">
        <v>0</v>
      </c>
      <c r="Q6696">
        <v>75.986140402477517</v>
      </c>
      <c r="R6696">
        <v>0</v>
      </c>
      <c r="S6696">
        <v>0</v>
      </c>
    </row>
    <row r="6697" spans="1:19" x14ac:dyDescent="0.35">
      <c r="A6697" t="s">
        <v>6696</v>
      </c>
      <c r="B6697">
        <v>0.13</v>
      </c>
      <c r="C6697">
        <v>0.1</v>
      </c>
      <c r="D6697">
        <v>0.4516760779601382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-0.4516760779601382</v>
      </c>
      <c r="N6697">
        <v>0</v>
      </c>
      <c r="O6697">
        <v>51.732998950599395</v>
      </c>
      <c r="P6697">
        <v>0</v>
      </c>
      <c r="Q6697">
        <v>75.986140402477517</v>
      </c>
      <c r="R6697">
        <v>0</v>
      </c>
      <c r="S6697">
        <v>0</v>
      </c>
    </row>
    <row r="6698" spans="1:19" x14ac:dyDescent="0.35">
      <c r="A6698" t="s">
        <v>6697</v>
      </c>
      <c r="B6698">
        <v>0.13</v>
      </c>
      <c r="C6698">
        <v>0.16148283577026368</v>
      </c>
      <c r="D6698">
        <v>0.11192385488016016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-0.11192385488016016</v>
      </c>
      <c r="N6698">
        <v>0</v>
      </c>
      <c r="O6698">
        <v>50.489400563042061</v>
      </c>
      <c r="P6698">
        <v>0</v>
      </c>
      <c r="Q6698">
        <v>75.986140402477517</v>
      </c>
      <c r="R6698">
        <v>0</v>
      </c>
      <c r="S6698">
        <v>0</v>
      </c>
    </row>
    <row r="6699" spans="1:19" x14ac:dyDescent="0.35">
      <c r="A6699" t="s">
        <v>6698</v>
      </c>
      <c r="B6699">
        <v>0.13</v>
      </c>
      <c r="C6699">
        <v>0.14684036797242492</v>
      </c>
      <c r="D6699">
        <v>0.11192385488016016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-0.11192385488016016</v>
      </c>
      <c r="N6699">
        <v>0</v>
      </c>
      <c r="O6699">
        <v>49.245802175484727</v>
      </c>
      <c r="P6699">
        <v>0</v>
      </c>
      <c r="Q6699">
        <v>75.986140402477517</v>
      </c>
      <c r="R6699">
        <v>0</v>
      </c>
      <c r="S6699">
        <v>0</v>
      </c>
    </row>
    <row r="6700" spans="1:19" x14ac:dyDescent="0.35">
      <c r="A6700" t="s">
        <v>6699</v>
      </c>
      <c r="B6700">
        <v>0.13</v>
      </c>
      <c r="C6700">
        <v>0.12761764035156556</v>
      </c>
      <c r="D6700">
        <v>0.11192385488016016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-0.11192385488016016</v>
      </c>
      <c r="N6700">
        <v>0</v>
      </c>
      <c r="O6700">
        <v>48.002203787927392</v>
      </c>
      <c r="P6700">
        <v>0</v>
      </c>
      <c r="Q6700">
        <v>75.986140402477517</v>
      </c>
      <c r="R6700">
        <v>0</v>
      </c>
      <c r="S6700">
        <v>0</v>
      </c>
    </row>
    <row r="6701" spans="1:19" x14ac:dyDescent="0.35">
      <c r="A6701" t="s">
        <v>6700</v>
      </c>
      <c r="B6701">
        <v>0.13</v>
      </c>
      <c r="C6701">
        <v>0.20945589285987493</v>
      </c>
      <c r="D6701">
        <v>0.11192385488016016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-0.11192385488016016</v>
      </c>
      <c r="N6701">
        <v>0</v>
      </c>
      <c r="O6701">
        <v>46.758605400370058</v>
      </c>
      <c r="P6701">
        <v>0</v>
      </c>
      <c r="Q6701">
        <v>75.986140402477517</v>
      </c>
      <c r="R6701">
        <v>0</v>
      </c>
      <c r="S6701">
        <v>0</v>
      </c>
    </row>
    <row r="6702" spans="1:19" x14ac:dyDescent="0.35">
      <c r="A6702" t="s">
        <v>6701</v>
      </c>
      <c r="B6702">
        <v>0.13</v>
      </c>
      <c r="C6702">
        <v>0.21876982352545407</v>
      </c>
      <c r="D6702">
        <v>0.11192385488016016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-0.11192385488016016</v>
      </c>
      <c r="N6702">
        <v>0</v>
      </c>
      <c r="O6702">
        <v>45.515007012812724</v>
      </c>
      <c r="P6702">
        <v>0</v>
      </c>
      <c r="Q6702">
        <v>75.986140402477517</v>
      </c>
      <c r="R6702">
        <v>0</v>
      </c>
      <c r="S6702">
        <v>0</v>
      </c>
    </row>
    <row r="6703" spans="1:19" x14ac:dyDescent="0.35">
      <c r="A6703" t="s">
        <v>6702</v>
      </c>
      <c r="B6703">
        <v>0.13</v>
      </c>
      <c r="C6703">
        <v>0.15089972411729455</v>
      </c>
      <c r="D6703">
        <v>0.16788578232024021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-0.16788578232024021</v>
      </c>
      <c r="N6703">
        <v>0</v>
      </c>
      <c r="O6703">
        <v>43.649609431476719</v>
      </c>
      <c r="P6703">
        <v>0</v>
      </c>
      <c r="Q6703">
        <v>75.986140402477517</v>
      </c>
      <c r="R6703">
        <v>0</v>
      </c>
      <c r="S6703">
        <v>0</v>
      </c>
    </row>
    <row r="6704" spans="1:19" x14ac:dyDescent="0.35">
      <c r="A6704" t="s">
        <v>6703</v>
      </c>
      <c r="B6704">
        <v>0.25</v>
      </c>
      <c r="C6704">
        <v>0.35347049366141559</v>
      </c>
      <c r="D6704">
        <v>0.33577156464048041</v>
      </c>
      <c r="E6704">
        <v>2.3589742418089821</v>
      </c>
      <c r="F6704">
        <v>0</v>
      </c>
      <c r="G6704">
        <v>0.33577156464048041</v>
      </c>
      <c r="H6704">
        <v>0.52320267716850166</v>
      </c>
      <c r="I6704">
        <v>-1.5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57.899609431476719</v>
      </c>
      <c r="P6704">
        <v>0</v>
      </c>
      <c r="Q6704">
        <v>75.986140402477517</v>
      </c>
      <c r="R6704">
        <v>0</v>
      </c>
      <c r="S6704">
        <v>0</v>
      </c>
    </row>
    <row r="6705" spans="1:19" x14ac:dyDescent="0.35">
      <c r="A6705" t="s">
        <v>6704</v>
      </c>
      <c r="B6705">
        <v>0.25</v>
      </c>
      <c r="C6705">
        <v>0.30840182532253957</v>
      </c>
      <c r="D6705">
        <v>0.67154312928096083</v>
      </c>
      <c r="E6705">
        <v>3.3266868915181651</v>
      </c>
      <c r="F6705">
        <v>0</v>
      </c>
      <c r="G6705">
        <v>0.67154312928096083</v>
      </c>
      <c r="H6705">
        <v>1.1551437622372043</v>
      </c>
      <c r="I6705">
        <v>-1.5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72.149609431476719</v>
      </c>
      <c r="P6705">
        <v>0</v>
      </c>
      <c r="Q6705">
        <v>75.986140402477517</v>
      </c>
      <c r="R6705">
        <v>0</v>
      </c>
      <c r="S6705">
        <v>0</v>
      </c>
    </row>
    <row r="6706" spans="1:19" x14ac:dyDescent="0.35">
      <c r="A6706" t="s">
        <v>6705</v>
      </c>
      <c r="B6706">
        <v>0.25</v>
      </c>
      <c r="C6706">
        <v>0.32377982406080513</v>
      </c>
      <c r="D6706">
        <v>0.67154312928096083</v>
      </c>
      <c r="E6706">
        <v>0.44071440909463722</v>
      </c>
      <c r="F6706">
        <v>0</v>
      </c>
      <c r="G6706">
        <v>0.44071440909463722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-0.23082872018632361</v>
      </c>
      <c r="N6706">
        <v>0</v>
      </c>
      <c r="O6706">
        <v>69.584845873850895</v>
      </c>
      <c r="P6706">
        <v>0</v>
      </c>
      <c r="Q6706">
        <v>75.986140402477517</v>
      </c>
      <c r="R6706">
        <v>0</v>
      </c>
      <c r="S6706">
        <v>0</v>
      </c>
    </row>
    <row r="6707" spans="1:19" x14ac:dyDescent="0.35">
      <c r="A6707" t="s">
        <v>6706</v>
      </c>
      <c r="B6707">
        <v>0.25</v>
      </c>
      <c r="C6707">
        <v>0.28236955790140894</v>
      </c>
      <c r="D6707">
        <v>0.44769541952064063</v>
      </c>
      <c r="E6707">
        <v>0.54847794390052884</v>
      </c>
      <c r="F6707">
        <v>0</v>
      </c>
      <c r="G6707">
        <v>0.44769541952064063</v>
      </c>
      <c r="H6707">
        <v>0</v>
      </c>
      <c r="I6707">
        <v>-0.10078252437988822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70.542279855459839</v>
      </c>
      <c r="P6707">
        <v>0</v>
      </c>
      <c r="Q6707">
        <v>75.986140402477517</v>
      </c>
      <c r="R6707">
        <v>0</v>
      </c>
      <c r="S6707">
        <v>0</v>
      </c>
    </row>
    <row r="6708" spans="1:19" x14ac:dyDescent="0.35">
      <c r="A6708" t="s">
        <v>6707</v>
      </c>
      <c r="B6708">
        <v>0.25</v>
      </c>
      <c r="C6708">
        <v>0.30720059791718818</v>
      </c>
      <c r="D6708">
        <v>0.33577156464048041</v>
      </c>
      <c r="E6708">
        <v>6.4123568153123092</v>
      </c>
      <c r="F6708">
        <v>0</v>
      </c>
      <c r="G6708">
        <v>0.33577156464048041</v>
      </c>
      <c r="H6708">
        <v>4.5765852506718288</v>
      </c>
      <c r="I6708">
        <v>-1.5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84.792279855459839</v>
      </c>
      <c r="P6708">
        <v>0</v>
      </c>
      <c r="Q6708">
        <v>75.986140402477517</v>
      </c>
      <c r="R6708">
        <v>0</v>
      </c>
      <c r="S6708">
        <v>0</v>
      </c>
    </row>
    <row r="6709" spans="1:19" x14ac:dyDescent="0.35">
      <c r="A6709" t="s">
        <v>6708</v>
      </c>
      <c r="B6709">
        <v>0.25</v>
      </c>
      <c r="C6709">
        <v>0.32767420129462288</v>
      </c>
      <c r="D6709">
        <v>0.27980963720040036</v>
      </c>
      <c r="E6709">
        <v>7.0425962046091231</v>
      </c>
      <c r="F6709">
        <v>0</v>
      </c>
      <c r="G6709">
        <v>0.27980963720040036</v>
      </c>
      <c r="H6709">
        <v>5.6082472480827361</v>
      </c>
      <c r="I6709">
        <v>-0.52077201445401611</v>
      </c>
      <c r="J6709">
        <v>-0.63376730487197097</v>
      </c>
      <c r="K6709">
        <v>0</v>
      </c>
      <c r="L6709">
        <v>0</v>
      </c>
      <c r="M6709">
        <v>0</v>
      </c>
      <c r="N6709">
        <v>0</v>
      </c>
      <c r="O6709">
        <v>89.739613992772988</v>
      </c>
      <c r="P6709">
        <v>0.63376730487197097</v>
      </c>
      <c r="Q6709">
        <v>41.037987333212911</v>
      </c>
      <c r="R6709">
        <v>0</v>
      </c>
      <c r="S6709">
        <v>0</v>
      </c>
    </row>
    <row r="6710" spans="1:19" x14ac:dyDescent="0.35">
      <c r="A6710" t="s">
        <v>6709</v>
      </c>
      <c r="B6710">
        <v>0.36</v>
      </c>
      <c r="C6710">
        <v>0.30081520983021859</v>
      </c>
      <c r="D6710">
        <v>0.27980963720040036</v>
      </c>
      <c r="E6710">
        <v>7.2661522057836638</v>
      </c>
      <c r="F6710">
        <v>0</v>
      </c>
      <c r="G6710">
        <v>0.27980963720040036</v>
      </c>
      <c r="H6710">
        <v>0</v>
      </c>
      <c r="I6710">
        <v>0</v>
      </c>
      <c r="J6710">
        <v>-6.9863425685832636</v>
      </c>
      <c r="K6710">
        <v>0</v>
      </c>
      <c r="L6710">
        <v>0</v>
      </c>
      <c r="M6710">
        <v>0</v>
      </c>
      <c r="N6710">
        <v>-1.3657431416736365E-2</v>
      </c>
      <c r="O6710">
        <v>89.587864754809246</v>
      </c>
      <c r="P6710">
        <v>7</v>
      </c>
      <c r="Q6710">
        <v>52.121320666546239</v>
      </c>
      <c r="R6710">
        <v>0</v>
      </c>
      <c r="S6710">
        <v>0</v>
      </c>
    </row>
    <row r="6711" spans="1:19" x14ac:dyDescent="0.35">
      <c r="A6711" t="s">
        <v>6710</v>
      </c>
      <c r="B6711">
        <v>0.36</v>
      </c>
      <c r="C6711">
        <v>0.1696844100456624</v>
      </c>
      <c r="D6711">
        <v>0.27980963720040036</v>
      </c>
      <c r="E6711">
        <v>7.0425962046091231</v>
      </c>
      <c r="F6711">
        <v>0</v>
      </c>
      <c r="G6711">
        <v>0.27980963720040036</v>
      </c>
      <c r="H6711">
        <v>0</v>
      </c>
      <c r="I6711">
        <v>0</v>
      </c>
      <c r="J6711">
        <v>-6.7627865674087229</v>
      </c>
      <c r="K6711">
        <v>0</v>
      </c>
      <c r="L6711">
        <v>0</v>
      </c>
      <c r="M6711">
        <v>0</v>
      </c>
      <c r="N6711">
        <v>-0.23721343259127714</v>
      </c>
      <c r="O6711">
        <v>86.952159948239498</v>
      </c>
      <c r="P6711">
        <v>7</v>
      </c>
      <c r="Q6711">
        <v>63.204653999879568</v>
      </c>
      <c r="R6711">
        <v>0</v>
      </c>
      <c r="S6711">
        <v>0</v>
      </c>
    </row>
    <row r="6712" spans="1:19" x14ac:dyDescent="0.35">
      <c r="A6712" t="s">
        <v>6711</v>
      </c>
      <c r="B6712">
        <v>0.36</v>
      </c>
      <c r="C6712">
        <v>0.25843949323016424</v>
      </c>
      <c r="D6712">
        <v>0.33577156464048041</v>
      </c>
      <c r="E6712">
        <v>6.4123568153123092</v>
      </c>
      <c r="F6712">
        <v>0</v>
      </c>
      <c r="G6712">
        <v>0.33577156464048041</v>
      </c>
      <c r="H6712">
        <v>0</v>
      </c>
      <c r="I6712">
        <v>0</v>
      </c>
      <c r="J6712">
        <v>-6.0765852506718288</v>
      </c>
      <c r="K6712">
        <v>0</v>
      </c>
      <c r="L6712">
        <v>0</v>
      </c>
      <c r="M6712">
        <v>0</v>
      </c>
      <c r="N6712">
        <v>-0.92341474932817125</v>
      </c>
      <c r="O6712">
        <v>76.691996066815378</v>
      </c>
      <c r="P6712">
        <v>7</v>
      </c>
      <c r="Q6712">
        <v>74.287987333212897</v>
      </c>
      <c r="R6712">
        <v>0</v>
      </c>
      <c r="S6712">
        <v>0</v>
      </c>
    </row>
    <row r="6713" spans="1:19" x14ac:dyDescent="0.35">
      <c r="A6713" t="s">
        <v>6712</v>
      </c>
      <c r="B6713">
        <v>0.36</v>
      </c>
      <c r="C6713">
        <v>0.19156798088729238</v>
      </c>
      <c r="D6713">
        <v>0.33577156464048041</v>
      </c>
      <c r="E6713">
        <v>5.4847794390052886</v>
      </c>
      <c r="F6713">
        <v>0</v>
      </c>
      <c r="G6713">
        <v>0.33577156464048041</v>
      </c>
      <c r="H6713">
        <v>3.818207481046346</v>
      </c>
      <c r="I6713">
        <v>-1.3308003933184622</v>
      </c>
      <c r="J6713">
        <v>0</v>
      </c>
      <c r="K6713">
        <v>-1.3308003933184622</v>
      </c>
      <c r="L6713">
        <v>0</v>
      </c>
      <c r="M6713">
        <v>0</v>
      </c>
      <c r="N6713">
        <v>0</v>
      </c>
      <c r="O6713">
        <v>90</v>
      </c>
      <c r="P6713">
        <v>0</v>
      </c>
      <c r="Q6713">
        <v>74.287987333212897</v>
      </c>
      <c r="R6713">
        <v>0</v>
      </c>
      <c r="S6713">
        <v>1.3308003933184622</v>
      </c>
    </row>
    <row r="6714" spans="1:19" x14ac:dyDescent="0.35">
      <c r="A6714" t="s">
        <v>6713</v>
      </c>
      <c r="B6714">
        <v>0.36</v>
      </c>
      <c r="C6714">
        <v>0.24600720076110943</v>
      </c>
      <c r="D6714">
        <v>0.39173349208056046</v>
      </c>
      <c r="E6714">
        <v>4.4071440909463719</v>
      </c>
      <c r="F6714">
        <v>0</v>
      </c>
      <c r="G6714">
        <v>0.39173349208056046</v>
      </c>
      <c r="H6714">
        <v>4.0154105988658113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90</v>
      </c>
      <c r="P6714">
        <v>0</v>
      </c>
      <c r="Q6714">
        <v>74.287987333212897</v>
      </c>
      <c r="R6714">
        <v>0</v>
      </c>
      <c r="S6714">
        <v>0</v>
      </c>
    </row>
    <row r="6715" spans="1:19" x14ac:dyDescent="0.35">
      <c r="A6715" t="s">
        <v>6714</v>
      </c>
      <c r="B6715">
        <v>0.36</v>
      </c>
      <c r="C6715">
        <v>0.17263403936933125</v>
      </c>
      <c r="D6715">
        <v>0.44769541952064063</v>
      </c>
      <c r="E6715">
        <v>0.33266868915181652</v>
      </c>
      <c r="F6715">
        <v>0</v>
      </c>
      <c r="G6715">
        <v>0.33266868915181652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-0.1150267303688241</v>
      </c>
      <c r="N6715">
        <v>0</v>
      </c>
      <c r="O6715">
        <v>88.72192521812417</v>
      </c>
      <c r="P6715">
        <v>0</v>
      </c>
      <c r="Q6715">
        <v>74.287987333212897</v>
      </c>
      <c r="R6715">
        <v>0</v>
      </c>
      <c r="S6715">
        <v>0</v>
      </c>
    </row>
    <row r="6716" spans="1:19" x14ac:dyDescent="0.35">
      <c r="A6716" t="s">
        <v>6715</v>
      </c>
      <c r="B6716">
        <v>0.25</v>
      </c>
      <c r="C6716">
        <v>0.1207156590729857</v>
      </c>
      <c r="D6716">
        <v>0.72750505672104082</v>
      </c>
      <c r="E6716">
        <v>2.3589742418089821</v>
      </c>
      <c r="F6716">
        <v>0</v>
      </c>
      <c r="G6716">
        <v>0.72750505672104082</v>
      </c>
      <c r="H6716">
        <v>1.5036617069003584</v>
      </c>
      <c r="I6716">
        <v>-0.12780747818758298</v>
      </c>
      <c r="J6716">
        <v>0</v>
      </c>
      <c r="K6716">
        <v>-0.12780747818758298</v>
      </c>
      <c r="L6716">
        <v>0</v>
      </c>
      <c r="M6716">
        <v>0</v>
      </c>
      <c r="N6716">
        <v>0</v>
      </c>
      <c r="O6716">
        <v>90</v>
      </c>
      <c r="P6716">
        <v>0</v>
      </c>
      <c r="Q6716">
        <v>74.287987333212897</v>
      </c>
      <c r="R6716">
        <v>0</v>
      </c>
      <c r="S6716">
        <v>0.12780747818758298</v>
      </c>
    </row>
    <row r="6717" spans="1:19" x14ac:dyDescent="0.35">
      <c r="A6717" t="s">
        <v>6716</v>
      </c>
      <c r="B6717">
        <v>0.25</v>
      </c>
      <c r="C6717">
        <v>0.10687861108747126</v>
      </c>
      <c r="D6717">
        <v>0.83942891160120092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-0.83942891160120092</v>
      </c>
      <c r="N6717">
        <v>0</v>
      </c>
      <c r="O6717">
        <v>80.673012093319983</v>
      </c>
      <c r="P6717">
        <v>0</v>
      </c>
      <c r="Q6717">
        <v>74.287987333212897</v>
      </c>
      <c r="R6717">
        <v>0</v>
      </c>
      <c r="S6717">
        <v>0</v>
      </c>
    </row>
    <row r="6718" spans="1:19" x14ac:dyDescent="0.35">
      <c r="A6718" t="s">
        <v>6717</v>
      </c>
      <c r="B6718">
        <v>0.25</v>
      </c>
      <c r="C6718">
        <v>0.21548942947638614</v>
      </c>
      <c r="D6718">
        <v>0.83942891160120092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-0.83942891160120092</v>
      </c>
      <c r="N6718">
        <v>0</v>
      </c>
      <c r="O6718">
        <v>71.346024186639966</v>
      </c>
      <c r="P6718">
        <v>0</v>
      </c>
      <c r="Q6718">
        <v>74.287987333212897</v>
      </c>
      <c r="R6718">
        <v>0</v>
      </c>
      <c r="S6718">
        <v>0</v>
      </c>
    </row>
    <row r="6719" spans="1:19" x14ac:dyDescent="0.35">
      <c r="A6719" t="s">
        <v>6718</v>
      </c>
      <c r="B6719">
        <v>0.25</v>
      </c>
      <c r="C6719">
        <v>0.16814069783969743</v>
      </c>
      <c r="D6719">
        <v>0.72750505672104082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-0.72750505672104082</v>
      </c>
      <c r="N6719">
        <v>0</v>
      </c>
      <c r="O6719">
        <v>63.26263466751729</v>
      </c>
      <c r="P6719">
        <v>0</v>
      </c>
      <c r="Q6719">
        <v>74.287987333212897</v>
      </c>
      <c r="R6719">
        <v>0</v>
      </c>
      <c r="S6719">
        <v>0</v>
      </c>
    </row>
    <row r="6720" spans="1:19" x14ac:dyDescent="0.35">
      <c r="A6720" t="s">
        <v>6719</v>
      </c>
      <c r="B6720">
        <v>0.13</v>
      </c>
      <c r="C6720">
        <v>0.10462674077963083</v>
      </c>
      <c r="D6720">
        <v>0.55961927440080073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-0.55961927440080073</v>
      </c>
      <c r="N6720">
        <v>0</v>
      </c>
      <c r="O6720">
        <v>57.044642729730612</v>
      </c>
      <c r="P6720">
        <v>0</v>
      </c>
      <c r="Q6720">
        <v>74.287987333212897</v>
      </c>
      <c r="R6720">
        <v>0</v>
      </c>
      <c r="S6720">
        <v>0</v>
      </c>
    </row>
    <row r="6721" spans="1:19" x14ac:dyDescent="0.35">
      <c r="A6721" t="s">
        <v>6720</v>
      </c>
      <c r="B6721">
        <v>0.13</v>
      </c>
      <c r="C6721">
        <v>0.10208761779510898</v>
      </c>
      <c r="D6721">
        <v>0.44769541952064063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-0.44769541952064063</v>
      </c>
      <c r="N6721">
        <v>0</v>
      </c>
      <c r="O6721">
        <v>52.070249179501275</v>
      </c>
      <c r="P6721">
        <v>0</v>
      </c>
      <c r="Q6721">
        <v>74.287987333212897</v>
      </c>
      <c r="R6721">
        <v>0</v>
      </c>
      <c r="S6721">
        <v>0</v>
      </c>
    </row>
    <row r="6722" spans="1:19" x14ac:dyDescent="0.35">
      <c r="A6722" t="s">
        <v>6721</v>
      </c>
      <c r="B6722">
        <v>0.13</v>
      </c>
      <c r="C6722">
        <v>0.11084572349159423</v>
      </c>
      <c r="D6722">
        <v>0.11093493240060778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-0.11093493240060778</v>
      </c>
      <c r="N6722">
        <v>0</v>
      </c>
      <c r="O6722">
        <v>50.837638819494522</v>
      </c>
      <c r="P6722">
        <v>0</v>
      </c>
      <c r="Q6722">
        <v>74.287987333212897</v>
      </c>
      <c r="R6722">
        <v>0</v>
      </c>
      <c r="S6722">
        <v>0</v>
      </c>
    </row>
    <row r="6723" spans="1:19" x14ac:dyDescent="0.35">
      <c r="A6723" t="s">
        <v>6722</v>
      </c>
      <c r="B6723">
        <v>0.13</v>
      </c>
      <c r="C6723">
        <v>0.1340764905657775</v>
      </c>
      <c r="D6723">
        <v>0.11093493240060778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-0.11093493240060778</v>
      </c>
      <c r="N6723">
        <v>0</v>
      </c>
      <c r="O6723">
        <v>49.60502845948777</v>
      </c>
      <c r="P6723">
        <v>0</v>
      </c>
      <c r="Q6723">
        <v>74.287987333212897</v>
      </c>
      <c r="R6723">
        <v>0</v>
      </c>
      <c r="S6723">
        <v>0</v>
      </c>
    </row>
    <row r="6724" spans="1:19" x14ac:dyDescent="0.35">
      <c r="A6724" t="s">
        <v>6723</v>
      </c>
      <c r="B6724">
        <v>0.13</v>
      </c>
      <c r="C6724">
        <v>0.13867810519199364</v>
      </c>
      <c r="D6724">
        <v>0.11093493240060778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-0.11093493240060778</v>
      </c>
      <c r="N6724">
        <v>0</v>
      </c>
      <c r="O6724">
        <v>48.372418099481017</v>
      </c>
      <c r="P6724">
        <v>0</v>
      </c>
      <c r="Q6724">
        <v>74.287987333212897</v>
      </c>
      <c r="R6724">
        <v>0</v>
      </c>
      <c r="S6724">
        <v>0</v>
      </c>
    </row>
    <row r="6725" spans="1:19" x14ac:dyDescent="0.35">
      <c r="A6725" t="s">
        <v>6724</v>
      </c>
      <c r="B6725">
        <v>0.13</v>
      </c>
      <c r="C6725">
        <v>0.14430866263288866</v>
      </c>
      <c r="D6725">
        <v>0.11093493240060778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-0.11093493240060778</v>
      </c>
      <c r="N6725">
        <v>0</v>
      </c>
      <c r="O6725">
        <v>47.139807739474264</v>
      </c>
      <c r="P6725">
        <v>0</v>
      </c>
      <c r="Q6725">
        <v>74.287987333212897</v>
      </c>
      <c r="R6725">
        <v>0</v>
      </c>
      <c r="S6725">
        <v>0</v>
      </c>
    </row>
    <row r="6726" spans="1:19" x14ac:dyDescent="0.35">
      <c r="A6726" t="s">
        <v>6725</v>
      </c>
      <c r="B6726">
        <v>0.13</v>
      </c>
      <c r="C6726">
        <v>0.14201305367503256</v>
      </c>
      <c r="D6726">
        <v>0.11093493240060778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-0.11093493240060778</v>
      </c>
      <c r="N6726">
        <v>0</v>
      </c>
      <c r="O6726">
        <v>45.907197379467512</v>
      </c>
      <c r="P6726">
        <v>0</v>
      </c>
      <c r="Q6726">
        <v>74.287987333212897</v>
      </c>
      <c r="R6726">
        <v>0</v>
      </c>
      <c r="S6726">
        <v>0</v>
      </c>
    </row>
    <row r="6727" spans="1:19" x14ac:dyDescent="0.35">
      <c r="A6727" t="s">
        <v>6726</v>
      </c>
      <c r="B6727">
        <v>0.13</v>
      </c>
      <c r="C6727">
        <v>0.17436441017144719</v>
      </c>
      <c r="D6727">
        <v>0.16640239860091163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-0.16640239860091163</v>
      </c>
      <c r="N6727">
        <v>0</v>
      </c>
      <c r="O6727">
        <v>44.058281839457379</v>
      </c>
      <c r="P6727">
        <v>0</v>
      </c>
      <c r="Q6727">
        <v>74.287987333212897</v>
      </c>
      <c r="R6727">
        <v>0</v>
      </c>
      <c r="S6727">
        <v>0</v>
      </c>
    </row>
    <row r="6728" spans="1:19" x14ac:dyDescent="0.35">
      <c r="A6728" t="s">
        <v>6727</v>
      </c>
      <c r="B6728">
        <v>0.25</v>
      </c>
      <c r="C6728">
        <v>0.34418036492592963</v>
      </c>
      <c r="D6728">
        <v>0.33280479720182327</v>
      </c>
      <c r="E6728">
        <v>0.23459126872258956</v>
      </c>
      <c r="F6728">
        <v>0</v>
      </c>
      <c r="G6728">
        <v>0.23459126872258956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-9.8213528479233703E-2</v>
      </c>
      <c r="N6728">
        <v>0</v>
      </c>
      <c r="O6728">
        <v>42.96702041191034</v>
      </c>
      <c r="P6728">
        <v>0</v>
      </c>
      <c r="Q6728">
        <v>74.287987333212897</v>
      </c>
      <c r="R6728">
        <v>0</v>
      </c>
      <c r="S6728">
        <v>0</v>
      </c>
    </row>
    <row r="6729" spans="1:19" x14ac:dyDescent="0.35">
      <c r="A6729" t="s">
        <v>6728</v>
      </c>
      <c r="B6729">
        <v>0.25</v>
      </c>
      <c r="C6729">
        <v>0.40708596094573946</v>
      </c>
      <c r="D6729">
        <v>0.66560959440364653</v>
      </c>
      <c r="E6729">
        <v>0.33082671471884939</v>
      </c>
      <c r="F6729">
        <v>0</v>
      </c>
      <c r="G6729">
        <v>0.33082671471884939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-0.33478287968479714</v>
      </c>
      <c r="N6729">
        <v>0</v>
      </c>
      <c r="O6729">
        <v>39.247210637634815</v>
      </c>
      <c r="P6729">
        <v>0</v>
      </c>
      <c r="Q6729">
        <v>74.287987333212897</v>
      </c>
      <c r="R6729">
        <v>0</v>
      </c>
      <c r="S6729">
        <v>0</v>
      </c>
    </row>
    <row r="6730" spans="1:19" x14ac:dyDescent="0.35">
      <c r="A6730" t="s">
        <v>6729</v>
      </c>
      <c r="B6730">
        <v>0.25</v>
      </c>
      <c r="C6730">
        <v>0.43408888133974083</v>
      </c>
      <c r="D6730">
        <v>0.66560959440364653</v>
      </c>
      <c r="E6730">
        <v>0.43827418943987412</v>
      </c>
      <c r="F6730">
        <v>0</v>
      </c>
      <c r="G6730">
        <v>0.43827418943987412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-0.22733540496377241</v>
      </c>
      <c r="N6730">
        <v>0</v>
      </c>
      <c r="O6730">
        <v>36.721261693592901</v>
      </c>
      <c r="P6730">
        <v>0</v>
      </c>
      <c r="Q6730">
        <v>74.287987333212897</v>
      </c>
      <c r="R6730">
        <v>0</v>
      </c>
      <c r="S6730">
        <v>0</v>
      </c>
    </row>
    <row r="6731" spans="1:19" x14ac:dyDescent="0.35">
      <c r="A6731" t="s">
        <v>6730</v>
      </c>
      <c r="B6731">
        <v>0.25</v>
      </c>
      <c r="C6731">
        <v>0.29723027141689073</v>
      </c>
      <c r="D6731">
        <v>0.44373972960243113</v>
      </c>
      <c r="E6731">
        <v>0.54544104147281014</v>
      </c>
      <c r="F6731">
        <v>0</v>
      </c>
      <c r="G6731">
        <v>0.44373972960243113</v>
      </c>
      <c r="H6731">
        <v>0</v>
      </c>
      <c r="I6731">
        <v>-0.10170131187037901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37.687424156361502</v>
      </c>
      <c r="P6731">
        <v>0</v>
      </c>
      <c r="Q6731">
        <v>74.287987333212897</v>
      </c>
      <c r="R6731">
        <v>0</v>
      </c>
      <c r="S6731">
        <v>0</v>
      </c>
    </row>
    <row r="6732" spans="1:19" x14ac:dyDescent="0.35">
      <c r="A6732" t="s">
        <v>6731</v>
      </c>
      <c r="B6732">
        <v>0.25</v>
      </c>
      <c r="C6732">
        <v>0.29908272542417608</v>
      </c>
      <c r="D6732">
        <v>0.33280479720182327</v>
      </c>
      <c r="E6732">
        <v>0.63768518288376796</v>
      </c>
      <c r="F6732">
        <v>0</v>
      </c>
      <c r="G6732">
        <v>0.33280479720182327</v>
      </c>
      <c r="H6732">
        <v>0</v>
      </c>
      <c r="I6732">
        <v>-0.3048803856819447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40.583787820339978</v>
      </c>
      <c r="P6732">
        <v>0</v>
      </c>
      <c r="Q6732">
        <v>74.287987333212897</v>
      </c>
      <c r="R6732">
        <v>0</v>
      </c>
      <c r="S6732">
        <v>0</v>
      </c>
    </row>
    <row r="6733" spans="1:19" x14ac:dyDescent="0.35">
      <c r="A6733" t="s">
        <v>6732</v>
      </c>
      <c r="B6733">
        <v>0.25</v>
      </c>
      <c r="C6733">
        <v>0.30765107538905462</v>
      </c>
      <c r="D6733">
        <v>0.27733733100151947</v>
      </c>
      <c r="E6733">
        <v>7.0036016055572068</v>
      </c>
      <c r="F6733">
        <v>0</v>
      </c>
      <c r="G6733">
        <v>0.27733733100151947</v>
      </c>
      <c r="H6733">
        <v>4.5047468850667896</v>
      </c>
      <c r="I6733">
        <v>-1.5</v>
      </c>
      <c r="J6733">
        <v>-0.72151738948889732</v>
      </c>
      <c r="K6733">
        <v>0</v>
      </c>
      <c r="L6733">
        <v>0</v>
      </c>
      <c r="M6733">
        <v>0</v>
      </c>
      <c r="N6733">
        <v>0</v>
      </c>
      <c r="O6733">
        <v>54.833787820339978</v>
      </c>
      <c r="P6733">
        <v>0.72151738948889732</v>
      </c>
      <c r="Q6733">
        <v>32.355796451656566</v>
      </c>
      <c r="R6733">
        <v>0</v>
      </c>
      <c r="S6733">
        <v>0</v>
      </c>
    </row>
    <row r="6734" spans="1:19" x14ac:dyDescent="0.35">
      <c r="A6734" t="s">
        <v>6733</v>
      </c>
      <c r="B6734">
        <v>0.36</v>
      </c>
      <c r="C6734">
        <v>0.32999315004421481</v>
      </c>
      <c r="D6734">
        <v>0.27733733100151947</v>
      </c>
      <c r="E6734">
        <v>7.2259197852837787</v>
      </c>
      <c r="F6734">
        <v>0</v>
      </c>
      <c r="G6734">
        <v>0.27733733100151947</v>
      </c>
      <c r="H6734">
        <v>0</v>
      </c>
      <c r="I6734">
        <v>0</v>
      </c>
      <c r="J6734">
        <v>-6.948582454282259</v>
      </c>
      <c r="K6734">
        <v>0</v>
      </c>
      <c r="L6734">
        <v>0</v>
      </c>
      <c r="M6734">
        <v>0</v>
      </c>
      <c r="N6734">
        <v>-5.1417545717741042E-2</v>
      </c>
      <c r="O6734">
        <v>54.262481756809521</v>
      </c>
      <c r="P6734">
        <v>7</v>
      </c>
      <c r="Q6734">
        <v>43.439129784989902</v>
      </c>
      <c r="R6734">
        <v>0</v>
      </c>
      <c r="S6734">
        <v>0</v>
      </c>
    </row>
    <row r="6735" spans="1:19" x14ac:dyDescent="0.35">
      <c r="A6735" t="s">
        <v>6734</v>
      </c>
      <c r="B6735">
        <v>0.36</v>
      </c>
      <c r="C6735">
        <v>0.14030024993075571</v>
      </c>
      <c r="D6735">
        <v>0.27733733100151947</v>
      </c>
      <c r="E6735">
        <v>7.0036016055572068</v>
      </c>
      <c r="F6735">
        <v>0</v>
      </c>
      <c r="G6735">
        <v>0.27733733100151947</v>
      </c>
      <c r="H6735">
        <v>0</v>
      </c>
      <c r="I6735">
        <v>0</v>
      </c>
      <c r="J6735">
        <v>-6.7262642745556871</v>
      </c>
      <c r="K6735">
        <v>0</v>
      </c>
      <c r="L6735">
        <v>0</v>
      </c>
      <c r="M6735">
        <v>0</v>
      </c>
      <c r="N6735">
        <v>-0.27373572544431291</v>
      </c>
      <c r="O6735">
        <v>51.220973696317152</v>
      </c>
      <c r="P6735">
        <v>7</v>
      </c>
      <c r="Q6735">
        <v>54.52246311832323</v>
      </c>
      <c r="R6735">
        <v>0</v>
      </c>
      <c r="S6735">
        <v>0</v>
      </c>
    </row>
    <row r="6736" spans="1:19" x14ac:dyDescent="0.35">
      <c r="A6736" t="s">
        <v>6735</v>
      </c>
      <c r="B6736">
        <v>0.36</v>
      </c>
      <c r="C6736">
        <v>0.20608242897965878</v>
      </c>
      <c r="D6736">
        <v>0.33280479720182327</v>
      </c>
      <c r="E6736">
        <v>0.63768518288376796</v>
      </c>
      <c r="F6736">
        <v>0</v>
      </c>
      <c r="G6736">
        <v>0.33280479720182327</v>
      </c>
      <c r="H6736">
        <v>0</v>
      </c>
      <c r="I6736">
        <v>0</v>
      </c>
      <c r="J6736">
        <v>-0.3048803856819447</v>
      </c>
      <c r="K6736">
        <v>0</v>
      </c>
      <c r="L6736">
        <v>-4.6951196143180551</v>
      </c>
      <c r="M6736">
        <v>0</v>
      </c>
      <c r="N6736">
        <v>-2</v>
      </c>
      <c r="O6736">
        <v>28.998751474094927</v>
      </c>
      <c r="P6736">
        <v>7</v>
      </c>
      <c r="Q6736">
        <v>65.605796451656559</v>
      </c>
      <c r="R6736">
        <v>0</v>
      </c>
      <c r="S6736">
        <v>4.6951196143180551</v>
      </c>
    </row>
    <row r="6737" spans="1:19" x14ac:dyDescent="0.35">
      <c r="A6737" t="s">
        <v>6736</v>
      </c>
      <c r="B6737">
        <v>0.36</v>
      </c>
      <c r="C6737">
        <v>0.20140831734105308</v>
      </c>
      <c r="D6737">
        <v>0.33280479720182327</v>
      </c>
      <c r="E6737">
        <v>5.454410414728101</v>
      </c>
      <c r="F6737">
        <v>0</v>
      </c>
      <c r="G6737">
        <v>0.33280479720182327</v>
      </c>
      <c r="H6737">
        <v>0</v>
      </c>
      <c r="I6737">
        <v>0</v>
      </c>
      <c r="J6737">
        <v>-5.1216056175262779</v>
      </c>
      <c r="K6737">
        <v>0</v>
      </c>
      <c r="L6737">
        <v>-0.87853310757428571</v>
      </c>
      <c r="M6737">
        <v>0</v>
      </c>
      <c r="N6737">
        <v>-0.99986127489943644</v>
      </c>
      <c r="O6737">
        <v>20</v>
      </c>
      <c r="P6737">
        <v>7</v>
      </c>
      <c r="Q6737">
        <v>76.689129784989888</v>
      </c>
      <c r="R6737">
        <v>0</v>
      </c>
      <c r="S6737">
        <v>0.87853310757428571</v>
      </c>
    </row>
    <row r="6738" spans="1:19" x14ac:dyDescent="0.35">
      <c r="A6738" t="s">
        <v>6737</v>
      </c>
      <c r="B6738">
        <v>0.36</v>
      </c>
      <c r="C6738">
        <v>0.1355847510602663</v>
      </c>
      <c r="D6738">
        <v>0.38827226340212717</v>
      </c>
      <c r="E6738">
        <v>0.43827418943987412</v>
      </c>
      <c r="F6738">
        <v>0</v>
      </c>
      <c r="G6738">
        <v>0.38827226340212717</v>
      </c>
      <c r="H6738">
        <v>0</v>
      </c>
      <c r="I6738">
        <v>-5.0001926037746947E-2</v>
      </c>
      <c r="J6738">
        <v>0</v>
      </c>
      <c r="K6738">
        <v>-1.5</v>
      </c>
      <c r="L6738">
        <v>0</v>
      </c>
      <c r="M6738">
        <v>0</v>
      </c>
      <c r="N6738">
        <v>0</v>
      </c>
      <c r="O6738">
        <v>34.725018297358595</v>
      </c>
      <c r="P6738">
        <v>0</v>
      </c>
      <c r="Q6738">
        <v>76.689129784989888</v>
      </c>
      <c r="R6738">
        <v>0</v>
      </c>
      <c r="S6738">
        <v>1.5</v>
      </c>
    </row>
    <row r="6739" spans="1:19" x14ac:dyDescent="0.35">
      <c r="A6739" t="s">
        <v>6738</v>
      </c>
      <c r="B6739">
        <v>0.36</v>
      </c>
      <c r="C6739">
        <v>0.12</v>
      </c>
      <c r="D6739">
        <v>0.44373972960243113</v>
      </c>
      <c r="E6739">
        <v>0.33082671471884939</v>
      </c>
      <c r="F6739">
        <v>0</v>
      </c>
      <c r="G6739">
        <v>0.33082671471884939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-0.11291301488358174</v>
      </c>
      <c r="N6739">
        <v>0</v>
      </c>
      <c r="O6739">
        <v>33.470429243096575</v>
      </c>
      <c r="P6739">
        <v>0</v>
      </c>
      <c r="Q6739">
        <v>76.689129784989888</v>
      </c>
      <c r="R6739">
        <v>0</v>
      </c>
      <c r="S6739">
        <v>0</v>
      </c>
    </row>
    <row r="6740" spans="1:19" x14ac:dyDescent="0.35">
      <c r="A6740" t="s">
        <v>6739</v>
      </c>
      <c r="B6740">
        <v>0.25</v>
      </c>
      <c r="C6740">
        <v>0.1</v>
      </c>
      <c r="D6740">
        <v>0.7210770606039506</v>
      </c>
      <c r="E6740">
        <v>0.23459126872258956</v>
      </c>
      <c r="F6740">
        <v>0</v>
      </c>
      <c r="G6740">
        <v>0.23459126872258956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-0.48648579188136104</v>
      </c>
      <c r="N6740">
        <v>0</v>
      </c>
      <c r="O6740">
        <v>28.065031555525898</v>
      </c>
      <c r="P6740">
        <v>0</v>
      </c>
      <c r="Q6740">
        <v>76.689129784989888</v>
      </c>
      <c r="R6740">
        <v>0</v>
      </c>
      <c r="S6740">
        <v>0</v>
      </c>
    </row>
    <row r="6741" spans="1:19" x14ac:dyDescent="0.35">
      <c r="A6741" t="s">
        <v>6740</v>
      </c>
      <c r="B6741">
        <v>0.25</v>
      </c>
      <c r="C6741">
        <v>0.18336248371387937</v>
      </c>
      <c r="D6741">
        <v>0.83201199300455819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-0.83201199300455819</v>
      </c>
      <c r="N6741">
        <v>0</v>
      </c>
      <c r="O6741">
        <v>20</v>
      </c>
      <c r="P6741">
        <v>0</v>
      </c>
      <c r="Q6741">
        <v>76.689129784989888</v>
      </c>
      <c r="R6741">
        <v>0</v>
      </c>
      <c r="S6741">
        <v>0</v>
      </c>
    </row>
    <row r="6742" spans="1:19" x14ac:dyDescent="0.35">
      <c r="A6742" t="s">
        <v>6741</v>
      </c>
      <c r="B6742">
        <v>0.25</v>
      </c>
      <c r="C6742">
        <v>0.1147563402228188</v>
      </c>
      <c r="D6742">
        <v>0.83201199300455819</v>
      </c>
      <c r="E6742">
        <v>0</v>
      </c>
      <c r="F6742">
        <v>0.83201199300455819</v>
      </c>
      <c r="G6742">
        <v>0</v>
      </c>
      <c r="H6742">
        <v>0</v>
      </c>
      <c r="I6742">
        <v>0</v>
      </c>
      <c r="J6742">
        <v>0</v>
      </c>
      <c r="K6742">
        <v>-1.5</v>
      </c>
      <c r="L6742">
        <v>0</v>
      </c>
      <c r="M6742">
        <v>0</v>
      </c>
      <c r="N6742">
        <v>0</v>
      </c>
      <c r="O6742">
        <v>34.25</v>
      </c>
      <c r="P6742">
        <v>0</v>
      </c>
      <c r="Q6742">
        <v>76.689129784989888</v>
      </c>
      <c r="R6742">
        <v>0</v>
      </c>
      <c r="S6742">
        <v>2.3320119930045582</v>
      </c>
    </row>
    <row r="6743" spans="1:19" x14ac:dyDescent="0.35">
      <c r="A6743" t="s">
        <v>6742</v>
      </c>
      <c r="B6743">
        <v>0.25</v>
      </c>
      <c r="C6743">
        <v>0.12175716078946383</v>
      </c>
      <c r="D6743">
        <v>0.7210770606039506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-0.7210770606039506</v>
      </c>
      <c r="N6743">
        <v>0</v>
      </c>
      <c r="O6743">
        <v>26.238032659956104</v>
      </c>
      <c r="P6743">
        <v>0</v>
      </c>
      <c r="Q6743">
        <v>76.689129784989888</v>
      </c>
      <c r="R6743">
        <v>0</v>
      </c>
      <c r="S6743">
        <v>0</v>
      </c>
    </row>
    <row r="6744" spans="1:19" x14ac:dyDescent="0.35">
      <c r="A6744" t="s">
        <v>6743</v>
      </c>
      <c r="B6744">
        <v>0.13</v>
      </c>
      <c r="C6744">
        <v>0.1</v>
      </c>
      <c r="D6744">
        <v>0.55467466200303894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-0.55467466200303894</v>
      </c>
      <c r="N6744">
        <v>0</v>
      </c>
      <c r="O6744">
        <v>20.074980859922338</v>
      </c>
      <c r="P6744">
        <v>0</v>
      </c>
      <c r="Q6744">
        <v>76.689129784989888</v>
      </c>
      <c r="R6744">
        <v>0</v>
      </c>
      <c r="S6744">
        <v>0</v>
      </c>
    </row>
    <row r="6745" spans="1:19" x14ac:dyDescent="0.35">
      <c r="A6745" t="s">
        <v>6744</v>
      </c>
      <c r="B6745">
        <v>0.13</v>
      </c>
      <c r="C6745">
        <v>0.14495904189607151</v>
      </c>
      <c r="D6745">
        <v>0.44373972960243113</v>
      </c>
      <c r="E6745">
        <v>0</v>
      </c>
      <c r="F6745">
        <v>0.43540852294439358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-8.3312066580375366E-3</v>
      </c>
      <c r="N6745">
        <v>0</v>
      </c>
      <c r="O6745">
        <v>20</v>
      </c>
      <c r="P6745">
        <v>0</v>
      </c>
      <c r="Q6745">
        <v>76.689129784989888</v>
      </c>
      <c r="R6745">
        <v>0</v>
      </c>
      <c r="S6745">
        <v>0.43540852294439358</v>
      </c>
    </row>
    <row r="6746" spans="1:19" x14ac:dyDescent="0.35">
      <c r="A6746" t="s">
        <v>6745</v>
      </c>
      <c r="B6746">
        <v>0.13</v>
      </c>
      <c r="C6746">
        <v>0.14852222964892584</v>
      </c>
      <c r="D6746">
        <v>0.10995342412083732</v>
      </c>
      <c r="E6746">
        <v>0</v>
      </c>
      <c r="F6746">
        <v>0.10995342412083732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20</v>
      </c>
      <c r="P6746">
        <v>0</v>
      </c>
      <c r="Q6746">
        <v>76.689129784989888</v>
      </c>
      <c r="R6746">
        <v>0</v>
      </c>
      <c r="S6746">
        <v>0.10995342412083732</v>
      </c>
    </row>
    <row r="6747" spans="1:19" x14ac:dyDescent="0.35">
      <c r="A6747" t="s">
        <v>6746</v>
      </c>
      <c r="B6747">
        <v>0.13</v>
      </c>
      <c r="C6747">
        <v>0.13599545172990804</v>
      </c>
      <c r="D6747">
        <v>0.10995342412083732</v>
      </c>
      <c r="E6747">
        <v>0</v>
      </c>
      <c r="F6747">
        <v>0.10995342412083732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20</v>
      </c>
      <c r="P6747">
        <v>0</v>
      </c>
      <c r="Q6747">
        <v>76.689129784989888</v>
      </c>
      <c r="R6747">
        <v>0</v>
      </c>
      <c r="S6747">
        <v>0.10995342412083732</v>
      </c>
    </row>
    <row r="6748" spans="1:19" x14ac:dyDescent="0.35">
      <c r="A6748" t="s">
        <v>6747</v>
      </c>
      <c r="B6748">
        <v>0.13</v>
      </c>
      <c r="C6748">
        <v>0.14742581485297143</v>
      </c>
      <c r="D6748">
        <v>0.10995342412083732</v>
      </c>
      <c r="E6748">
        <v>0</v>
      </c>
      <c r="F6748">
        <v>0.10995342412083732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20</v>
      </c>
      <c r="P6748">
        <v>0</v>
      </c>
      <c r="Q6748">
        <v>48.9967387829969</v>
      </c>
      <c r="R6748">
        <v>0</v>
      </c>
      <c r="S6748">
        <v>0.10995342412083732</v>
      </c>
    </row>
    <row r="6749" spans="1:19" x14ac:dyDescent="0.35">
      <c r="A6749" t="s">
        <v>6748</v>
      </c>
      <c r="B6749">
        <v>0.13</v>
      </c>
      <c r="C6749">
        <v>0.17529586282974163</v>
      </c>
      <c r="D6749">
        <v>0.10995342412083732</v>
      </c>
      <c r="E6749">
        <v>0</v>
      </c>
      <c r="F6749">
        <v>0.10995342412083732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20</v>
      </c>
      <c r="P6749">
        <v>0</v>
      </c>
      <c r="Q6749">
        <v>48.9967387829969</v>
      </c>
      <c r="R6749">
        <v>0</v>
      </c>
      <c r="S6749">
        <v>0.10995342412083732</v>
      </c>
    </row>
    <row r="6750" spans="1:19" x14ac:dyDescent="0.35">
      <c r="A6750" t="s">
        <v>6749</v>
      </c>
      <c r="B6750">
        <v>0.13</v>
      </c>
      <c r="C6750">
        <v>0.12873549404353718</v>
      </c>
      <c r="D6750">
        <v>0.10995342412083732</v>
      </c>
      <c r="E6750">
        <v>0</v>
      </c>
      <c r="F6750">
        <v>0.10995342412083708</v>
      </c>
      <c r="G6750">
        <v>0</v>
      </c>
      <c r="H6750">
        <v>0</v>
      </c>
      <c r="I6750">
        <v>0</v>
      </c>
      <c r="J6750">
        <v>0</v>
      </c>
      <c r="K6750">
        <v>-1.5</v>
      </c>
      <c r="L6750">
        <v>-7</v>
      </c>
      <c r="M6750">
        <v>0</v>
      </c>
      <c r="N6750">
        <v>0</v>
      </c>
      <c r="O6750">
        <v>34.25</v>
      </c>
      <c r="P6750">
        <v>7</v>
      </c>
      <c r="Q6750">
        <v>60.080072116330228</v>
      </c>
      <c r="R6750">
        <v>0</v>
      </c>
      <c r="S6750">
        <v>8.6099534241208371</v>
      </c>
    </row>
    <row r="6751" spans="1:19" x14ac:dyDescent="0.35">
      <c r="A6751" t="s">
        <v>6750</v>
      </c>
      <c r="B6751">
        <v>0.13</v>
      </c>
      <c r="C6751">
        <v>0.14767513494269499</v>
      </c>
      <c r="D6751">
        <v>0.16493013618125593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-0.16493013618125593</v>
      </c>
      <c r="N6751">
        <v>0</v>
      </c>
      <c r="O6751">
        <v>32.417442931319378</v>
      </c>
      <c r="P6751">
        <v>0</v>
      </c>
      <c r="Q6751">
        <v>60.080072116330228</v>
      </c>
      <c r="R6751">
        <v>0</v>
      </c>
      <c r="S6751">
        <v>0</v>
      </c>
    </row>
    <row r="6752" spans="1:19" x14ac:dyDescent="0.35">
      <c r="A6752" t="s">
        <v>6751</v>
      </c>
      <c r="B6752">
        <v>0.25</v>
      </c>
      <c r="C6752">
        <v>0.32264917244630109</v>
      </c>
      <c r="D6752">
        <v>0.32986027236251186</v>
      </c>
      <c r="E6752">
        <v>2.3325407942152512</v>
      </c>
      <c r="F6752">
        <v>0</v>
      </c>
      <c r="G6752">
        <v>0.32986027236251186</v>
      </c>
      <c r="H6752">
        <v>0.50268052185273948</v>
      </c>
      <c r="I6752">
        <v>-1.5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46.667442931319378</v>
      </c>
      <c r="P6752">
        <v>0</v>
      </c>
      <c r="Q6752">
        <v>60.080072116330228</v>
      </c>
      <c r="R6752">
        <v>0</v>
      </c>
      <c r="S6752">
        <v>0</v>
      </c>
    </row>
    <row r="6753" spans="1:19" x14ac:dyDescent="0.35">
      <c r="A6753" t="s">
        <v>6752</v>
      </c>
      <c r="B6753">
        <v>0.25</v>
      </c>
      <c r="C6753">
        <v>0.28010701011394201</v>
      </c>
      <c r="D6753">
        <v>0.65972054472502373</v>
      </c>
      <c r="E6753">
        <v>0.32894097555286422</v>
      </c>
      <c r="F6753">
        <v>0</v>
      </c>
      <c r="G6753">
        <v>0.32894097555286422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-0.3307795691721595</v>
      </c>
      <c r="N6753">
        <v>0</v>
      </c>
      <c r="O6753">
        <v>42.992114384962051</v>
      </c>
      <c r="P6753">
        <v>0</v>
      </c>
      <c r="Q6753">
        <v>60.080072116330228</v>
      </c>
      <c r="R6753">
        <v>0</v>
      </c>
      <c r="S6753">
        <v>0</v>
      </c>
    </row>
    <row r="6754" spans="1:19" x14ac:dyDescent="0.35">
      <c r="A6754" t="s">
        <v>6753</v>
      </c>
      <c r="B6754">
        <v>0.25</v>
      </c>
      <c r="C6754">
        <v>0.31456562108315522</v>
      </c>
      <c r="D6754">
        <v>0.65972054472502373</v>
      </c>
      <c r="E6754">
        <v>0.43577599093383884</v>
      </c>
      <c r="F6754">
        <v>0</v>
      </c>
      <c r="G6754">
        <v>0.43577599093383884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-0.22394455379118489</v>
      </c>
      <c r="N6754">
        <v>0</v>
      </c>
      <c r="O6754">
        <v>40.50384156506</v>
      </c>
      <c r="P6754">
        <v>0</v>
      </c>
      <c r="Q6754">
        <v>60.080072116330228</v>
      </c>
      <c r="R6754">
        <v>0</v>
      </c>
      <c r="S6754">
        <v>0</v>
      </c>
    </row>
    <row r="6755" spans="1:19" x14ac:dyDescent="0.35">
      <c r="A6755" t="s">
        <v>6754</v>
      </c>
      <c r="B6755">
        <v>0.25</v>
      </c>
      <c r="C6755">
        <v>0.3864625943983232</v>
      </c>
      <c r="D6755">
        <v>0.43981369648334928</v>
      </c>
      <c r="E6755">
        <v>0.54233198319885811</v>
      </c>
      <c r="F6755">
        <v>0</v>
      </c>
      <c r="G6755">
        <v>0.43981369648334928</v>
      </c>
      <c r="H6755">
        <v>0</v>
      </c>
      <c r="I6755">
        <v>-0.10251828671550883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41.477765288857334</v>
      </c>
      <c r="P6755">
        <v>0</v>
      </c>
      <c r="Q6755">
        <v>60.080072116330228</v>
      </c>
      <c r="R6755">
        <v>0</v>
      </c>
      <c r="S6755">
        <v>0</v>
      </c>
    </row>
    <row r="6756" spans="1:19" x14ac:dyDescent="0.35">
      <c r="A6756" t="s">
        <v>6755</v>
      </c>
      <c r="B6756">
        <v>0.25</v>
      </c>
      <c r="C6756">
        <v>0.30920670371508929</v>
      </c>
      <c r="D6756">
        <v>0.32986027236251186</v>
      </c>
      <c r="E6756">
        <v>0.6340503255054748</v>
      </c>
      <c r="F6756">
        <v>0</v>
      </c>
      <c r="G6756">
        <v>0.32986027236251186</v>
      </c>
      <c r="H6756">
        <v>0</v>
      </c>
      <c r="I6756">
        <v>0</v>
      </c>
      <c r="J6756">
        <v>-0.30419005314296294</v>
      </c>
      <c r="K6756">
        <v>0</v>
      </c>
      <c r="L6756">
        <v>0</v>
      </c>
      <c r="M6756">
        <v>0</v>
      </c>
      <c r="N6756">
        <v>-2</v>
      </c>
      <c r="O6756">
        <v>20</v>
      </c>
      <c r="P6756">
        <v>2.3041900531429631</v>
      </c>
      <c r="Q6756">
        <v>45.821481820272773</v>
      </c>
      <c r="R6756">
        <v>0</v>
      </c>
      <c r="S6756">
        <v>0</v>
      </c>
    </row>
    <row r="6757" spans="1:19" x14ac:dyDescent="0.35">
      <c r="A6757" t="s">
        <v>6756</v>
      </c>
      <c r="B6757">
        <v>0.25</v>
      </c>
      <c r="C6757">
        <v>0.25704739883915873</v>
      </c>
      <c r="D6757">
        <v>0.27488356030209327</v>
      </c>
      <c r="E6757">
        <v>6.9636805071000296</v>
      </c>
      <c r="F6757">
        <v>0</v>
      </c>
      <c r="G6757">
        <v>0.27488356030209327</v>
      </c>
      <c r="H6757">
        <v>0</v>
      </c>
      <c r="I6757">
        <v>-1.2921888131567938</v>
      </c>
      <c r="J6757">
        <v>-5.3966081336411422</v>
      </c>
      <c r="K6757">
        <v>0</v>
      </c>
      <c r="L6757">
        <v>0</v>
      </c>
      <c r="M6757">
        <v>0</v>
      </c>
      <c r="N6757">
        <v>0</v>
      </c>
      <c r="O6757">
        <v>32.275793724989541</v>
      </c>
      <c r="P6757">
        <v>5.3966081336411422</v>
      </c>
      <c r="Q6757">
        <v>54.366111365204581</v>
      </c>
      <c r="R6757">
        <v>0</v>
      </c>
      <c r="S6757">
        <v>0</v>
      </c>
    </row>
    <row r="6758" spans="1:19" x14ac:dyDescent="0.35">
      <c r="A6758" t="s">
        <v>6757</v>
      </c>
      <c r="B6758">
        <v>0.36</v>
      </c>
      <c r="C6758">
        <v>0.4238834256226866</v>
      </c>
      <c r="D6758">
        <v>0.27488356030209327</v>
      </c>
      <c r="E6758">
        <v>0.71847314551304642</v>
      </c>
      <c r="F6758">
        <v>0</v>
      </c>
      <c r="G6758">
        <v>0.27488356030209327</v>
      </c>
      <c r="H6758">
        <v>0</v>
      </c>
      <c r="I6758">
        <v>0</v>
      </c>
      <c r="J6758">
        <v>-0.44358958521095315</v>
      </c>
      <c r="K6758">
        <v>0</v>
      </c>
      <c r="L6758">
        <v>0</v>
      </c>
      <c r="M6758">
        <v>0</v>
      </c>
      <c r="N6758">
        <v>-1.3639770805543934</v>
      </c>
      <c r="O6758">
        <v>20</v>
      </c>
      <c r="P6758">
        <v>1.8075666657653464</v>
      </c>
      <c r="Q6758">
        <v>57.228091919333046</v>
      </c>
      <c r="R6758">
        <v>0</v>
      </c>
      <c r="S6758">
        <v>0</v>
      </c>
    </row>
    <row r="6759" spans="1:19" x14ac:dyDescent="0.35">
      <c r="A6759" t="s">
        <v>6758</v>
      </c>
      <c r="B6759">
        <v>0.36</v>
      </c>
      <c r="C6759">
        <v>0.21827327466879554</v>
      </c>
      <c r="D6759">
        <v>0.27488356030209327</v>
      </c>
      <c r="E6759">
        <v>6.9636805071000296</v>
      </c>
      <c r="F6759">
        <v>0</v>
      </c>
      <c r="G6759">
        <v>0.27488356030209327</v>
      </c>
      <c r="H6759">
        <v>0</v>
      </c>
      <c r="I6759">
        <v>0</v>
      </c>
      <c r="J6759">
        <v>-6.688796946797936</v>
      </c>
      <c r="K6759">
        <v>-1.5</v>
      </c>
      <c r="L6759">
        <v>-0.31120305320206398</v>
      </c>
      <c r="M6759">
        <v>0</v>
      </c>
      <c r="N6759">
        <v>0</v>
      </c>
      <c r="O6759">
        <v>34.25</v>
      </c>
      <c r="P6759">
        <v>7</v>
      </c>
      <c r="Q6759">
        <v>68.311425252666382</v>
      </c>
      <c r="R6759">
        <v>0</v>
      </c>
      <c r="S6759">
        <v>1.811203053202064</v>
      </c>
    </row>
    <row r="6760" spans="1:19" x14ac:dyDescent="0.35">
      <c r="A6760" t="s">
        <v>6759</v>
      </c>
      <c r="B6760">
        <v>0.36</v>
      </c>
      <c r="C6760">
        <v>0.16020234054074856</v>
      </c>
      <c r="D6760">
        <v>0.32986027236251186</v>
      </c>
      <c r="E6760">
        <v>6.3405032550547471</v>
      </c>
      <c r="F6760">
        <v>0</v>
      </c>
      <c r="G6760">
        <v>0.32986027236251186</v>
      </c>
      <c r="H6760">
        <v>0</v>
      </c>
      <c r="I6760">
        <v>0</v>
      </c>
      <c r="J6760">
        <v>-6.010642982692235</v>
      </c>
      <c r="K6760">
        <v>0</v>
      </c>
      <c r="L6760">
        <v>0</v>
      </c>
      <c r="M6760">
        <v>0</v>
      </c>
      <c r="N6760">
        <v>-0.98935701730776504</v>
      </c>
      <c r="O6760">
        <v>23.257144252135944</v>
      </c>
      <c r="P6760">
        <v>7</v>
      </c>
      <c r="Q6760">
        <v>79.39475858599971</v>
      </c>
      <c r="R6760">
        <v>0</v>
      </c>
      <c r="S6760">
        <v>0</v>
      </c>
    </row>
    <row r="6761" spans="1:19" x14ac:dyDescent="0.35">
      <c r="A6761" t="s">
        <v>6760</v>
      </c>
      <c r="B6761">
        <v>0.36</v>
      </c>
      <c r="C6761">
        <v>0.23476068954240614</v>
      </c>
      <c r="D6761">
        <v>0.32986027236251186</v>
      </c>
      <c r="E6761">
        <v>0.54233198319885811</v>
      </c>
      <c r="F6761">
        <v>0</v>
      </c>
      <c r="G6761">
        <v>0.32986027236251186</v>
      </c>
      <c r="H6761">
        <v>0</v>
      </c>
      <c r="I6761">
        <v>-0.21247171083634625</v>
      </c>
      <c r="J6761">
        <v>0</v>
      </c>
      <c r="K6761">
        <v>-1.5</v>
      </c>
      <c r="L6761">
        <v>0</v>
      </c>
      <c r="M6761">
        <v>0</v>
      </c>
      <c r="N6761">
        <v>0</v>
      </c>
      <c r="O6761">
        <v>39.525625505081237</v>
      </c>
      <c r="P6761">
        <v>0</v>
      </c>
      <c r="Q6761">
        <v>79.39475858599971</v>
      </c>
      <c r="R6761">
        <v>0</v>
      </c>
      <c r="S6761">
        <v>1.5</v>
      </c>
    </row>
    <row r="6762" spans="1:19" x14ac:dyDescent="0.35">
      <c r="A6762" t="s">
        <v>6761</v>
      </c>
      <c r="B6762">
        <v>0.36</v>
      </c>
      <c r="C6762">
        <v>0.21916074969127747</v>
      </c>
      <c r="D6762">
        <v>0.38483698442293052</v>
      </c>
      <c r="E6762">
        <v>0.43577599093383884</v>
      </c>
      <c r="F6762">
        <v>0</v>
      </c>
      <c r="G6762">
        <v>0.38483698442293052</v>
      </c>
      <c r="H6762">
        <v>0</v>
      </c>
      <c r="I6762">
        <v>-5.0939006510908325E-2</v>
      </c>
      <c r="J6762">
        <v>0</v>
      </c>
      <c r="K6762">
        <v>-1.5</v>
      </c>
      <c r="L6762">
        <v>0</v>
      </c>
      <c r="M6762">
        <v>0</v>
      </c>
      <c r="N6762">
        <v>0</v>
      </c>
      <c r="O6762">
        <v>54.259546066934867</v>
      </c>
      <c r="P6762">
        <v>0</v>
      </c>
      <c r="Q6762">
        <v>79.39475858599971</v>
      </c>
      <c r="R6762">
        <v>0</v>
      </c>
      <c r="S6762">
        <v>1.5</v>
      </c>
    </row>
    <row r="6763" spans="1:19" x14ac:dyDescent="0.35">
      <c r="A6763" t="s">
        <v>6762</v>
      </c>
      <c r="B6763">
        <v>0.36</v>
      </c>
      <c r="C6763">
        <v>0.12</v>
      </c>
      <c r="D6763">
        <v>0.43981369648334928</v>
      </c>
      <c r="E6763">
        <v>3.2894097555286419</v>
      </c>
      <c r="F6763">
        <v>0</v>
      </c>
      <c r="G6763">
        <v>0.43981369648334928</v>
      </c>
      <c r="H6763">
        <v>1.3495960590452927</v>
      </c>
      <c r="I6763">
        <v>-1.5</v>
      </c>
      <c r="J6763">
        <v>0</v>
      </c>
      <c r="K6763">
        <v>-1.5</v>
      </c>
      <c r="L6763">
        <v>0</v>
      </c>
      <c r="M6763">
        <v>0</v>
      </c>
      <c r="N6763">
        <v>0</v>
      </c>
      <c r="O6763">
        <v>82.75954606693486</v>
      </c>
      <c r="P6763">
        <v>0</v>
      </c>
      <c r="Q6763">
        <v>79.39475858599971</v>
      </c>
      <c r="R6763">
        <v>0</v>
      </c>
      <c r="S6763">
        <v>1.5</v>
      </c>
    </row>
    <row r="6764" spans="1:19" x14ac:dyDescent="0.35">
      <c r="A6764" t="s">
        <v>6763</v>
      </c>
      <c r="B6764">
        <v>0.25</v>
      </c>
      <c r="C6764">
        <v>0.13753779607285743</v>
      </c>
      <c r="D6764">
        <v>0.71469725678544249</v>
      </c>
      <c r="E6764">
        <v>2.3325407942152512</v>
      </c>
      <c r="F6764">
        <v>0</v>
      </c>
      <c r="G6764">
        <v>0.71469725678544249</v>
      </c>
      <c r="H6764">
        <v>0.89379814412329484</v>
      </c>
      <c r="I6764">
        <v>-0.72404539330651396</v>
      </c>
      <c r="J6764">
        <v>0</v>
      </c>
      <c r="K6764">
        <v>-0.72404539330651396</v>
      </c>
      <c r="L6764">
        <v>0</v>
      </c>
      <c r="M6764">
        <v>0</v>
      </c>
      <c r="N6764">
        <v>0</v>
      </c>
      <c r="O6764">
        <v>90</v>
      </c>
      <c r="P6764">
        <v>0</v>
      </c>
      <c r="Q6764">
        <v>79.39475858599971</v>
      </c>
      <c r="R6764">
        <v>0</v>
      </c>
      <c r="S6764">
        <v>0.72404539330651396</v>
      </c>
    </row>
    <row r="6765" spans="1:19" x14ac:dyDescent="0.35">
      <c r="A6765" t="s">
        <v>6764</v>
      </c>
      <c r="B6765">
        <v>0.25</v>
      </c>
      <c r="C6765">
        <v>0.1712136159160691</v>
      </c>
      <c r="D6765">
        <v>0.82465068090627969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-0.82465068090627969</v>
      </c>
      <c r="N6765">
        <v>0</v>
      </c>
      <c r="O6765">
        <v>80.837214656596899</v>
      </c>
      <c r="P6765">
        <v>0</v>
      </c>
      <c r="Q6765">
        <v>79.39475858599971</v>
      </c>
      <c r="R6765">
        <v>0</v>
      </c>
      <c r="S6765">
        <v>0</v>
      </c>
    </row>
    <row r="6766" spans="1:19" x14ac:dyDescent="0.35">
      <c r="A6766" t="s">
        <v>6765</v>
      </c>
      <c r="B6766">
        <v>0.25</v>
      </c>
      <c r="C6766">
        <v>0.20275194138950145</v>
      </c>
      <c r="D6766">
        <v>0.82465068090627969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-0.82465068090627969</v>
      </c>
      <c r="N6766">
        <v>0</v>
      </c>
      <c r="O6766">
        <v>71.674429313193798</v>
      </c>
      <c r="P6766">
        <v>0</v>
      </c>
      <c r="Q6766">
        <v>79.39475858599971</v>
      </c>
      <c r="R6766">
        <v>0</v>
      </c>
      <c r="S6766">
        <v>0</v>
      </c>
    </row>
    <row r="6767" spans="1:19" x14ac:dyDescent="0.35">
      <c r="A6767" t="s">
        <v>6766</v>
      </c>
      <c r="B6767">
        <v>0.25</v>
      </c>
      <c r="C6767">
        <v>0.21226763601329379</v>
      </c>
      <c r="D6767">
        <v>0.71469725678544249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-0.71469725678544249</v>
      </c>
      <c r="N6767">
        <v>0</v>
      </c>
      <c r="O6767">
        <v>63.73334868224444</v>
      </c>
      <c r="P6767">
        <v>0</v>
      </c>
      <c r="Q6767">
        <v>79.39475858599971</v>
      </c>
      <c r="R6767">
        <v>0</v>
      </c>
      <c r="S6767">
        <v>0</v>
      </c>
    </row>
    <row r="6768" spans="1:19" x14ac:dyDescent="0.35">
      <c r="A6768" t="s">
        <v>6767</v>
      </c>
      <c r="B6768">
        <v>0.13</v>
      </c>
      <c r="C6768">
        <v>0.1</v>
      </c>
      <c r="D6768">
        <v>0.54976712060418653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-0.54976712060418653</v>
      </c>
      <c r="N6768">
        <v>0</v>
      </c>
      <c r="O6768">
        <v>57.624825119975696</v>
      </c>
      <c r="P6768">
        <v>0</v>
      </c>
      <c r="Q6768">
        <v>79.39475858599971</v>
      </c>
      <c r="R6768">
        <v>0</v>
      </c>
      <c r="S6768">
        <v>0</v>
      </c>
    </row>
    <row r="6769" spans="1:19" x14ac:dyDescent="0.35">
      <c r="A6769" t="s">
        <v>6768</v>
      </c>
      <c r="B6769">
        <v>0.13</v>
      </c>
      <c r="C6769">
        <v>0.1</v>
      </c>
      <c r="D6769">
        <v>0.43981369648334928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-0.43981369648334928</v>
      </c>
      <c r="N6769">
        <v>0</v>
      </c>
      <c r="O6769">
        <v>52.738006270160703</v>
      </c>
      <c r="P6769">
        <v>0</v>
      </c>
      <c r="Q6769">
        <v>79.39475858599971</v>
      </c>
      <c r="R6769">
        <v>0</v>
      </c>
      <c r="S6769">
        <v>0</v>
      </c>
    </row>
    <row r="6770" spans="1:19" x14ac:dyDescent="0.35">
      <c r="A6770" t="s">
        <v>6769</v>
      </c>
      <c r="B6770">
        <v>0.13</v>
      </c>
      <c r="C6770">
        <v>0.12193534809530755</v>
      </c>
      <c r="D6770">
        <v>0.10898049332300978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-0.10898049332300978</v>
      </c>
      <c r="N6770">
        <v>-0.12741924505269256</v>
      </c>
      <c r="O6770">
        <v>50.111342510430674</v>
      </c>
      <c r="P6770">
        <v>0.12741924505269256</v>
      </c>
      <c r="Q6770">
        <v>43.64180081384297</v>
      </c>
      <c r="R6770">
        <v>0</v>
      </c>
      <c r="S6770">
        <v>0</v>
      </c>
    </row>
    <row r="6771" spans="1:19" x14ac:dyDescent="0.35">
      <c r="A6771" t="s">
        <v>6770</v>
      </c>
      <c r="B6771">
        <v>0.13</v>
      </c>
      <c r="C6771">
        <v>0.1270373133059608</v>
      </c>
      <c r="D6771">
        <v>0.10898049332300978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-5.1089804933230099</v>
      </c>
      <c r="M6771">
        <v>-0.10898049332300978</v>
      </c>
      <c r="N6771">
        <v>-1.8910195066769901</v>
      </c>
      <c r="O6771">
        <v>27.889120288208449</v>
      </c>
      <c r="P6771">
        <v>7</v>
      </c>
      <c r="Q6771">
        <v>54.725134147176306</v>
      </c>
      <c r="R6771">
        <v>0</v>
      </c>
      <c r="S6771">
        <v>5.1089804933230099</v>
      </c>
    </row>
    <row r="6772" spans="1:19" x14ac:dyDescent="0.35">
      <c r="A6772" t="s">
        <v>6771</v>
      </c>
      <c r="B6772">
        <v>0.13</v>
      </c>
      <c r="C6772">
        <v>0.1826622718715592</v>
      </c>
      <c r="D6772">
        <v>0.10898049332300978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-0.10898049332300978</v>
      </c>
      <c r="N6772">
        <v>-0.76758842758904022</v>
      </c>
      <c r="O6772">
        <v>20</v>
      </c>
      <c r="P6772">
        <v>0.76758842758904022</v>
      </c>
      <c r="Q6772">
        <v>55.940482490858955</v>
      </c>
      <c r="R6772">
        <v>0</v>
      </c>
      <c r="S6772">
        <v>0</v>
      </c>
    </row>
    <row r="6773" spans="1:19" x14ac:dyDescent="0.35">
      <c r="A6773" t="s">
        <v>6772</v>
      </c>
      <c r="B6773">
        <v>0.13</v>
      </c>
      <c r="C6773">
        <v>0.15988892172246061</v>
      </c>
      <c r="D6773">
        <v>0.10898049332300978</v>
      </c>
      <c r="E6773">
        <v>0</v>
      </c>
      <c r="F6773">
        <v>0.10898049332300978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20</v>
      </c>
      <c r="P6773">
        <v>0</v>
      </c>
      <c r="Q6773">
        <v>55.940482490858955</v>
      </c>
      <c r="R6773">
        <v>0</v>
      </c>
      <c r="S6773">
        <v>0.10898049332300978</v>
      </c>
    </row>
    <row r="6774" spans="1:19" x14ac:dyDescent="0.35">
      <c r="A6774" t="s">
        <v>6773</v>
      </c>
      <c r="B6774">
        <v>0.13</v>
      </c>
      <c r="C6774">
        <v>0.1533980915649564</v>
      </c>
      <c r="D6774">
        <v>0.10898049332300978</v>
      </c>
      <c r="E6774">
        <v>0</v>
      </c>
      <c r="F6774">
        <v>0.10898049332300978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20</v>
      </c>
      <c r="P6774">
        <v>0</v>
      </c>
      <c r="Q6774">
        <v>55.940482490858955</v>
      </c>
      <c r="R6774">
        <v>0</v>
      </c>
      <c r="S6774">
        <v>0.10898049332300978</v>
      </c>
    </row>
    <row r="6775" spans="1:19" x14ac:dyDescent="0.35">
      <c r="A6775" t="s">
        <v>6774</v>
      </c>
      <c r="B6775">
        <v>0.13</v>
      </c>
      <c r="C6775">
        <v>0.19132461683787072</v>
      </c>
      <c r="D6775">
        <v>0.16347073998451464</v>
      </c>
      <c r="E6775">
        <v>0</v>
      </c>
      <c r="F6775">
        <v>0.16347073998451464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20</v>
      </c>
      <c r="P6775">
        <v>0</v>
      </c>
      <c r="Q6775">
        <v>55.940482490858955</v>
      </c>
      <c r="R6775">
        <v>0</v>
      </c>
      <c r="S6775">
        <v>0.16347073998451464</v>
      </c>
    </row>
    <row r="6776" spans="1:19" x14ac:dyDescent="0.35">
      <c r="A6776" t="s">
        <v>6775</v>
      </c>
      <c r="B6776">
        <v>0.25</v>
      </c>
      <c r="C6776">
        <v>0.35011486926275337</v>
      </c>
      <c r="D6776">
        <v>0.32694147996902928</v>
      </c>
      <c r="E6776">
        <v>0.23188625251575379</v>
      </c>
      <c r="F6776">
        <v>9.5055227453275493E-2</v>
      </c>
      <c r="G6776">
        <v>0.23188625251575379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20</v>
      </c>
      <c r="P6776">
        <v>0</v>
      </c>
      <c r="Q6776">
        <v>55.940482490858955</v>
      </c>
      <c r="R6776">
        <v>0</v>
      </c>
      <c r="S6776">
        <v>9.5055227453275493E-2</v>
      </c>
    </row>
    <row r="6777" spans="1:19" x14ac:dyDescent="0.35">
      <c r="A6777" t="s">
        <v>6776</v>
      </c>
      <c r="B6777">
        <v>0.25</v>
      </c>
      <c r="C6777">
        <v>0.32425704145589629</v>
      </c>
      <c r="D6777">
        <v>0.65388295993805856</v>
      </c>
      <c r="E6777">
        <v>0.32701203043907356</v>
      </c>
      <c r="F6777">
        <v>0.326870929498985</v>
      </c>
      <c r="G6777">
        <v>0.32701203043907356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20</v>
      </c>
      <c r="P6777">
        <v>0</v>
      </c>
      <c r="Q6777">
        <v>55.940482490858955</v>
      </c>
      <c r="R6777">
        <v>0</v>
      </c>
      <c r="S6777">
        <v>0.326870929498985</v>
      </c>
    </row>
    <row r="6778" spans="1:19" x14ac:dyDescent="0.35">
      <c r="A6778" t="s">
        <v>6777</v>
      </c>
      <c r="B6778">
        <v>0.25</v>
      </c>
      <c r="C6778">
        <v>0.39026442863742372</v>
      </c>
      <c r="D6778">
        <v>0.65388295993805856</v>
      </c>
      <c r="E6778">
        <v>0.43322055384666447</v>
      </c>
      <c r="F6778">
        <v>0.22066240609139409</v>
      </c>
      <c r="G6778">
        <v>0.43322055384666447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20</v>
      </c>
      <c r="P6778">
        <v>0</v>
      </c>
      <c r="Q6778">
        <v>55.940482490858955</v>
      </c>
      <c r="R6778">
        <v>0</v>
      </c>
      <c r="S6778">
        <v>0.22066240609139409</v>
      </c>
    </row>
    <row r="6779" spans="1:19" x14ac:dyDescent="0.35">
      <c r="A6779" t="s">
        <v>6778</v>
      </c>
      <c r="B6779">
        <v>0.25</v>
      </c>
      <c r="C6779">
        <v>0.38014404859708967</v>
      </c>
      <c r="D6779">
        <v>0.43592197329203913</v>
      </c>
      <c r="E6779">
        <v>5.3915169035973829</v>
      </c>
      <c r="F6779">
        <v>0</v>
      </c>
      <c r="G6779">
        <v>0.43592197329203913</v>
      </c>
      <c r="H6779">
        <v>3.4555949303053435</v>
      </c>
      <c r="I6779">
        <v>-1.5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34.25</v>
      </c>
      <c r="P6779">
        <v>0</v>
      </c>
      <c r="Q6779">
        <v>55.940482490858955</v>
      </c>
      <c r="R6779">
        <v>0</v>
      </c>
      <c r="S6779">
        <v>0</v>
      </c>
    </row>
    <row r="6780" spans="1:19" x14ac:dyDescent="0.35">
      <c r="A6780" t="s">
        <v>6779</v>
      </c>
      <c r="B6780">
        <v>0.25</v>
      </c>
      <c r="C6780">
        <v>0.30550646280946236</v>
      </c>
      <c r="D6780">
        <v>0.32694147996902928</v>
      </c>
      <c r="E6780">
        <v>0.63033218648303901</v>
      </c>
      <c r="F6780">
        <v>0</v>
      </c>
      <c r="G6780">
        <v>0.32694147996902928</v>
      </c>
      <c r="H6780">
        <v>0</v>
      </c>
      <c r="I6780">
        <v>-0.30339070651400973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37.132211711883095</v>
      </c>
      <c r="P6780">
        <v>0</v>
      </c>
      <c r="Q6780">
        <v>55.940482490858955</v>
      </c>
      <c r="R6780">
        <v>0</v>
      </c>
      <c r="S6780">
        <v>0</v>
      </c>
    </row>
    <row r="6781" spans="1:19" x14ac:dyDescent="0.35">
      <c r="A6781" t="s">
        <v>6780</v>
      </c>
      <c r="B6781">
        <v>0.25</v>
      </c>
      <c r="C6781">
        <v>0.24588541488793664</v>
      </c>
      <c r="D6781">
        <v>0.27245123330752441</v>
      </c>
      <c r="E6781">
        <v>6.9228447387206318</v>
      </c>
      <c r="F6781">
        <v>0</v>
      </c>
      <c r="G6781">
        <v>0.27245123330752441</v>
      </c>
      <c r="H6781">
        <v>2.1112965568900277</v>
      </c>
      <c r="I6781">
        <v>-1.5</v>
      </c>
      <c r="J6781">
        <v>-3.0390969485230794</v>
      </c>
      <c r="K6781">
        <v>-1.5</v>
      </c>
      <c r="L6781">
        <v>0</v>
      </c>
      <c r="M6781">
        <v>0</v>
      </c>
      <c r="N6781">
        <v>0</v>
      </c>
      <c r="O6781">
        <v>65.632211711883087</v>
      </c>
      <c r="P6781">
        <v>3.0390969485230794</v>
      </c>
      <c r="Q6781">
        <v>44.067373975719519</v>
      </c>
      <c r="R6781">
        <v>0</v>
      </c>
      <c r="S6781">
        <v>1.5</v>
      </c>
    </row>
    <row r="6782" spans="1:19" x14ac:dyDescent="0.35">
      <c r="A6782" t="s">
        <v>6781</v>
      </c>
      <c r="B6782">
        <v>0.36</v>
      </c>
      <c r="C6782">
        <v>0.31003873141346822</v>
      </c>
      <c r="D6782">
        <v>0.27245123330752441</v>
      </c>
      <c r="E6782">
        <v>0.71425994203148591</v>
      </c>
      <c r="F6782">
        <v>0</v>
      </c>
      <c r="G6782">
        <v>0.27245123330752441</v>
      </c>
      <c r="H6782">
        <v>0</v>
      </c>
      <c r="I6782">
        <v>0</v>
      </c>
      <c r="J6782">
        <v>-0.4418087087239615</v>
      </c>
      <c r="K6782">
        <v>0</v>
      </c>
      <c r="L6782">
        <v>-3.2317638214255888</v>
      </c>
      <c r="M6782">
        <v>0</v>
      </c>
      <c r="N6782">
        <v>-2</v>
      </c>
      <c r="O6782">
        <v>43.409989489660859</v>
      </c>
      <c r="P6782">
        <v>5.6735725301495501</v>
      </c>
      <c r="Q6782">
        <v>53.050530481789636</v>
      </c>
      <c r="R6782">
        <v>0</v>
      </c>
      <c r="S6782">
        <v>3.2317638214255888</v>
      </c>
    </row>
    <row r="6783" spans="1:19" x14ac:dyDescent="0.35">
      <c r="A6783" t="s">
        <v>6782</v>
      </c>
      <c r="B6783">
        <v>0.36</v>
      </c>
      <c r="C6783">
        <v>0.34629914658768862</v>
      </c>
      <c r="D6783">
        <v>0.27245123330752441</v>
      </c>
      <c r="E6783">
        <v>6.9228447387206318</v>
      </c>
      <c r="F6783">
        <v>0</v>
      </c>
      <c r="G6783">
        <v>0.27245123330752441</v>
      </c>
      <c r="H6783">
        <v>0</v>
      </c>
      <c r="I6783">
        <v>-0.97682097526355705</v>
      </c>
      <c r="J6783">
        <v>-5.6735725301495501</v>
      </c>
      <c r="K6783">
        <v>-1.5</v>
      </c>
      <c r="L6783">
        <v>0</v>
      </c>
      <c r="M6783">
        <v>0</v>
      </c>
      <c r="N6783">
        <v>0</v>
      </c>
      <c r="O6783">
        <v>66.939788754664647</v>
      </c>
      <c r="P6783">
        <v>5.6735725301495501</v>
      </c>
      <c r="Q6783">
        <v>62.033686987859753</v>
      </c>
      <c r="R6783">
        <v>0</v>
      </c>
      <c r="S6783">
        <v>1.5</v>
      </c>
    </row>
    <row r="6784" spans="1:19" x14ac:dyDescent="0.35">
      <c r="A6784" t="s">
        <v>6783</v>
      </c>
      <c r="B6784">
        <v>0.36</v>
      </c>
      <c r="C6784">
        <v>0.20219265901134395</v>
      </c>
      <c r="D6784">
        <v>0.32694147996902928</v>
      </c>
      <c r="E6784">
        <v>0.63033218648303901</v>
      </c>
      <c r="F6784">
        <v>0</v>
      </c>
      <c r="G6784">
        <v>0.32694147996902928</v>
      </c>
      <c r="H6784">
        <v>0</v>
      </c>
      <c r="I6784">
        <v>0</v>
      </c>
      <c r="J6784">
        <v>-0.30339070651400973</v>
      </c>
      <c r="K6784">
        <v>0</v>
      </c>
      <c r="L6784">
        <v>-3.3701818236355425</v>
      </c>
      <c r="M6784">
        <v>0</v>
      </c>
      <c r="N6784">
        <v>-2</v>
      </c>
      <c r="O6784">
        <v>44.717566532442419</v>
      </c>
      <c r="P6784">
        <v>5.6735725301495528</v>
      </c>
      <c r="Q6784">
        <v>71.016843493929883</v>
      </c>
      <c r="R6784">
        <v>0</v>
      </c>
      <c r="S6784">
        <v>3.3701818236355425</v>
      </c>
    </row>
    <row r="6785" spans="1:19" x14ac:dyDescent="0.35">
      <c r="A6785" t="s">
        <v>6784</v>
      </c>
      <c r="B6785">
        <v>0.36</v>
      </c>
      <c r="C6785">
        <v>0.15279352684209063</v>
      </c>
      <c r="D6785">
        <v>0.32694147996902928</v>
      </c>
      <c r="E6785">
        <v>0.53915169035973831</v>
      </c>
      <c r="F6785">
        <v>0</v>
      </c>
      <c r="G6785">
        <v>0.32694147996902928</v>
      </c>
      <c r="H6785">
        <v>0</v>
      </c>
      <c r="I6785">
        <v>0</v>
      </c>
      <c r="J6785">
        <v>-0.21221021039070903</v>
      </c>
      <c r="K6785">
        <v>0</v>
      </c>
      <c r="L6785">
        <v>-3.4613623197588383</v>
      </c>
      <c r="M6785">
        <v>0</v>
      </c>
      <c r="N6785">
        <v>-2</v>
      </c>
      <c r="O6785">
        <v>22.495344310220194</v>
      </c>
      <c r="P6785">
        <v>5.6735725301495474</v>
      </c>
      <c r="Q6785">
        <v>80</v>
      </c>
      <c r="R6785">
        <v>0</v>
      </c>
      <c r="S6785">
        <v>3.4613623197588383</v>
      </c>
    </row>
    <row r="6786" spans="1:19" x14ac:dyDescent="0.35">
      <c r="A6786" t="s">
        <v>6785</v>
      </c>
      <c r="B6786">
        <v>0.36</v>
      </c>
      <c r="C6786">
        <v>0.33831440881736746</v>
      </c>
      <c r="D6786">
        <v>0.38143172663053421</v>
      </c>
      <c r="E6786">
        <v>0.43322055384666447</v>
      </c>
      <c r="F6786">
        <v>0</v>
      </c>
      <c r="G6786">
        <v>0.38143172663053421</v>
      </c>
      <c r="H6786">
        <v>0</v>
      </c>
      <c r="I6786">
        <v>-5.1788827216130262E-2</v>
      </c>
      <c r="J6786">
        <v>0</v>
      </c>
      <c r="K6786">
        <v>-1.5</v>
      </c>
      <c r="L6786">
        <v>0</v>
      </c>
      <c r="M6786">
        <v>0</v>
      </c>
      <c r="N6786">
        <v>0</v>
      </c>
      <c r="O6786">
        <v>37.237338168773434</v>
      </c>
      <c r="P6786">
        <v>0</v>
      </c>
      <c r="Q6786">
        <v>80</v>
      </c>
      <c r="R6786">
        <v>0</v>
      </c>
      <c r="S6786">
        <v>1.5</v>
      </c>
    </row>
    <row r="6787" spans="1:19" x14ac:dyDescent="0.35">
      <c r="A6787" t="s">
        <v>6786</v>
      </c>
      <c r="B6787">
        <v>0.36</v>
      </c>
      <c r="C6787">
        <v>0.12</v>
      </c>
      <c r="D6787">
        <v>0.43592197329203913</v>
      </c>
      <c r="E6787">
        <v>3.2701203043907352</v>
      </c>
      <c r="F6787">
        <v>0</v>
      </c>
      <c r="G6787">
        <v>0.43592197329203913</v>
      </c>
      <c r="H6787">
        <v>1.3341983310986962</v>
      </c>
      <c r="I6787">
        <v>-1.5</v>
      </c>
      <c r="J6787">
        <v>0</v>
      </c>
      <c r="K6787">
        <v>-1.5</v>
      </c>
      <c r="L6787">
        <v>0</v>
      </c>
      <c r="M6787">
        <v>0</v>
      </c>
      <c r="N6787">
        <v>0</v>
      </c>
      <c r="O6787">
        <v>65.737338168773434</v>
      </c>
      <c r="P6787">
        <v>0</v>
      </c>
      <c r="Q6787">
        <v>80</v>
      </c>
      <c r="R6787">
        <v>0</v>
      </c>
      <c r="S6787">
        <v>1.5</v>
      </c>
    </row>
    <row r="6788" spans="1:19" x14ac:dyDescent="0.35">
      <c r="A6788" t="s">
        <v>6787</v>
      </c>
      <c r="B6788">
        <v>0.25</v>
      </c>
      <c r="C6788">
        <v>0.17811153610985353</v>
      </c>
      <c r="D6788">
        <v>0.70837320659956349</v>
      </c>
      <c r="E6788">
        <v>2.3188625251575377</v>
      </c>
      <c r="F6788">
        <v>0</v>
      </c>
      <c r="G6788">
        <v>0.70837320659956349</v>
      </c>
      <c r="H6788">
        <v>0.11048931855797406</v>
      </c>
      <c r="I6788">
        <v>-1.5</v>
      </c>
      <c r="J6788">
        <v>0</v>
      </c>
      <c r="K6788">
        <v>-1.5</v>
      </c>
      <c r="L6788">
        <v>0</v>
      </c>
      <c r="M6788">
        <v>0</v>
      </c>
      <c r="N6788">
        <v>0</v>
      </c>
      <c r="O6788">
        <v>90</v>
      </c>
      <c r="P6788">
        <v>0</v>
      </c>
      <c r="Q6788">
        <v>80</v>
      </c>
      <c r="R6788">
        <v>0</v>
      </c>
      <c r="S6788">
        <v>1.5</v>
      </c>
    </row>
    <row r="6789" spans="1:19" x14ac:dyDescent="0.35">
      <c r="A6789" t="s">
        <v>6788</v>
      </c>
      <c r="B6789">
        <v>0.25</v>
      </c>
      <c r="C6789">
        <v>0.14732606192600012</v>
      </c>
      <c r="D6789">
        <v>0.81735369992257323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-0.81735369992257323</v>
      </c>
      <c r="N6789">
        <v>0</v>
      </c>
      <c r="O6789">
        <v>80.918292223082517</v>
      </c>
      <c r="P6789">
        <v>0</v>
      </c>
      <c r="Q6789">
        <v>80</v>
      </c>
      <c r="R6789">
        <v>0</v>
      </c>
      <c r="S6789">
        <v>0</v>
      </c>
    </row>
    <row r="6790" spans="1:19" x14ac:dyDescent="0.35">
      <c r="A6790" t="s">
        <v>6789</v>
      </c>
      <c r="B6790">
        <v>0.25</v>
      </c>
      <c r="C6790">
        <v>0.16008249222438739</v>
      </c>
      <c r="D6790">
        <v>0.81735369992257323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-0.81735369992257323</v>
      </c>
      <c r="N6790">
        <v>0</v>
      </c>
      <c r="O6790">
        <v>71.836584446165034</v>
      </c>
      <c r="P6790">
        <v>0</v>
      </c>
      <c r="Q6790">
        <v>80</v>
      </c>
      <c r="R6790">
        <v>0</v>
      </c>
      <c r="S6790">
        <v>0</v>
      </c>
    </row>
    <row r="6791" spans="1:19" x14ac:dyDescent="0.35">
      <c r="A6791" t="s">
        <v>6790</v>
      </c>
      <c r="B6791">
        <v>0.25</v>
      </c>
      <c r="C6791">
        <v>0.10688647868045338</v>
      </c>
      <c r="D6791">
        <v>0.70837320659956349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-0.70837320659956349</v>
      </c>
      <c r="N6791">
        <v>0</v>
      </c>
      <c r="O6791">
        <v>63.965771039503217</v>
      </c>
      <c r="P6791">
        <v>0</v>
      </c>
      <c r="Q6791">
        <v>80</v>
      </c>
      <c r="R6791">
        <v>0</v>
      </c>
      <c r="S6791">
        <v>0</v>
      </c>
    </row>
    <row r="6792" spans="1:19" x14ac:dyDescent="0.35">
      <c r="A6792" t="s">
        <v>6791</v>
      </c>
      <c r="B6792">
        <v>0.13</v>
      </c>
      <c r="C6792">
        <v>0.13958394261679694</v>
      </c>
      <c r="D6792">
        <v>0.54490246661504882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-0.54490246661504882</v>
      </c>
      <c r="N6792">
        <v>0</v>
      </c>
      <c r="O6792">
        <v>57.911299188224895</v>
      </c>
      <c r="P6792">
        <v>0</v>
      </c>
      <c r="Q6792">
        <v>80</v>
      </c>
      <c r="R6792">
        <v>0</v>
      </c>
      <c r="S6792">
        <v>0</v>
      </c>
    </row>
    <row r="6793" spans="1:19" x14ac:dyDescent="0.35">
      <c r="A6793" t="s">
        <v>6792</v>
      </c>
      <c r="B6793">
        <v>0.13</v>
      </c>
      <c r="C6793">
        <v>0.1</v>
      </c>
      <c r="D6793">
        <v>0.43592197329203913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-0.43592197329203913</v>
      </c>
      <c r="N6793">
        <v>0</v>
      </c>
      <c r="O6793">
        <v>53.067721707202239</v>
      </c>
      <c r="P6793">
        <v>0</v>
      </c>
      <c r="Q6793">
        <v>80</v>
      </c>
      <c r="R6793">
        <v>0</v>
      </c>
      <c r="S6793">
        <v>0</v>
      </c>
    </row>
    <row r="6794" spans="1:19" x14ac:dyDescent="0.35">
      <c r="A6794" t="s">
        <v>6793</v>
      </c>
      <c r="B6794">
        <v>0.13</v>
      </c>
      <c r="C6794">
        <v>0.1281448358826012</v>
      </c>
      <c r="D6794">
        <v>0.10801729312326744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-0.10801729312326744</v>
      </c>
      <c r="N6794">
        <v>0</v>
      </c>
      <c r="O6794">
        <v>51.867529561388153</v>
      </c>
      <c r="P6794">
        <v>0</v>
      </c>
      <c r="Q6794">
        <v>80</v>
      </c>
      <c r="R6794">
        <v>0</v>
      </c>
      <c r="S6794">
        <v>0</v>
      </c>
    </row>
    <row r="6795" spans="1:19" x14ac:dyDescent="0.35">
      <c r="A6795" t="s">
        <v>6794</v>
      </c>
      <c r="B6795">
        <v>0.13</v>
      </c>
      <c r="C6795">
        <v>0.14868523647902668</v>
      </c>
      <c r="D6795">
        <v>0.10801729312326744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-0.10801729312326744</v>
      </c>
      <c r="N6795">
        <v>0</v>
      </c>
      <c r="O6795">
        <v>50.667337415574067</v>
      </c>
      <c r="P6795">
        <v>0</v>
      </c>
      <c r="Q6795">
        <v>80</v>
      </c>
      <c r="R6795">
        <v>0</v>
      </c>
      <c r="S6795">
        <v>0</v>
      </c>
    </row>
    <row r="6796" spans="1:19" x14ac:dyDescent="0.35">
      <c r="A6796" t="s">
        <v>6795</v>
      </c>
      <c r="B6796">
        <v>0.13</v>
      </c>
      <c r="C6796">
        <v>0.16377018256149817</v>
      </c>
      <c r="D6796">
        <v>0.10801729312326744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-0.10801729312326744</v>
      </c>
      <c r="N6796">
        <v>0</v>
      </c>
      <c r="O6796">
        <v>49.467145269759982</v>
      </c>
      <c r="P6796">
        <v>0</v>
      </c>
      <c r="Q6796">
        <v>80</v>
      </c>
      <c r="R6796">
        <v>0</v>
      </c>
      <c r="S6796">
        <v>0</v>
      </c>
    </row>
    <row r="6797" spans="1:19" x14ac:dyDescent="0.35">
      <c r="A6797" t="s">
        <v>6796</v>
      </c>
      <c r="B6797">
        <v>0.13</v>
      </c>
      <c r="C6797">
        <v>0.19614937330040802</v>
      </c>
      <c r="D6797">
        <v>0.10801729312326744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-0.10801729312326744</v>
      </c>
      <c r="N6797">
        <v>0</v>
      </c>
      <c r="O6797">
        <v>48.266953123945896</v>
      </c>
      <c r="P6797">
        <v>0</v>
      </c>
      <c r="Q6797">
        <v>80</v>
      </c>
      <c r="R6797">
        <v>0</v>
      </c>
      <c r="S6797">
        <v>0</v>
      </c>
    </row>
    <row r="6798" spans="1:19" x14ac:dyDescent="0.35">
      <c r="A6798" t="s">
        <v>6797</v>
      </c>
      <c r="B6798">
        <v>0.13</v>
      </c>
      <c r="C6798">
        <v>0.17054868218257552</v>
      </c>
      <c r="D6798">
        <v>0.10801729312326744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-0.10801729312326744</v>
      </c>
      <c r="N6798">
        <v>0</v>
      </c>
      <c r="O6798">
        <v>47.066760978131811</v>
      </c>
      <c r="P6798">
        <v>0</v>
      </c>
      <c r="Q6798">
        <v>80</v>
      </c>
      <c r="R6798">
        <v>0</v>
      </c>
      <c r="S6798">
        <v>0</v>
      </c>
    </row>
    <row r="6799" spans="1:19" x14ac:dyDescent="0.35">
      <c r="A6799" t="s">
        <v>6798</v>
      </c>
      <c r="B6799">
        <v>0.13</v>
      </c>
      <c r="C6799">
        <v>0.15844528222513052</v>
      </c>
      <c r="D6799">
        <v>0.16202593968490112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-0.16202593968490112</v>
      </c>
      <c r="N6799">
        <v>0</v>
      </c>
      <c r="O6799">
        <v>45.266472759410689</v>
      </c>
      <c r="P6799">
        <v>0</v>
      </c>
      <c r="Q6799">
        <v>80</v>
      </c>
      <c r="R6799">
        <v>0</v>
      </c>
      <c r="S6799">
        <v>0</v>
      </c>
    </row>
    <row r="6800" spans="1:19" x14ac:dyDescent="0.35">
      <c r="A6800" t="s">
        <v>6799</v>
      </c>
      <c r="B6800">
        <v>0.25</v>
      </c>
      <c r="C6800">
        <v>0.47228302487539092</v>
      </c>
      <c r="D6800">
        <v>0.32405187936980223</v>
      </c>
      <c r="E6800">
        <v>0.23048819332190762</v>
      </c>
      <c r="F6800">
        <v>0</v>
      </c>
      <c r="G6800">
        <v>0.23048819332190762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-9.3563686047894612E-2</v>
      </c>
      <c r="N6800">
        <v>0</v>
      </c>
      <c r="O6800">
        <v>44.226876247767414</v>
      </c>
      <c r="P6800">
        <v>0</v>
      </c>
      <c r="Q6800">
        <v>80</v>
      </c>
      <c r="R6800">
        <v>0</v>
      </c>
      <c r="S6800">
        <v>0</v>
      </c>
    </row>
    <row r="6801" spans="1:19" x14ac:dyDescent="0.35">
      <c r="A6801" t="s">
        <v>6800</v>
      </c>
      <c r="B6801">
        <v>0.25</v>
      </c>
      <c r="C6801">
        <v>0.38109946540234918</v>
      </c>
      <c r="D6801">
        <v>0.64810375873960446</v>
      </c>
      <c r="E6801">
        <v>0.32504045096554446</v>
      </c>
      <c r="F6801">
        <v>0</v>
      </c>
      <c r="G6801">
        <v>0.32504045096554446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-0.32306330777406</v>
      </c>
      <c r="N6801">
        <v>0</v>
      </c>
      <c r="O6801">
        <v>40.63728393916675</v>
      </c>
      <c r="P6801">
        <v>0</v>
      </c>
      <c r="Q6801">
        <v>80</v>
      </c>
      <c r="R6801">
        <v>0</v>
      </c>
      <c r="S6801">
        <v>0</v>
      </c>
    </row>
    <row r="6802" spans="1:19" x14ac:dyDescent="0.35">
      <c r="A6802" t="s">
        <v>6801</v>
      </c>
      <c r="B6802">
        <v>0.25</v>
      </c>
      <c r="C6802">
        <v>0.30900032467579336</v>
      </c>
      <c r="D6802">
        <v>0.64810375873960446</v>
      </c>
      <c r="E6802">
        <v>4.306086354095104</v>
      </c>
      <c r="F6802">
        <v>0</v>
      </c>
      <c r="G6802">
        <v>0.64810375873960446</v>
      </c>
      <c r="H6802">
        <v>2.1579825953554996</v>
      </c>
      <c r="I6802">
        <v>-1.5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54.88728393916675</v>
      </c>
      <c r="P6802">
        <v>0</v>
      </c>
      <c r="Q6802">
        <v>80</v>
      </c>
      <c r="R6802">
        <v>0</v>
      </c>
      <c r="S6802">
        <v>0</v>
      </c>
    </row>
    <row r="6803" spans="1:19" x14ac:dyDescent="0.35">
      <c r="A6803" t="s">
        <v>6802</v>
      </c>
      <c r="B6803">
        <v>0.25</v>
      </c>
      <c r="C6803">
        <v>0.25062687745399742</v>
      </c>
      <c r="D6803">
        <v>0.43206917249306975</v>
      </c>
      <c r="E6803">
        <v>5.3590110534485511</v>
      </c>
      <c r="F6803">
        <v>0</v>
      </c>
      <c r="G6803">
        <v>0.43206917249306975</v>
      </c>
      <c r="H6803">
        <v>3.4269418809554812</v>
      </c>
      <c r="I6803">
        <v>-1.5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69.13728393916675</v>
      </c>
      <c r="P6803">
        <v>0</v>
      </c>
      <c r="Q6803">
        <v>80</v>
      </c>
      <c r="R6803">
        <v>0</v>
      </c>
      <c r="S6803">
        <v>0</v>
      </c>
    </row>
    <row r="6804" spans="1:19" x14ac:dyDescent="0.35">
      <c r="A6804" t="s">
        <v>6803</v>
      </c>
      <c r="B6804">
        <v>0.25</v>
      </c>
      <c r="C6804">
        <v>0.38735952611769275</v>
      </c>
      <c r="D6804">
        <v>0.32405187936980223</v>
      </c>
      <c r="E6804">
        <v>0.62653186758129698</v>
      </c>
      <c r="F6804">
        <v>0</v>
      </c>
      <c r="G6804">
        <v>0.32405187936980223</v>
      </c>
      <c r="H6804">
        <v>0</v>
      </c>
      <c r="I6804">
        <v>-0.30247998821149474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72.010843827175947</v>
      </c>
      <c r="P6804">
        <v>0</v>
      </c>
      <c r="Q6804">
        <v>44.085461904699343</v>
      </c>
      <c r="R6804">
        <v>0</v>
      </c>
      <c r="S6804">
        <v>0</v>
      </c>
    </row>
    <row r="6805" spans="1:19" x14ac:dyDescent="0.35">
      <c r="A6805" t="s">
        <v>6804</v>
      </c>
      <c r="B6805">
        <v>0.25</v>
      </c>
      <c r="C6805">
        <v>0.24473022609201234</v>
      </c>
      <c r="D6805">
        <v>0.27004323280816855</v>
      </c>
      <c r="E6805">
        <v>0.68811064009384892</v>
      </c>
      <c r="F6805">
        <v>0</v>
      </c>
      <c r="G6805">
        <v>0.27004323280816855</v>
      </c>
      <c r="H6805">
        <v>0</v>
      </c>
      <c r="I6805">
        <v>0</v>
      </c>
      <c r="J6805">
        <v>-0.41806740728568037</v>
      </c>
      <c r="K6805">
        <v>0</v>
      </c>
      <c r="L6805">
        <v>-4.5819325927143195</v>
      </c>
      <c r="M6805">
        <v>0</v>
      </c>
      <c r="N6805">
        <v>-2</v>
      </c>
      <c r="O6805">
        <v>49.788621604953718</v>
      </c>
      <c r="P6805">
        <v>7</v>
      </c>
      <c r="Q6805">
        <v>55.168795238032672</v>
      </c>
      <c r="R6805">
        <v>0</v>
      </c>
      <c r="S6805">
        <v>4.5819325927143195</v>
      </c>
    </row>
    <row r="6806" spans="1:19" x14ac:dyDescent="0.35">
      <c r="A6806" t="s">
        <v>6805</v>
      </c>
      <c r="B6806">
        <v>0.36</v>
      </c>
      <c r="C6806">
        <v>0.32769438444821963</v>
      </c>
      <c r="D6806">
        <v>0.27004323280816855</v>
      </c>
      <c r="E6806">
        <v>0.70995361654681632</v>
      </c>
      <c r="F6806">
        <v>0</v>
      </c>
      <c r="G6806">
        <v>0.27004323280816855</v>
      </c>
      <c r="H6806">
        <v>0</v>
      </c>
      <c r="I6806">
        <v>0</v>
      </c>
      <c r="J6806">
        <v>-0.43991038373864777</v>
      </c>
      <c r="K6806">
        <v>0</v>
      </c>
      <c r="L6806">
        <v>-4.5600896162613527</v>
      </c>
      <c r="M6806">
        <v>0</v>
      </c>
      <c r="N6806">
        <v>-2</v>
      </c>
      <c r="O6806">
        <v>27.566399382731493</v>
      </c>
      <c r="P6806">
        <v>7</v>
      </c>
      <c r="Q6806">
        <v>66.252128571366001</v>
      </c>
      <c r="R6806">
        <v>0</v>
      </c>
      <c r="S6806">
        <v>4.5600896162613527</v>
      </c>
    </row>
    <row r="6807" spans="1:19" x14ac:dyDescent="0.35">
      <c r="A6807" t="s">
        <v>6806</v>
      </c>
      <c r="B6807">
        <v>0.36</v>
      </c>
      <c r="C6807">
        <v>0.26701362802786399</v>
      </c>
      <c r="D6807">
        <v>0.27004323280816855</v>
      </c>
      <c r="E6807">
        <v>6.8811064009384886</v>
      </c>
      <c r="F6807">
        <v>0</v>
      </c>
      <c r="G6807">
        <v>0.27004323280816855</v>
      </c>
      <c r="H6807">
        <v>0</v>
      </c>
      <c r="I6807">
        <v>0</v>
      </c>
      <c r="J6807">
        <v>-6.61106316813032</v>
      </c>
      <c r="K6807">
        <v>0</v>
      </c>
      <c r="L6807">
        <v>0</v>
      </c>
      <c r="M6807">
        <v>0</v>
      </c>
      <c r="N6807">
        <v>-0.38893683186967998</v>
      </c>
      <c r="O6807">
        <v>23.244879028623938</v>
      </c>
      <c r="P6807">
        <v>7</v>
      </c>
      <c r="Q6807">
        <v>77.335461904699329</v>
      </c>
      <c r="R6807">
        <v>0</v>
      </c>
      <c r="S6807">
        <v>0</v>
      </c>
    </row>
    <row r="6808" spans="1:19" x14ac:dyDescent="0.35">
      <c r="A6808" t="s">
        <v>6807</v>
      </c>
      <c r="B6808">
        <v>0.36</v>
      </c>
      <c r="C6808">
        <v>0.21600957877509203</v>
      </c>
      <c r="D6808">
        <v>0.32405187936980223</v>
      </c>
      <c r="E6808">
        <v>0.62653186758129698</v>
      </c>
      <c r="F6808">
        <v>0</v>
      </c>
      <c r="G6808">
        <v>0.32405187936980223</v>
      </c>
      <c r="H6808">
        <v>0</v>
      </c>
      <c r="I6808">
        <v>-0.30247998821149474</v>
      </c>
      <c r="J6808">
        <v>0</v>
      </c>
      <c r="K6808">
        <v>-1.5</v>
      </c>
      <c r="L6808">
        <v>0</v>
      </c>
      <c r="M6808">
        <v>0</v>
      </c>
      <c r="N6808">
        <v>0</v>
      </c>
      <c r="O6808">
        <v>40.368438916633139</v>
      </c>
      <c r="P6808">
        <v>0</v>
      </c>
      <c r="Q6808">
        <v>77.335461904699329</v>
      </c>
      <c r="R6808">
        <v>0</v>
      </c>
      <c r="S6808">
        <v>1.5</v>
      </c>
    </row>
    <row r="6809" spans="1:19" x14ac:dyDescent="0.35">
      <c r="A6809" t="s">
        <v>6808</v>
      </c>
      <c r="B6809">
        <v>0.36</v>
      </c>
      <c r="C6809">
        <v>0.23643811587841596</v>
      </c>
      <c r="D6809">
        <v>0.32405187936980223</v>
      </c>
      <c r="E6809">
        <v>5.3590110534485511</v>
      </c>
      <c r="F6809">
        <v>0</v>
      </c>
      <c r="G6809">
        <v>0.32405187936980223</v>
      </c>
      <c r="H6809">
        <v>3.5349591740787485</v>
      </c>
      <c r="I6809">
        <v>-1.5</v>
      </c>
      <c r="J6809">
        <v>0</v>
      </c>
      <c r="K6809">
        <v>-1.5</v>
      </c>
      <c r="L6809">
        <v>0</v>
      </c>
      <c r="M6809">
        <v>0</v>
      </c>
      <c r="N6809">
        <v>0</v>
      </c>
      <c r="O6809">
        <v>68.868438916633139</v>
      </c>
      <c r="P6809">
        <v>0</v>
      </c>
      <c r="Q6809">
        <v>77.335461904699329</v>
      </c>
      <c r="R6809">
        <v>0</v>
      </c>
      <c r="S6809">
        <v>1.5</v>
      </c>
    </row>
    <row r="6810" spans="1:19" x14ac:dyDescent="0.35">
      <c r="A6810" t="s">
        <v>6809</v>
      </c>
      <c r="B6810">
        <v>0.36</v>
      </c>
      <c r="C6810">
        <v>0.12</v>
      </c>
      <c r="D6810">
        <v>0.37806052593143596</v>
      </c>
      <c r="E6810">
        <v>0.43060863540951044</v>
      </c>
      <c r="F6810">
        <v>0</v>
      </c>
      <c r="G6810">
        <v>0.37806052593143596</v>
      </c>
      <c r="H6810">
        <v>0</v>
      </c>
      <c r="I6810">
        <v>-5.2548109478074478E-2</v>
      </c>
      <c r="J6810">
        <v>0</v>
      </c>
      <c r="K6810">
        <v>-1.5</v>
      </c>
      <c r="L6810">
        <v>0</v>
      </c>
      <c r="M6810">
        <v>0</v>
      </c>
      <c r="N6810">
        <v>0</v>
      </c>
      <c r="O6810">
        <v>83.617645956674849</v>
      </c>
      <c r="P6810">
        <v>0</v>
      </c>
      <c r="Q6810">
        <v>77.335461904699329</v>
      </c>
      <c r="R6810">
        <v>0</v>
      </c>
      <c r="S6810">
        <v>1.5</v>
      </c>
    </row>
    <row r="6811" spans="1:19" x14ac:dyDescent="0.35">
      <c r="A6811" t="s">
        <v>6810</v>
      </c>
      <c r="B6811">
        <v>0.36</v>
      </c>
      <c r="C6811">
        <v>0.16093763056658578</v>
      </c>
      <c r="D6811">
        <v>0.43206917249306975</v>
      </c>
      <c r="E6811">
        <v>3.2504045096554441</v>
      </c>
      <c r="F6811">
        <v>0</v>
      </c>
      <c r="G6811">
        <v>0.43206917249306975</v>
      </c>
      <c r="H6811">
        <v>2.1800999328298594</v>
      </c>
      <c r="I6811">
        <v>-0.63823540433251502</v>
      </c>
      <c r="J6811">
        <v>0</v>
      </c>
      <c r="K6811">
        <v>-0.63823540433251502</v>
      </c>
      <c r="L6811">
        <v>0</v>
      </c>
      <c r="M6811">
        <v>0</v>
      </c>
      <c r="N6811">
        <v>0</v>
      </c>
      <c r="O6811">
        <v>90</v>
      </c>
      <c r="P6811">
        <v>0</v>
      </c>
      <c r="Q6811">
        <v>77.335461904699329</v>
      </c>
      <c r="R6811">
        <v>0</v>
      </c>
      <c r="S6811">
        <v>0.63823540433251502</v>
      </c>
    </row>
    <row r="6812" spans="1:19" x14ac:dyDescent="0.35">
      <c r="A6812" t="s">
        <v>6811</v>
      </c>
      <c r="B6812">
        <v>0.25</v>
      </c>
      <c r="C6812">
        <v>0.15622085419552506</v>
      </c>
      <c r="D6812">
        <v>0.70211240530123831</v>
      </c>
      <c r="E6812">
        <v>0.23048819332190762</v>
      </c>
      <c r="F6812">
        <v>0</v>
      </c>
      <c r="G6812">
        <v>0.23048819332190762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-0.47162421197933069</v>
      </c>
      <c r="N6812">
        <v>0</v>
      </c>
      <c r="O6812">
        <v>84.75973097800744</v>
      </c>
      <c r="P6812">
        <v>0</v>
      </c>
      <c r="Q6812">
        <v>77.335461904699329</v>
      </c>
      <c r="R6812">
        <v>0</v>
      </c>
      <c r="S6812">
        <v>0</v>
      </c>
    </row>
    <row r="6813" spans="1:19" x14ac:dyDescent="0.35">
      <c r="A6813" t="s">
        <v>6812</v>
      </c>
      <c r="B6813">
        <v>0.25</v>
      </c>
      <c r="C6813">
        <v>0.14821957841066971</v>
      </c>
      <c r="D6813">
        <v>0.81012969842450555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-0.81012969842450555</v>
      </c>
      <c r="N6813">
        <v>0</v>
      </c>
      <c r="O6813">
        <v>75.758289884401819</v>
      </c>
      <c r="P6813">
        <v>0</v>
      </c>
      <c r="Q6813">
        <v>77.335461904699329</v>
      </c>
      <c r="R6813">
        <v>0</v>
      </c>
      <c r="S6813">
        <v>0</v>
      </c>
    </row>
    <row r="6814" spans="1:19" x14ac:dyDescent="0.35">
      <c r="A6814" t="s">
        <v>6813</v>
      </c>
      <c r="B6814">
        <v>0.25</v>
      </c>
      <c r="C6814">
        <v>0.19732410046421076</v>
      </c>
      <c r="D6814">
        <v>0.81012969842450555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-0.81012969842450555</v>
      </c>
      <c r="N6814">
        <v>0</v>
      </c>
      <c r="O6814">
        <v>66.756848790796198</v>
      </c>
      <c r="P6814">
        <v>0</v>
      </c>
      <c r="Q6814">
        <v>77.335461904699329</v>
      </c>
      <c r="R6814">
        <v>0</v>
      </c>
      <c r="S6814">
        <v>0</v>
      </c>
    </row>
    <row r="6815" spans="1:19" x14ac:dyDescent="0.35">
      <c r="A6815" t="s">
        <v>6814</v>
      </c>
      <c r="B6815">
        <v>0.25</v>
      </c>
      <c r="C6815">
        <v>0.22224419965381495</v>
      </c>
      <c r="D6815">
        <v>0.70211240530123831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-0.70211240530123831</v>
      </c>
      <c r="N6815">
        <v>0</v>
      </c>
      <c r="O6815">
        <v>58.955599843004663</v>
      </c>
      <c r="P6815">
        <v>0</v>
      </c>
      <c r="Q6815">
        <v>77.335461904699329</v>
      </c>
      <c r="R6815">
        <v>0</v>
      </c>
      <c r="S6815">
        <v>0</v>
      </c>
    </row>
    <row r="6816" spans="1:19" x14ac:dyDescent="0.35">
      <c r="A6816" t="s">
        <v>6815</v>
      </c>
      <c r="B6816">
        <v>0.13</v>
      </c>
      <c r="C6816">
        <v>0.11183437729185713</v>
      </c>
      <c r="D6816">
        <v>0.54008646561633711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-0.54008646561633711</v>
      </c>
      <c r="N6816">
        <v>0</v>
      </c>
      <c r="O6816">
        <v>52.954639113934249</v>
      </c>
      <c r="P6816">
        <v>0</v>
      </c>
      <c r="Q6816">
        <v>77.335461904699329</v>
      </c>
      <c r="R6816">
        <v>0</v>
      </c>
      <c r="S6816">
        <v>0</v>
      </c>
    </row>
    <row r="6817" spans="1:19" x14ac:dyDescent="0.35">
      <c r="A6817" t="s">
        <v>6816</v>
      </c>
      <c r="B6817">
        <v>0.13</v>
      </c>
      <c r="C6817">
        <v>0.1</v>
      </c>
      <c r="D6817">
        <v>0.43206917249306975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-0.43206917249306975</v>
      </c>
      <c r="N6817">
        <v>0</v>
      </c>
      <c r="O6817">
        <v>48.153870530677921</v>
      </c>
      <c r="P6817">
        <v>0</v>
      </c>
      <c r="Q6817">
        <v>77.335461904699329</v>
      </c>
      <c r="R6817">
        <v>0</v>
      </c>
      <c r="S6817">
        <v>0</v>
      </c>
    </row>
    <row r="6818" spans="1:19" x14ac:dyDescent="0.35">
      <c r="A6818" t="s">
        <v>6817</v>
      </c>
      <c r="B6818">
        <v>0.13</v>
      </c>
      <c r="C6818">
        <v>0.10159544099986688</v>
      </c>
      <c r="D6818">
        <v>0.1070649651050621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-0.1070649651050621</v>
      </c>
      <c r="N6818">
        <v>0</v>
      </c>
      <c r="O6818">
        <v>46.964259807288343</v>
      </c>
      <c r="P6818">
        <v>0</v>
      </c>
      <c r="Q6818">
        <v>77.335461904699329</v>
      </c>
      <c r="R6818">
        <v>0</v>
      </c>
      <c r="S6818">
        <v>0</v>
      </c>
    </row>
    <row r="6819" spans="1:19" x14ac:dyDescent="0.35">
      <c r="A6819" t="s">
        <v>6818</v>
      </c>
      <c r="B6819">
        <v>0.13</v>
      </c>
      <c r="C6819">
        <v>0.14192435980583196</v>
      </c>
      <c r="D6819">
        <v>0.1070649651050621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-0.1070649651050621</v>
      </c>
      <c r="N6819">
        <v>0</v>
      </c>
      <c r="O6819">
        <v>45.774649083898765</v>
      </c>
      <c r="P6819">
        <v>0</v>
      </c>
      <c r="Q6819">
        <v>77.335461904699329</v>
      </c>
      <c r="R6819">
        <v>0</v>
      </c>
      <c r="S6819">
        <v>0</v>
      </c>
    </row>
    <row r="6820" spans="1:19" x14ac:dyDescent="0.35">
      <c r="A6820" t="s">
        <v>6819</v>
      </c>
      <c r="B6820">
        <v>0.13</v>
      </c>
      <c r="C6820">
        <v>0.17837089588849564</v>
      </c>
      <c r="D6820">
        <v>0.1070649651050621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-0.1070649651050621</v>
      </c>
      <c r="N6820">
        <v>0</v>
      </c>
      <c r="O6820">
        <v>44.585038360509188</v>
      </c>
      <c r="P6820">
        <v>0</v>
      </c>
      <c r="Q6820">
        <v>77.335461904699329</v>
      </c>
      <c r="R6820">
        <v>0</v>
      </c>
      <c r="S6820">
        <v>0</v>
      </c>
    </row>
    <row r="6821" spans="1:19" x14ac:dyDescent="0.35">
      <c r="A6821" t="s">
        <v>6820</v>
      </c>
      <c r="B6821">
        <v>0.13</v>
      </c>
      <c r="C6821">
        <v>0.18150185534169783</v>
      </c>
      <c r="D6821">
        <v>0.1070649651050621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-0.1070649651050621</v>
      </c>
      <c r="N6821">
        <v>0</v>
      </c>
      <c r="O6821">
        <v>43.39542763711961</v>
      </c>
      <c r="P6821">
        <v>0</v>
      </c>
      <c r="Q6821">
        <v>77.335461904699329</v>
      </c>
      <c r="R6821">
        <v>0</v>
      </c>
      <c r="S6821">
        <v>0</v>
      </c>
    </row>
    <row r="6822" spans="1:19" x14ac:dyDescent="0.35">
      <c r="A6822" t="s">
        <v>6821</v>
      </c>
      <c r="B6822">
        <v>0.13</v>
      </c>
      <c r="C6822">
        <v>0.19418857594248284</v>
      </c>
      <c r="D6822">
        <v>0.1070649651050621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-0.1070649651050621</v>
      </c>
      <c r="N6822">
        <v>0</v>
      </c>
      <c r="O6822">
        <v>42.205816913730033</v>
      </c>
      <c r="P6822">
        <v>0</v>
      </c>
      <c r="Q6822">
        <v>77.335461904699329</v>
      </c>
      <c r="R6822">
        <v>0</v>
      </c>
      <c r="S6822">
        <v>0</v>
      </c>
    </row>
    <row r="6823" spans="1:19" x14ac:dyDescent="0.35">
      <c r="A6823" t="s">
        <v>6822</v>
      </c>
      <c r="B6823">
        <v>0.13</v>
      </c>
      <c r="C6823">
        <v>0.14997690819004106</v>
      </c>
      <c r="D6823">
        <v>0.1605974476575931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-0.1605974476575931</v>
      </c>
      <c r="N6823">
        <v>0</v>
      </c>
      <c r="O6823">
        <v>40.421400828645666</v>
      </c>
      <c r="P6823">
        <v>0</v>
      </c>
      <c r="Q6823">
        <v>77.335461904699329</v>
      </c>
      <c r="R6823">
        <v>0</v>
      </c>
      <c r="S6823">
        <v>0</v>
      </c>
    </row>
    <row r="6824" spans="1:19" x14ac:dyDescent="0.35">
      <c r="A6824" t="s">
        <v>6823</v>
      </c>
      <c r="B6824">
        <v>0.25</v>
      </c>
      <c r="C6824">
        <v>0.34694015478912943</v>
      </c>
      <c r="D6824">
        <v>0.32119489531518619</v>
      </c>
      <c r="E6824">
        <v>2.2906031611509863</v>
      </c>
      <c r="F6824">
        <v>0</v>
      </c>
      <c r="G6824">
        <v>0.32119489531518619</v>
      </c>
      <c r="H6824">
        <v>0.46940826583580009</v>
      </c>
      <c r="I6824">
        <v>-1.5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54.671400828645666</v>
      </c>
      <c r="P6824">
        <v>0</v>
      </c>
      <c r="Q6824">
        <v>77.335461904699329</v>
      </c>
      <c r="R6824">
        <v>0</v>
      </c>
      <c r="S6824">
        <v>0</v>
      </c>
    </row>
    <row r="6825" spans="1:19" x14ac:dyDescent="0.35">
      <c r="A6825" t="s">
        <v>6824</v>
      </c>
      <c r="B6825">
        <v>0.25</v>
      </c>
      <c r="C6825">
        <v>0.34103414873350058</v>
      </c>
      <c r="D6825">
        <v>0.64238979063037238</v>
      </c>
      <c r="E6825">
        <v>3.2302682135382539</v>
      </c>
      <c r="F6825">
        <v>0</v>
      </c>
      <c r="G6825">
        <v>0.64238979063037238</v>
      </c>
      <c r="H6825">
        <v>1.0878784229078815</v>
      </c>
      <c r="I6825">
        <v>-1.5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68.921400828645659</v>
      </c>
      <c r="P6825">
        <v>0</v>
      </c>
      <c r="Q6825">
        <v>77.335461904699329</v>
      </c>
      <c r="R6825">
        <v>0</v>
      </c>
      <c r="S6825">
        <v>0</v>
      </c>
    </row>
    <row r="6826" spans="1:19" x14ac:dyDescent="0.35">
      <c r="A6826" t="s">
        <v>6825</v>
      </c>
      <c r="B6826">
        <v>0.25</v>
      </c>
      <c r="C6826">
        <v>0.29241259768020322</v>
      </c>
      <c r="D6826">
        <v>0.64238979063037238</v>
      </c>
      <c r="E6826">
        <v>4.2794100959017989</v>
      </c>
      <c r="F6826">
        <v>0</v>
      </c>
      <c r="G6826">
        <v>0.64238979063037238</v>
      </c>
      <c r="H6826">
        <v>2.1370203052714265</v>
      </c>
      <c r="I6826">
        <v>-1.5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83.171400828645659</v>
      </c>
      <c r="P6826">
        <v>0</v>
      </c>
      <c r="Q6826">
        <v>77.335461904699329</v>
      </c>
      <c r="R6826">
        <v>0</v>
      </c>
      <c r="S6826">
        <v>0</v>
      </c>
    </row>
    <row r="6827" spans="1:19" x14ac:dyDescent="0.35">
      <c r="A6827" t="s">
        <v>6826</v>
      </c>
      <c r="B6827">
        <v>0.25</v>
      </c>
      <c r="C6827">
        <v>0.21255045692613697</v>
      </c>
      <c r="D6827">
        <v>0.42825986042024838</v>
      </c>
      <c r="E6827">
        <v>0.53258119137270232</v>
      </c>
      <c r="F6827">
        <v>0</v>
      </c>
      <c r="G6827">
        <v>0.42825986042024838</v>
      </c>
      <c r="H6827">
        <v>0</v>
      </c>
      <c r="I6827">
        <v>-0.10432133095245394</v>
      </c>
      <c r="J6827">
        <v>0</v>
      </c>
      <c r="K6827">
        <v>-0.68285991713543415</v>
      </c>
      <c r="L6827">
        <v>0</v>
      </c>
      <c r="M6827">
        <v>0</v>
      </c>
      <c r="N6827">
        <v>0</v>
      </c>
      <c r="O6827">
        <v>90</v>
      </c>
      <c r="P6827">
        <v>0</v>
      </c>
      <c r="Q6827">
        <v>77.335461904699329</v>
      </c>
      <c r="R6827">
        <v>0</v>
      </c>
      <c r="S6827">
        <v>0.68285991713543415</v>
      </c>
    </row>
    <row r="6828" spans="1:19" x14ac:dyDescent="0.35">
      <c r="A6828" t="s">
        <v>6827</v>
      </c>
      <c r="B6828">
        <v>0.25</v>
      </c>
      <c r="C6828">
        <v>0.39767076102698434</v>
      </c>
      <c r="D6828">
        <v>0.32119489531518619</v>
      </c>
      <c r="E6828">
        <v>0.62265049491675717</v>
      </c>
      <c r="F6828">
        <v>0</v>
      </c>
      <c r="G6828">
        <v>0.32119489531518619</v>
      </c>
      <c r="H6828">
        <v>0.30145559960157098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90</v>
      </c>
      <c r="P6828">
        <v>0</v>
      </c>
      <c r="Q6828">
        <v>77.335461904699329</v>
      </c>
      <c r="R6828">
        <v>0</v>
      </c>
      <c r="S6828">
        <v>0</v>
      </c>
    </row>
    <row r="6829" spans="1:19" x14ac:dyDescent="0.35">
      <c r="A6829" t="s">
        <v>6828</v>
      </c>
      <c r="B6829">
        <v>0.25</v>
      </c>
      <c r="C6829">
        <v>0.24354024285048326</v>
      </c>
      <c r="D6829">
        <v>0.26766241276265523</v>
      </c>
      <c r="E6829">
        <v>6.8384778617238782</v>
      </c>
      <c r="F6829">
        <v>0</v>
      </c>
      <c r="G6829">
        <v>0.26766241276265523</v>
      </c>
      <c r="H6829">
        <v>6.5708154489612234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90</v>
      </c>
      <c r="P6829">
        <v>0</v>
      </c>
      <c r="Q6829">
        <v>77.335461904699329</v>
      </c>
      <c r="R6829">
        <v>0</v>
      </c>
      <c r="S6829">
        <v>0</v>
      </c>
    </row>
    <row r="6830" spans="1:19" x14ac:dyDescent="0.35">
      <c r="A6830" t="s">
        <v>6829</v>
      </c>
      <c r="B6830">
        <v>0.36</v>
      </c>
      <c r="C6830">
        <v>0.24164437459670993</v>
      </c>
      <c r="D6830">
        <v>0.26766241276265523</v>
      </c>
      <c r="E6830">
        <v>7.0555544511621715</v>
      </c>
      <c r="F6830">
        <v>0</v>
      </c>
      <c r="G6830">
        <v>0.26766241276265523</v>
      </c>
      <c r="H6830">
        <v>6.3671754970362517</v>
      </c>
      <c r="I6830">
        <v>0</v>
      </c>
      <c r="J6830">
        <v>-0.42071654136326381</v>
      </c>
      <c r="K6830">
        <v>0</v>
      </c>
      <c r="L6830">
        <v>0</v>
      </c>
      <c r="M6830">
        <v>0</v>
      </c>
      <c r="N6830">
        <v>0</v>
      </c>
      <c r="O6830">
        <v>90</v>
      </c>
      <c r="P6830">
        <v>0.42071654136326381</v>
      </c>
      <c r="Q6830">
        <v>34.287477347147316</v>
      </c>
      <c r="R6830">
        <v>0</v>
      </c>
      <c r="S6830">
        <v>0</v>
      </c>
    </row>
    <row r="6831" spans="1:19" x14ac:dyDescent="0.35">
      <c r="A6831" t="s">
        <v>6830</v>
      </c>
      <c r="B6831">
        <v>0.36</v>
      </c>
      <c r="C6831">
        <v>0.22447965007936191</v>
      </c>
      <c r="D6831">
        <v>0.26766241276265523</v>
      </c>
      <c r="E6831">
        <v>0.68384778617238784</v>
      </c>
      <c r="F6831">
        <v>0</v>
      </c>
      <c r="G6831">
        <v>0.26766241276265523</v>
      </c>
      <c r="H6831">
        <v>0</v>
      </c>
      <c r="I6831">
        <v>0</v>
      </c>
      <c r="J6831">
        <v>-0.41618537340973261</v>
      </c>
      <c r="K6831">
        <v>0</v>
      </c>
      <c r="L6831">
        <v>-4.5838146265902671</v>
      </c>
      <c r="M6831">
        <v>0</v>
      </c>
      <c r="N6831">
        <v>-2</v>
      </c>
      <c r="O6831">
        <v>67.777777777777771</v>
      </c>
      <c r="P6831">
        <v>7</v>
      </c>
      <c r="Q6831">
        <v>45.370810680480645</v>
      </c>
      <c r="R6831">
        <v>0</v>
      </c>
      <c r="S6831">
        <v>4.5838146265902671</v>
      </c>
    </row>
    <row r="6832" spans="1:19" x14ac:dyDescent="0.35">
      <c r="A6832" t="s">
        <v>6831</v>
      </c>
      <c r="B6832">
        <v>0.36</v>
      </c>
      <c r="C6832">
        <v>0.36926266288977283</v>
      </c>
      <c r="D6832">
        <v>0.32119489531518619</v>
      </c>
      <c r="E6832">
        <v>0.62265049491675717</v>
      </c>
      <c r="F6832">
        <v>0</v>
      </c>
      <c r="G6832">
        <v>0.32119489531518619</v>
      </c>
      <c r="H6832">
        <v>0</v>
      </c>
      <c r="I6832">
        <v>0</v>
      </c>
      <c r="J6832">
        <v>-0.30145559960157098</v>
      </c>
      <c r="K6832">
        <v>0</v>
      </c>
      <c r="L6832">
        <v>0</v>
      </c>
      <c r="M6832">
        <v>0</v>
      </c>
      <c r="N6832">
        <v>-2</v>
      </c>
      <c r="O6832">
        <v>45.555555555555543</v>
      </c>
      <c r="P6832">
        <v>2.3014555996015709</v>
      </c>
      <c r="Q6832">
        <v>49.014782046516466</v>
      </c>
      <c r="R6832">
        <v>0</v>
      </c>
      <c r="S6832">
        <v>0</v>
      </c>
    </row>
    <row r="6833" spans="1:19" x14ac:dyDescent="0.35">
      <c r="A6833" t="s">
        <v>6832</v>
      </c>
      <c r="B6833">
        <v>0.36</v>
      </c>
      <c r="C6833">
        <v>0.22934582919250426</v>
      </c>
      <c r="D6833">
        <v>0.32119489531518619</v>
      </c>
      <c r="E6833">
        <v>5.3258119137270228</v>
      </c>
      <c r="F6833">
        <v>0</v>
      </c>
      <c r="G6833">
        <v>0.32119489531518619</v>
      </c>
      <c r="H6833">
        <v>0</v>
      </c>
      <c r="I6833">
        <v>0</v>
      </c>
      <c r="J6833">
        <v>-5.004617018411837</v>
      </c>
      <c r="K6833">
        <v>0</v>
      </c>
      <c r="L6833">
        <v>0</v>
      </c>
      <c r="M6833">
        <v>0</v>
      </c>
      <c r="N6833">
        <v>-1.995382981588163</v>
      </c>
      <c r="O6833">
        <v>23.384633537909288</v>
      </c>
      <c r="P6833">
        <v>7</v>
      </c>
      <c r="Q6833">
        <v>60.098115379849801</v>
      </c>
      <c r="R6833">
        <v>0</v>
      </c>
      <c r="S6833">
        <v>0</v>
      </c>
    </row>
    <row r="6834" spans="1:19" x14ac:dyDescent="0.35">
      <c r="A6834" t="s">
        <v>6833</v>
      </c>
      <c r="B6834">
        <v>0.36</v>
      </c>
      <c r="C6834">
        <v>0.22642375230258741</v>
      </c>
      <c r="D6834">
        <v>0.37472737786771732</v>
      </c>
      <c r="E6834">
        <v>0.42794100959017989</v>
      </c>
      <c r="F6834">
        <v>0</v>
      </c>
      <c r="G6834">
        <v>0.37472737786771732</v>
      </c>
      <c r="H6834">
        <v>0</v>
      </c>
      <c r="I6834">
        <v>-5.3213631722462573E-2</v>
      </c>
      <c r="J6834">
        <v>0</v>
      </c>
      <c r="K6834">
        <v>-1.5</v>
      </c>
      <c r="L6834">
        <v>0</v>
      </c>
      <c r="M6834">
        <v>0</v>
      </c>
      <c r="N6834">
        <v>0</v>
      </c>
      <c r="O6834">
        <v>38.140163039272679</v>
      </c>
      <c r="P6834">
        <v>0</v>
      </c>
      <c r="Q6834">
        <v>60.098115379849801</v>
      </c>
      <c r="R6834">
        <v>0</v>
      </c>
      <c r="S6834">
        <v>1.5</v>
      </c>
    </row>
    <row r="6835" spans="1:19" x14ac:dyDescent="0.35">
      <c r="A6835" t="s">
        <v>6834</v>
      </c>
      <c r="B6835">
        <v>0.36</v>
      </c>
      <c r="C6835">
        <v>0.28037631609882829</v>
      </c>
      <c r="D6835">
        <v>0.42825986042024838</v>
      </c>
      <c r="E6835">
        <v>3.2302682135382539</v>
      </c>
      <c r="F6835">
        <v>0</v>
      </c>
      <c r="G6835">
        <v>0.42825986042024838</v>
      </c>
      <c r="H6835">
        <v>1.3020083531180053</v>
      </c>
      <c r="I6835">
        <v>-1.5</v>
      </c>
      <c r="J6835">
        <v>0</v>
      </c>
      <c r="K6835">
        <v>-1.5</v>
      </c>
      <c r="L6835">
        <v>0</v>
      </c>
      <c r="M6835">
        <v>0</v>
      </c>
      <c r="N6835">
        <v>0</v>
      </c>
      <c r="O6835">
        <v>66.640163039272679</v>
      </c>
      <c r="P6835">
        <v>0</v>
      </c>
      <c r="Q6835">
        <v>60.098115379849801</v>
      </c>
      <c r="R6835">
        <v>0</v>
      </c>
      <c r="S6835">
        <v>1.5</v>
      </c>
    </row>
    <row r="6836" spans="1:19" x14ac:dyDescent="0.35">
      <c r="A6836" t="s">
        <v>6835</v>
      </c>
      <c r="B6836">
        <v>0.25</v>
      </c>
      <c r="C6836">
        <v>0.1165682385008346</v>
      </c>
      <c r="D6836">
        <v>0.69592227318290345</v>
      </c>
      <c r="E6836">
        <v>0.22906031611509864</v>
      </c>
      <c r="F6836">
        <v>0</v>
      </c>
      <c r="G6836">
        <v>0.22906031611509864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-0.46686195706780481</v>
      </c>
      <c r="N6836">
        <v>0</v>
      </c>
      <c r="O6836">
        <v>61.452807960741517</v>
      </c>
      <c r="P6836">
        <v>0</v>
      </c>
      <c r="Q6836">
        <v>60.098115379849801</v>
      </c>
      <c r="R6836">
        <v>0</v>
      </c>
      <c r="S6836">
        <v>0</v>
      </c>
    </row>
    <row r="6837" spans="1:19" x14ac:dyDescent="0.35">
      <c r="A6837" t="s">
        <v>6836</v>
      </c>
      <c r="B6837">
        <v>0.25</v>
      </c>
      <c r="C6837">
        <v>0.16735236697124239</v>
      </c>
      <c r="D6837">
        <v>0.80298723828796548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-0.80298723828796548</v>
      </c>
      <c r="N6837">
        <v>0</v>
      </c>
      <c r="O6837">
        <v>52.530727535319677</v>
      </c>
      <c r="P6837">
        <v>0</v>
      </c>
      <c r="Q6837">
        <v>60.098115379849801</v>
      </c>
      <c r="R6837">
        <v>0</v>
      </c>
      <c r="S6837">
        <v>0</v>
      </c>
    </row>
    <row r="6838" spans="1:19" x14ac:dyDescent="0.35">
      <c r="A6838" t="s">
        <v>6837</v>
      </c>
      <c r="B6838">
        <v>0.25</v>
      </c>
      <c r="C6838">
        <v>0.1</v>
      </c>
      <c r="D6838">
        <v>0.80298723828796548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-0.80298723828796548</v>
      </c>
      <c r="N6838">
        <v>0</v>
      </c>
      <c r="O6838">
        <v>43.608647109897838</v>
      </c>
      <c r="P6838">
        <v>0</v>
      </c>
      <c r="Q6838">
        <v>60.098115379849801</v>
      </c>
      <c r="R6838">
        <v>0</v>
      </c>
      <c r="S6838">
        <v>0</v>
      </c>
    </row>
    <row r="6839" spans="1:19" x14ac:dyDescent="0.35">
      <c r="A6839" t="s">
        <v>6838</v>
      </c>
      <c r="B6839">
        <v>0.25</v>
      </c>
      <c r="C6839">
        <v>0.13778472311803797</v>
      </c>
      <c r="D6839">
        <v>0.69592227318290345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-0.69592227318290345</v>
      </c>
      <c r="N6839">
        <v>0</v>
      </c>
      <c r="O6839">
        <v>35.876177407865576</v>
      </c>
      <c r="P6839">
        <v>0</v>
      </c>
      <c r="Q6839">
        <v>60.098115379849801</v>
      </c>
      <c r="R6839">
        <v>0</v>
      </c>
      <c r="S6839">
        <v>0</v>
      </c>
    </row>
    <row r="6840" spans="1:19" x14ac:dyDescent="0.35">
      <c r="A6840" t="s">
        <v>6839</v>
      </c>
      <c r="B6840">
        <v>0.13</v>
      </c>
      <c r="C6840">
        <v>0.1222214010395177</v>
      </c>
      <c r="D6840">
        <v>0.53532482552531047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-0.53532482552531047</v>
      </c>
      <c r="N6840">
        <v>0</v>
      </c>
      <c r="O6840">
        <v>29.928123790917681</v>
      </c>
      <c r="P6840">
        <v>0</v>
      </c>
      <c r="Q6840">
        <v>60.098115379849801</v>
      </c>
      <c r="R6840">
        <v>0</v>
      </c>
      <c r="S6840">
        <v>0</v>
      </c>
    </row>
    <row r="6841" spans="1:19" x14ac:dyDescent="0.35">
      <c r="A6841" t="s">
        <v>6840</v>
      </c>
      <c r="B6841">
        <v>0.13</v>
      </c>
      <c r="C6841">
        <v>0.13779335418120775</v>
      </c>
      <c r="D6841">
        <v>0.42825986042024838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-0.42825986042024838</v>
      </c>
      <c r="N6841">
        <v>0</v>
      </c>
      <c r="O6841">
        <v>25.169680897359367</v>
      </c>
      <c r="P6841">
        <v>0</v>
      </c>
      <c r="Q6841">
        <v>60.098115379849801</v>
      </c>
      <c r="R6841">
        <v>0</v>
      </c>
      <c r="S6841">
        <v>0</v>
      </c>
    </row>
    <row r="6842" spans="1:19" x14ac:dyDescent="0.35">
      <c r="A6842" t="s">
        <v>6841</v>
      </c>
      <c r="B6842">
        <v>0.13</v>
      </c>
      <c r="C6842">
        <v>0.11540412189604252</v>
      </c>
      <c r="D6842">
        <v>0.10612463796615196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-0.10612463796615196</v>
      </c>
      <c r="N6842">
        <v>0</v>
      </c>
      <c r="O6842">
        <v>23.990518253291011</v>
      </c>
      <c r="P6842">
        <v>0</v>
      </c>
      <c r="Q6842">
        <v>60.098115379849801</v>
      </c>
      <c r="R6842">
        <v>0</v>
      </c>
      <c r="S6842">
        <v>0</v>
      </c>
    </row>
    <row r="6843" spans="1:19" x14ac:dyDescent="0.35">
      <c r="A6843" t="s">
        <v>6842</v>
      </c>
      <c r="B6843">
        <v>0.13</v>
      </c>
      <c r="C6843">
        <v>0.13056960368755027</v>
      </c>
      <c r="D6843">
        <v>0.10612463796615196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-0.10612463796615196</v>
      </c>
      <c r="N6843">
        <v>0</v>
      </c>
      <c r="O6843">
        <v>22.811355609222655</v>
      </c>
      <c r="P6843">
        <v>0</v>
      </c>
      <c r="Q6843">
        <v>60.098115379849801</v>
      </c>
      <c r="R6843">
        <v>0</v>
      </c>
      <c r="S6843">
        <v>0</v>
      </c>
    </row>
    <row r="6844" spans="1:19" x14ac:dyDescent="0.35">
      <c r="A6844" t="s">
        <v>6843</v>
      </c>
      <c r="B6844">
        <v>0.13</v>
      </c>
      <c r="C6844">
        <v>0.15426530700298702</v>
      </c>
      <c r="D6844">
        <v>0.10612463796615196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-0.10612463796615196</v>
      </c>
      <c r="N6844">
        <v>-0.20624820750303197</v>
      </c>
      <c r="O6844">
        <v>20</v>
      </c>
      <c r="P6844">
        <v>0.20624820750303197</v>
      </c>
      <c r="Q6844">
        <v>43.278203208526314</v>
      </c>
      <c r="R6844">
        <v>0</v>
      </c>
      <c r="S6844">
        <v>0</v>
      </c>
    </row>
    <row r="6845" spans="1:19" x14ac:dyDescent="0.35">
      <c r="A6845" t="s">
        <v>6844</v>
      </c>
      <c r="B6845">
        <v>0.13</v>
      </c>
      <c r="C6845">
        <v>0.14484263465804512</v>
      </c>
      <c r="D6845">
        <v>0.10612463796615196</v>
      </c>
      <c r="E6845">
        <v>0</v>
      </c>
      <c r="F6845">
        <v>0.10612463796615196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20</v>
      </c>
      <c r="P6845">
        <v>0</v>
      </c>
      <c r="Q6845">
        <v>43.278203208526314</v>
      </c>
      <c r="R6845">
        <v>0</v>
      </c>
      <c r="S6845">
        <v>0.10612463796615196</v>
      </c>
    </row>
    <row r="6846" spans="1:19" x14ac:dyDescent="0.35">
      <c r="A6846" t="s">
        <v>6845</v>
      </c>
      <c r="B6846">
        <v>0.13</v>
      </c>
      <c r="C6846">
        <v>0.16410255468923243</v>
      </c>
      <c r="D6846">
        <v>0.10612463796615196</v>
      </c>
      <c r="E6846">
        <v>0</v>
      </c>
      <c r="F6846">
        <v>0.10612463796615196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20</v>
      </c>
      <c r="P6846">
        <v>0</v>
      </c>
      <c r="Q6846">
        <v>43.278203208526314</v>
      </c>
      <c r="R6846">
        <v>0</v>
      </c>
      <c r="S6846">
        <v>0.10612463796615196</v>
      </c>
    </row>
    <row r="6847" spans="1:19" x14ac:dyDescent="0.35">
      <c r="A6847" t="s">
        <v>6846</v>
      </c>
      <c r="B6847">
        <v>0.13</v>
      </c>
      <c r="C6847">
        <v>0.18797064585654061</v>
      </c>
      <c r="D6847">
        <v>0.15918695694922794</v>
      </c>
      <c r="E6847">
        <v>0</v>
      </c>
      <c r="F6847">
        <v>0.15918695694922794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20</v>
      </c>
      <c r="P6847">
        <v>0</v>
      </c>
      <c r="Q6847">
        <v>43.278203208526314</v>
      </c>
      <c r="R6847">
        <v>0</v>
      </c>
      <c r="S6847">
        <v>0.15918695694922794</v>
      </c>
    </row>
    <row r="6848" spans="1:19" x14ac:dyDescent="0.35">
      <c r="A6848" t="s">
        <v>6847</v>
      </c>
      <c r="B6848">
        <v>0.25</v>
      </c>
      <c r="C6848">
        <v>0.31282062911586977</v>
      </c>
      <c r="D6848">
        <v>0.31837391389845587</v>
      </c>
      <c r="E6848">
        <v>2.2760304400615912</v>
      </c>
      <c r="F6848">
        <v>0</v>
      </c>
      <c r="G6848">
        <v>0.31837391389845587</v>
      </c>
      <c r="H6848">
        <v>0.45765652616313535</v>
      </c>
      <c r="I6848">
        <v>-1.5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34.25</v>
      </c>
      <c r="P6848">
        <v>0</v>
      </c>
      <c r="Q6848">
        <v>43.278203208526314</v>
      </c>
      <c r="R6848">
        <v>0</v>
      </c>
      <c r="S6848">
        <v>0</v>
      </c>
    </row>
    <row r="6849" spans="1:19" x14ac:dyDescent="0.35">
      <c r="A6849" t="s">
        <v>6848</v>
      </c>
      <c r="B6849">
        <v>0.25</v>
      </c>
      <c r="C6849">
        <v>0.28783832417667898</v>
      </c>
      <c r="D6849">
        <v>0.63674782779691175</v>
      </c>
      <c r="E6849">
        <v>3.2097173828582779</v>
      </c>
      <c r="F6849">
        <v>0</v>
      </c>
      <c r="G6849">
        <v>0.63674782779691175</v>
      </c>
      <c r="H6849">
        <v>1.0729695550613663</v>
      </c>
      <c r="I6849">
        <v>-1.5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48.5</v>
      </c>
      <c r="P6849">
        <v>0</v>
      </c>
      <c r="Q6849">
        <v>43.278203208526314</v>
      </c>
      <c r="R6849">
        <v>0</v>
      </c>
      <c r="S6849">
        <v>0</v>
      </c>
    </row>
    <row r="6850" spans="1:19" x14ac:dyDescent="0.35">
      <c r="A6850" t="s">
        <v>6849</v>
      </c>
      <c r="B6850">
        <v>0.25</v>
      </c>
      <c r="C6850">
        <v>0.33777977377219154</v>
      </c>
      <c r="D6850">
        <v>0.63674782779691175</v>
      </c>
      <c r="E6850">
        <v>4.2521846686377494</v>
      </c>
      <c r="F6850">
        <v>0</v>
      </c>
      <c r="G6850">
        <v>0.63674782779691175</v>
      </c>
      <c r="H6850">
        <v>2.1154368408408377</v>
      </c>
      <c r="I6850">
        <v>-1.5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62.75</v>
      </c>
      <c r="P6850">
        <v>0</v>
      </c>
      <c r="Q6850">
        <v>43.278203208526314</v>
      </c>
      <c r="R6850">
        <v>0</v>
      </c>
      <c r="S6850">
        <v>0</v>
      </c>
    </row>
    <row r="6851" spans="1:19" x14ac:dyDescent="0.35">
      <c r="A6851" t="s">
        <v>6850</v>
      </c>
      <c r="B6851">
        <v>0.25</v>
      </c>
      <c r="C6851">
        <v>0.34108437949870746</v>
      </c>
      <c r="D6851">
        <v>0.42449855186460783</v>
      </c>
      <c r="E6851">
        <v>0.52919293220543906</v>
      </c>
      <c r="F6851">
        <v>0</v>
      </c>
      <c r="G6851">
        <v>0.42449855186460783</v>
      </c>
      <c r="H6851">
        <v>0</v>
      </c>
      <c r="I6851">
        <v>-0.10469438034083123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63.744596613237896</v>
      </c>
      <c r="P6851">
        <v>0</v>
      </c>
      <c r="Q6851">
        <v>43.278203208526314</v>
      </c>
      <c r="R6851">
        <v>0</v>
      </c>
      <c r="S6851">
        <v>0</v>
      </c>
    </row>
    <row r="6852" spans="1:19" x14ac:dyDescent="0.35">
      <c r="A6852" t="s">
        <v>6851</v>
      </c>
      <c r="B6852">
        <v>0.25</v>
      </c>
      <c r="C6852">
        <v>0.23556448475478797</v>
      </c>
      <c r="D6852">
        <v>0.31837391389845587</v>
      </c>
      <c r="E6852">
        <v>0.6186892186239068</v>
      </c>
      <c r="F6852">
        <v>0</v>
      </c>
      <c r="G6852">
        <v>0.31837391389845587</v>
      </c>
      <c r="H6852">
        <v>0</v>
      </c>
      <c r="I6852">
        <v>0</v>
      </c>
      <c r="J6852">
        <v>-0.30031530472545093</v>
      </c>
      <c r="K6852">
        <v>0</v>
      </c>
      <c r="L6852">
        <v>-3.497863136033553</v>
      </c>
      <c r="M6852">
        <v>0</v>
      </c>
      <c r="N6852">
        <v>-2</v>
      </c>
      <c r="O6852">
        <v>41.522374391015674</v>
      </c>
      <c r="P6852">
        <v>5.7981784407590045</v>
      </c>
      <c r="Q6852">
        <v>50.542623894778345</v>
      </c>
      <c r="R6852">
        <v>0</v>
      </c>
      <c r="S6852">
        <v>3.497863136033553</v>
      </c>
    </row>
    <row r="6853" spans="1:19" x14ac:dyDescent="0.35">
      <c r="A6853" t="s">
        <v>6852</v>
      </c>
      <c r="B6853">
        <v>0.25</v>
      </c>
      <c r="C6853">
        <v>0.24846630548349086</v>
      </c>
      <c r="D6853">
        <v>0.26531159491537992</v>
      </c>
      <c r="E6853">
        <v>6.7949717528329661</v>
      </c>
      <c r="F6853">
        <v>0</v>
      </c>
      <c r="G6853">
        <v>0.26531159491537992</v>
      </c>
      <c r="H6853">
        <v>0</v>
      </c>
      <c r="I6853">
        <v>-0.3281072936603957</v>
      </c>
      <c r="J6853">
        <v>-6.2015528642571907</v>
      </c>
      <c r="K6853">
        <v>-1.5</v>
      </c>
      <c r="L6853">
        <v>0</v>
      </c>
      <c r="M6853">
        <v>0</v>
      </c>
      <c r="N6853">
        <v>0</v>
      </c>
      <c r="O6853">
        <v>58.889393680789432</v>
      </c>
      <c r="P6853">
        <v>6.2015528642571907</v>
      </c>
      <c r="Q6853">
        <v>60.361749263185558</v>
      </c>
      <c r="R6853">
        <v>0</v>
      </c>
      <c r="S6853">
        <v>1.5</v>
      </c>
    </row>
    <row r="6854" spans="1:19" x14ac:dyDescent="0.35">
      <c r="A6854" t="s">
        <v>6853</v>
      </c>
      <c r="B6854">
        <v>0.36</v>
      </c>
      <c r="C6854">
        <v>0.25855556957307257</v>
      </c>
      <c r="D6854">
        <v>0.26531159491537992</v>
      </c>
      <c r="E6854">
        <v>7.0106673101280341</v>
      </c>
      <c r="F6854">
        <v>0</v>
      </c>
      <c r="G6854">
        <v>0.26531159491537992</v>
      </c>
      <c r="H6854">
        <v>0</v>
      </c>
      <c r="I6854">
        <v>-0.54380285095546199</v>
      </c>
      <c r="J6854">
        <v>-6.2015528642571924</v>
      </c>
      <c r="K6854">
        <v>-1.5</v>
      </c>
      <c r="L6854">
        <v>0</v>
      </c>
      <c r="M6854">
        <v>0</v>
      </c>
      <c r="N6854">
        <v>0</v>
      </c>
      <c r="O6854">
        <v>78.305520764866316</v>
      </c>
      <c r="P6854">
        <v>6.2015528642571924</v>
      </c>
      <c r="Q6854">
        <v>70.180874631592786</v>
      </c>
      <c r="R6854">
        <v>0</v>
      </c>
      <c r="S6854">
        <v>1.5</v>
      </c>
    </row>
    <row r="6855" spans="1:19" x14ac:dyDescent="0.35">
      <c r="A6855" t="s">
        <v>6854</v>
      </c>
      <c r="B6855">
        <v>0.36</v>
      </c>
      <c r="C6855">
        <v>0.30162424059365311</v>
      </c>
      <c r="D6855">
        <v>0.26531159491537992</v>
      </c>
      <c r="E6855">
        <v>6.7949717528329661</v>
      </c>
      <c r="F6855">
        <v>0</v>
      </c>
      <c r="G6855">
        <v>0.26531159491537992</v>
      </c>
      <c r="H6855">
        <v>0.63818493687325795</v>
      </c>
      <c r="I6855">
        <v>0</v>
      </c>
      <c r="J6855">
        <v>-5.8914752210443284</v>
      </c>
      <c r="K6855">
        <v>0</v>
      </c>
      <c r="L6855">
        <v>0</v>
      </c>
      <c r="M6855">
        <v>0</v>
      </c>
      <c r="N6855">
        <v>-0.3100776432128578</v>
      </c>
      <c r="O6855">
        <v>74.86021361805679</v>
      </c>
      <c r="P6855">
        <v>6.2015528642571862</v>
      </c>
      <c r="Q6855">
        <v>80</v>
      </c>
      <c r="R6855">
        <v>0</v>
      </c>
      <c r="S6855">
        <v>0</v>
      </c>
    </row>
    <row r="6856" spans="1:19" x14ac:dyDescent="0.35">
      <c r="A6856" t="s">
        <v>6855</v>
      </c>
      <c r="B6856">
        <v>0.36</v>
      </c>
      <c r="C6856">
        <v>0.25345030442485955</v>
      </c>
      <c r="D6856">
        <v>0.31837391389845587</v>
      </c>
      <c r="E6856">
        <v>0.6186892186239068</v>
      </c>
      <c r="F6856">
        <v>0</v>
      </c>
      <c r="G6856">
        <v>0.31837391389845587</v>
      </c>
      <c r="H6856">
        <v>0</v>
      </c>
      <c r="I6856">
        <v>-0.30031530472545093</v>
      </c>
      <c r="J6856">
        <v>0</v>
      </c>
      <c r="K6856">
        <v>-1.5</v>
      </c>
      <c r="L6856">
        <v>0</v>
      </c>
      <c r="M6856">
        <v>0</v>
      </c>
      <c r="N6856">
        <v>0</v>
      </c>
      <c r="O6856">
        <v>90</v>
      </c>
      <c r="P6856">
        <v>0</v>
      </c>
      <c r="Q6856">
        <v>80</v>
      </c>
      <c r="R6856">
        <v>0</v>
      </c>
      <c r="S6856">
        <v>1.5</v>
      </c>
    </row>
    <row r="6857" spans="1:19" x14ac:dyDescent="0.35">
      <c r="A6857" t="s">
        <v>6856</v>
      </c>
      <c r="B6857">
        <v>0.36</v>
      </c>
      <c r="C6857">
        <v>0.26243869324191166</v>
      </c>
      <c r="D6857">
        <v>0.31837391389845587</v>
      </c>
      <c r="E6857">
        <v>5.2919293220543899</v>
      </c>
      <c r="F6857">
        <v>0</v>
      </c>
      <c r="G6857">
        <v>0.31837391389845587</v>
      </c>
      <c r="H6857">
        <v>4.9735554081559341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90</v>
      </c>
      <c r="P6857">
        <v>0</v>
      </c>
      <c r="Q6857">
        <v>80</v>
      </c>
      <c r="R6857">
        <v>0</v>
      </c>
      <c r="S6857">
        <v>0</v>
      </c>
    </row>
    <row r="6858" spans="1:19" x14ac:dyDescent="0.35">
      <c r="A6858" t="s">
        <v>6857</v>
      </c>
      <c r="B6858">
        <v>0.36</v>
      </c>
      <c r="C6858">
        <v>0.32627791436792292</v>
      </c>
      <c r="D6858">
        <v>0.37143623288153182</v>
      </c>
      <c r="E6858">
        <v>0.42521846686377496</v>
      </c>
      <c r="F6858">
        <v>0</v>
      </c>
      <c r="G6858">
        <v>0.37143623288153182</v>
      </c>
      <c r="H6858">
        <v>5.3782233982243133E-2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90</v>
      </c>
      <c r="P6858">
        <v>0</v>
      </c>
      <c r="Q6858">
        <v>80</v>
      </c>
      <c r="R6858">
        <v>0</v>
      </c>
      <c r="S6858">
        <v>0</v>
      </c>
    </row>
    <row r="6859" spans="1:19" x14ac:dyDescent="0.35">
      <c r="A6859" t="s">
        <v>6858</v>
      </c>
      <c r="B6859">
        <v>0.36</v>
      </c>
      <c r="C6859">
        <v>0.25276957226576885</v>
      </c>
      <c r="D6859">
        <v>0.42449855186460783</v>
      </c>
      <c r="E6859">
        <v>0.32097173828582781</v>
      </c>
      <c r="F6859">
        <v>0</v>
      </c>
      <c r="G6859">
        <v>0.32097173828582781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-0.10352681357878002</v>
      </c>
      <c r="N6859">
        <v>0</v>
      </c>
      <c r="O6859">
        <v>88.849702071346883</v>
      </c>
      <c r="P6859">
        <v>0</v>
      </c>
      <c r="Q6859">
        <v>80</v>
      </c>
      <c r="R6859">
        <v>0</v>
      </c>
      <c r="S6859">
        <v>0</v>
      </c>
    </row>
    <row r="6860" spans="1:19" x14ac:dyDescent="0.35">
      <c r="A6860" t="s">
        <v>6859</v>
      </c>
      <c r="B6860">
        <v>0.25</v>
      </c>
      <c r="C6860">
        <v>0.16525960918774879</v>
      </c>
      <c r="D6860">
        <v>0.68981014677998775</v>
      </c>
      <c r="E6860">
        <v>0.22760304400615913</v>
      </c>
      <c r="F6860">
        <v>0</v>
      </c>
      <c r="G6860">
        <v>0.22760304400615913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-0.46220710277382859</v>
      </c>
      <c r="N6860">
        <v>0</v>
      </c>
      <c r="O6860">
        <v>83.714067596082117</v>
      </c>
      <c r="P6860">
        <v>0</v>
      </c>
      <c r="Q6860">
        <v>80</v>
      </c>
      <c r="R6860">
        <v>0</v>
      </c>
      <c r="S6860">
        <v>0</v>
      </c>
    </row>
    <row r="6861" spans="1:19" x14ac:dyDescent="0.35">
      <c r="A6861" t="s">
        <v>6860</v>
      </c>
      <c r="B6861">
        <v>0.25</v>
      </c>
      <c r="C6861">
        <v>0.15401983757035193</v>
      </c>
      <c r="D6861">
        <v>0.79593478474613955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-0.79593478474613955</v>
      </c>
      <c r="N6861">
        <v>0</v>
      </c>
      <c r="O6861">
        <v>74.870347765569448</v>
      </c>
      <c r="P6861">
        <v>0</v>
      </c>
      <c r="Q6861">
        <v>80</v>
      </c>
      <c r="R6861">
        <v>0</v>
      </c>
      <c r="S6861">
        <v>0</v>
      </c>
    </row>
    <row r="6862" spans="1:19" x14ac:dyDescent="0.35">
      <c r="A6862" t="s">
        <v>6861</v>
      </c>
      <c r="B6862">
        <v>0.25</v>
      </c>
      <c r="C6862">
        <v>0.1</v>
      </c>
      <c r="D6862">
        <v>0.79593478474613955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-0.79593478474613955</v>
      </c>
      <c r="N6862">
        <v>0</v>
      </c>
      <c r="O6862">
        <v>66.02662793505678</v>
      </c>
      <c r="P6862">
        <v>0</v>
      </c>
      <c r="Q6862">
        <v>80</v>
      </c>
      <c r="R6862">
        <v>0</v>
      </c>
      <c r="S6862">
        <v>0</v>
      </c>
    </row>
    <row r="6863" spans="1:19" x14ac:dyDescent="0.35">
      <c r="A6863" t="s">
        <v>6862</v>
      </c>
      <c r="B6863">
        <v>0.25</v>
      </c>
      <c r="C6863">
        <v>0.2649636697492096</v>
      </c>
      <c r="D6863">
        <v>0.68981014677998775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-0.68981014677998775</v>
      </c>
      <c r="N6863">
        <v>0</v>
      </c>
      <c r="O6863">
        <v>58.362070748612474</v>
      </c>
      <c r="P6863">
        <v>0</v>
      </c>
      <c r="Q6863">
        <v>80</v>
      </c>
      <c r="R6863">
        <v>0</v>
      </c>
      <c r="S6863">
        <v>0</v>
      </c>
    </row>
    <row r="6864" spans="1:19" x14ac:dyDescent="0.35">
      <c r="A6864" t="s">
        <v>6863</v>
      </c>
      <c r="B6864">
        <v>0.13</v>
      </c>
      <c r="C6864">
        <v>0.1</v>
      </c>
      <c r="D6864">
        <v>0.53062318983075984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-0.53062318983075984</v>
      </c>
      <c r="N6864">
        <v>0</v>
      </c>
      <c r="O6864">
        <v>52.466257528270702</v>
      </c>
      <c r="P6864">
        <v>0</v>
      </c>
      <c r="Q6864">
        <v>80</v>
      </c>
      <c r="R6864">
        <v>0</v>
      </c>
      <c r="S6864">
        <v>0</v>
      </c>
    </row>
    <row r="6865" spans="1:19" x14ac:dyDescent="0.35">
      <c r="A6865" t="s">
        <v>6864</v>
      </c>
      <c r="B6865">
        <v>0.13</v>
      </c>
      <c r="C6865">
        <v>0.13085456592167366</v>
      </c>
      <c r="D6865">
        <v>0.42449855186460783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-0.42449855186460783</v>
      </c>
      <c r="N6865">
        <v>0</v>
      </c>
      <c r="O6865">
        <v>47.749606951997279</v>
      </c>
      <c r="P6865">
        <v>0</v>
      </c>
      <c r="Q6865">
        <v>80</v>
      </c>
      <c r="R6865">
        <v>0</v>
      </c>
      <c r="S6865">
        <v>0</v>
      </c>
    </row>
    <row r="6866" spans="1:19" x14ac:dyDescent="0.35">
      <c r="A6866" t="s">
        <v>6865</v>
      </c>
      <c r="B6866">
        <v>0.13</v>
      </c>
      <c r="C6866">
        <v>0.11349230166431218</v>
      </c>
      <c r="D6866">
        <v>0.10519742618087102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-0.10519742618087102</v>
      </c>
      <c r="N6866">
        <v>0</v>
      </c>
      <c r="O6866">
        <v>46.580746661098715</v>
      </c>
      <c r="P6866">
        <v>0</v>
      </c>
      <c r="Q6866">
        <v>80</v>
      </c>
      <c r="R6866">
        <v>0</v>
      </c>
      <c r="S6866">
        <v>0</v>
      </c>
    </row>
    <row r="6867" spans="1:19" x14ac:dyDescent="0.35">
      <c r="A6867" t="s">
        <v>6866</v>
      </c>
      <c r="B6867">
        <v>0.13</v>
      </c>
      <c r="C6867">
        <v>0.14615006950442722</v>
      </c>
      <c r="D6867">
        <v>0.10519742618087102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-0.10519742618087102</v>
      </c>
      <c r="N6867">
        <v>0</v>
      </c>
      <c r="O6867">
        <v>45.411886370200151</v>
      </c>
      <c r="P6867">
        <v>0</v>
      </c>
      <c r="Q6867">
        <v>80</v>
      </c>
      <c r="R6867">
        <v>0</v>
      </c>
      <c r="S6867">
        <v>0</v>
      </c>
    </row>
    <row r="6868" spans="1:19" x14ac:dyDescent="0.35">
      <c r="A6868" t="s">
        <v>6867</v>
      </c>
      <c r="B6868">
        <v>0.13</v>
      </c>
      <c r="C6868">
        <v>0.15690092562321642</v>
      </c>
      <c r="D6868">
        <v>0.10519742618087102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-0.10519742618087102</v>
      </c>
      <c r="N6868">
        <v>0</v>
      </c>
      <c r="O6868">
        <v>44.243026079301586</v>
      </c>
      <c r="P6868">
        <v>0</v>
      </c>
      <c r="Q6868">
        <v>80</v>
      </c>
      <c r="R6868">
        <v>0</v>
      </c>
      <c r="S6868">
        <v>0</v>
      </c>
    </row>
    <row r="6869" spans="1:19" x14ac:dyDescent="0.35">
      <c r="A6869" t="s">
        <v>6868</v>
      </c>
      <c r="B6869">
        <v>0.13</v>
      </c>
      <c r="C6869">
        <v>0.15449964108728292</v>
      </c>
      <c r="D6869">
        <v>0.10519742618087102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-0.10519742618087102</v>
      </c>
      <c r="N6869">
        <v>0</v>
      </c>
      <c r="O6869">
        <v>43.074165788403022</v>
      </c>
      <c r="P6869">
        <v>0</v>
      </c>
      <c r="Q6869">
        <v>80</v>
      </c>
      <c r="R6869">
        <v>0</v>
      </c>
      <c r="S6869">
        <v>0</v>
      </c>
    </row>
    <row r="6870" spans="1:19" x14ac:dyDescent="0.35">
      <c r="A6870" t="s">
        <v>6869</v>
      </c>
      <c r="B6870">
        <v>0.13</v>
      </c>
      <c r="C6870">
        <v>0.21239040982719254</v>
      </c>
      <c r="D6870">
        <v>0.10519742618087102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-0.10519742618087102</v>
      </c>
      <c r="N6870">
        <v>0</v>
      </c>
      <c r="O6870">
        <v>41.905305497504457</v>
      </c>
      <c r="P6870">
        <v>0</v>
      </c>
      <c r="Q6870">
        <v>80</v>
      </c>
      <c r="R6870">
        <v>0</v>
      </c>
      <c r="S6870">
        <v>0</v>
      </c>
    </row>
    <row r="6871" spans="1:19" x14ac:dyDescent="0.35">
      <c r="A6871" t="s">
        <v>6870</v>
      </c>
      <c r="B6871">
        <v>0.13</v>
      </c>
      <c r="C6871">
        <v>0.12791115913914963</v>
      </c>
      <c r="D6871">
        <v>0.15779613927130648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-0.15779613927130648</v>
      </c>
      <c r="N6871">
        <v>0</v>
      </c>
      <c r="O6871">
        <v>40.152015061156611</v>
      </c>
      <c r="P6871">
        <v>0</v>
      </c>
      <c r="Q6871">
        <v>80</v>
      </c>
      <c r="R6871">
        <v>0</v>
      </c>
      <c r="S6871">
        <v>0</v>
      </c>
    </row>
    <row r="6872" spans="1:19" x14ac:dyDescent="0.35">
      <c r="A6872" t="s">
        <v>6871</v>
      </c>
      <c r="B6872">
        <v>0.25</v>
      </c>
      <c r="C6872">
        <v>0.34652499925366087</v>
      </c>
      <c r="D6872">
        <v>0.31559227854261296</v>
      </c>
      <c r="E6872">
        <v>0.22611680881626556</v>
      </c>
      <c r="F6872">
        <v>0</v>
      </c>
      <c r="G6872">
        <v>0.22611680881626556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-8.9475469726347401E-2</v>
      </c>
      <c r="N6872">
        <v>0</v>
      </c>
      <c r="O6872">
        <v>39.157843175308308</v>
      </c>
      <c r="P6872">
        <v>0</v>
      </c>
      <c r="Q6872">
        <v>80</v>
      </c>
      <c r="R6872">
        <v>0</v>
      </c>
      <c r="S6872">
        <v>0</v>
      </c>
    </row>
    <row r="6873" spans="1:19" x14ac:dyDescent="0.35">
      <c r="A6873" t="s">
        <v>6872</v>
      </c>
      <c r="B6873">
        <v>0.25</v>
      </c>
      <c r="C6873">
        <v>0.35661839204780071</v>
      </c>
      <c r="D6873">
        <v>0.63118455708522592</v>
      </c>
      <c r="E6873">
        <v>0.31887581072701715</v>
      </c>
      <c r="F6873">
        <v>0</v>
      </c>
      <c r="G6873">
        <v>0.31887581072701715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-0.31230874635820877</v>
      </c>
      <c r="N6873">
        <v>0</v>
      </c>
      <c r="O6873">
        <v>35.687745993550436</v>
      </c>
      <c r="P6873">
        <v>0</v>
      </c>
      <c r="Q6873">
        <v>80</v>
      </c>
      <c r="R6873">
        <v>0</v>
      </c>
      <c r="S6873">
        <v>0</v>
      </c>
    </row>
    <row r="6874" spans="1:19" x14ac:dyDescent="0.35">
      <c r="A6874" t="s">
        <v>6873</v>
      </c>
      <c r="B6874">
        <v>0.25</v>
      </c>
      <c r="C6874">
        <v>0.35630817713056495</v>
      </c>
      <c r="D6874">
        <v>0.63118455708522592</v>
      </c>
      <c r="E6874">
        <v>0.42244181397846287</v>
      </c>
      <c r="F6874">
        <v>0</v>
      </c>
      <c r="G6874">
        <v>0.42244181397846287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-0.20874274310676305</v>
      </c>
      <c r="N6874">
        <v>0</v>
      </c>
      <c r="O6874">
        <v>33.368382181253068</v>
      </c>
      <c r="P6874">
        <v>0</v>
      </c>
      <c r="Q6874">
        <v>80</v>
      </c>
      <c r="R6874">
        <v>0</v>
      </c>
      <c r="S6874">
        <v>0</v>
      </c>
    </row>
    <row r="6875" spans="1:19" x14ac:dyDescent="0.35">
      <c r="A6875" t="s">
        <v>6874</v>
      </c>
      <c r="B6875">
        <v>0.25</v>
      </c>
      <c r="C6875">
        <v>0.37023721646095953</v>
      </c>
      <c r="D6875">
        <v>0.42078970472348409</v>
      </c>
      <c r="E6875">
        <v>5.2573733185738121</v>
      </c>
      <c r="F6875">
        <v>0</v>
      </c>
      <c r="G6875">
        <v>0.42078970472348409</v>
      </c>
      <c r="H6875">
        <v>3.336583613850328</v>
      </c>
      <c r="I6875">
        <v>-1.5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47.618382181253068</v>
      </c>
      <c r="P6875">
        <v>0</v>
      </c>
      <c r="Q6875">
        <v>80</v>
      </c>
      <c r="R6875">
        <v>0</v>
      </c>
      <c r="S6875">
        <v>0</v>
      </c>
    </row>
    <row r="6876" spans="1:19" x14ac:dyDescent="0.35">
      <c r="A6876" t="s">
        <v>6875</v>
      </c>
      <c r="B6876">
        <v>0.25</v>
      </c>
      <c r="C6876">
        <v>0.28489034288349174</v>
      </c>
      <c r="D6876">
        <v>0.31559227854261296</v>
      </c>
      <c r="E6876">
        <v>6.146492125144027</v>
      </c>
      <c r="F6876">
        <v>0</v>
      </c>
      <c r="G6876">
        <v>0.31559227854261296</v>
      </c>
      <c r="H6876">
        <v>4.3308998466014144</v>
      </c>
      <c r="I6876">
        <v>-1.5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61.868382181253068</v>
      </c>
      <c r="P6876">
        <v>0</v>
      </c>
      <c r="Q6876">
        <v>80</v>
      </c>
      <c r="R6876">
        <v>0</v>
      </c>
      <c r="S6876">
        <v>0</v>
      </c>
    </row>
    <row r="6877" spans="1:19" x14ac:dyDescent="0.35">
      <c r="A6877" t="s">
        <v>6876</v>
      </c>
      <c r="B6877">
        <v>0.25</v>
      </c>
      <c r="C6877">
        <v>0.28303798011930836</v>
      </c>
      <c r="D6877">
        <v>0.2629935654521775</v>
      </c>
      <c r="E6877">
        <v>0.67506009660647548</v>
      </c>
      <c r="F6877">
        <v>0</v>
      </c>
      <c r="G6877">
        <v>0.2629935654521775</v>
      </c>
      <c r="H6877">
        <v>0</v>
      </c>
      <c r="I6877">
        <v>-0.41206653115429798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65.783014227218899</v>
      </c>
      <c r="P6877">
        <v>0</v>
      </c>
      <c r="Q6877">
        <v>80</v>
      </c>
      <c r="R6877">
        <v>0</v>
      </c>
      <c r="S6877">
        <v>0</v>
      </c>
    </row>
    <row r="6878" spans="1:19" x14ac:dyDescent="0.35">
      <c r="A6878" t="s">
        <v>6877</v>
      </c>
      <c r="B6878">
        <v>0.36</v>
      </c>
      <c r="C6878">
        <v>0.18905427221660695</v>
      </c>
      <c r="D6878">
        <v>0.2629935654521775</v>
      </c>
      <c r="E6878">
        <v>6.9648880433943834</v>
      </c>
      <c r="F6878">
        <v>0</v>
      </c>
      <c r="G6878">
        <v>0.2629935654521775</v>
      </c>
      <c r="H6878">
        <v>5.2018944779422061</v>
      </c>
      <c r="I6878">
        <v>-1.5</v>
      </c>
      <c r="J6878">
        <v>0</v>
      </c>
      <c r="K6878">
        <v>-1.5</v>
      </c>
      <c r="L6878">
        <v>0</v>
      </c>
      <c r="M6878">
        <v>0</v>
      </c>
      <c r="N6878">
        <v>0</v>
      </c>
      <c r="O6878">
        <v>90</v>
      </c>
      <c r="P6878">
        <v>0</v>
      </c>
      <c r="Q6878">
        <v>49.082766290689904</v>
      </c>
      <c r="R6878">
        <v>0</v>
      </c>
      <c r="S6878">
        <v>1.5</v>
      </c>
    </row>
    <row r="6879" spans="1:19" x14ac:dyDescent="0.35">
      <c r="A6879" t="s">
        <v>6878</v>
      </c>
      <c r="B6879">
        <v>0.36</v>
      </c>
      <c r="C6879">
        <v>0.30676726863418147</v>
      </c>
      <c r="D6879">
        <v>0.2629935654521775</v>
      </c>
      <c r="E6879">
        <v>0.67506009660647548</v>
      </c>
      <c r="F6879">
        <v>0</v>
      </c>
      <c r="G6879">
        <v>0.2629935654521775</v>
      </c>
      <c r="H6879">
        <v>0</v>
      </c>
      <c r="I6879">
        <v>0</v>
      </c>
      <c r="J6879">
        <v>-0.41206653115429798</v>
      </c>
      <c r="K6879">
        <v>0</v>
      </c>
      <c r="L6879">
        <v>-4.0968247760688818</v>
      </c>
      <c r="M6879">
        <v>0</v>
      </c>
      <c r="N6879">
        <v>-2</v>
      </c>
      <c r="O6879">
        <v>67.777777777777771</v>
      </c>
      <c r="P6879">
        <v>6.5088913072231804</v>
      </c>
      <c r="Q6879">
        <v>59.388510860459938</v>
      </c>
      <c r="R6879">
        <v>0</v>
      </c>
      <c r="S6879">
        <v>4.0968247760688818</v>
      </c>
    </row>
    <row r="6880" spans="1:19" x14ac:dyDescent="0.35">
      <c r="A6880" t="s">
        <v>6879</v>
      </c>
      <c r="B6880">
        <v>0.36</v>
      </c>
      <c r="C6880">
        <v>0.21487193481978042</v>
      </c>
      <c r="D6880">
        <v>0.31559227854261296</v>
      </c>
      <c r="E6880">
        <v>0.61464921251440274</v>
      </c>
      <c r="F6880">
        <v>0</v>
      </c>
      <c r="G6880">
        <v>0.31559227854261296</v>
      </c>
      <c r="H6880">
        <v>0</v>
      </c>
      <c r="I6880">
        <v>0</v>
      </c>
      <c r="J6880">
        <v>-0.29905693397178978</v>
      </c>
      <c r="K6880">
        <v>0</v>
      </c>
      <c r="L6880">
        <v>-4.2098343732513879</v>
      </c>
      <c r="M6880">
        <v>0</v>
      </c>
      <c r="N6880">
        <v>-2</v>
      </c>
      <c r="O6880">
        <v>45.555555555555543</v>
      </c>
      <c r="P6880">
        <v>6.5088913072231778</v>
      </c>
      <c r="Q6880">
        <v>69.694255430229973</v>
      </c>
      <c r="R6880">
        <v>0</v>
      </c>
      <c r="S6880">
        <v>4.2098343732513879</v>
      </c>
    </row>
    <row r="6881" spans="1:19" x14ac:dyDescent="0.35">
      <c r="A6881" t="s">
        <v>6880</v>
      </c>
      <c r="B6881">
        <v>0.36</v>
      </c>
      <c r="C6881">
        <v>0.27483117583287764</v>
      </c>
      <c r="D6881">
        <v>0.31559227854261296</v>
      </c>
      <c r="E6881">
        <v>5.2573733185738121</v>
      </c>
      <c r="F6881">
        <v>0</v>
      </c>
      <c r="G6881">
        <v>0.31559227854261296</v>
      </c>
      <c r="H6881">
        <v>0</v>
      </c>
      <c r="I6881">
        <v>0</v>
      </c>
      <c r="J6881">
        <v>-4.9417810400311994</v>
      </c>
      <c r="K6881">
        <v>0</v>
      </c>
      <c r="L6881">
        <v>0</v>
      </c>
      <c r="M6881">
        <v>0</v>
      </c>
      <c r="N6881">
        <v>-1.5671102671919739</v>
      </c>
      <c r="O6881">
        <v>28.143219253422501</v>
      </c>
      <c r="P6881">
        <v>6.5088913072231733</v>
      </c>
      <c r="Q6881">
        <v>80</v>
      </c>
      <c r="R6881">
        <v>0</v>
      </c>
      <c r="S6881">
        <v>0</v>
      </c>
    </row>
    <row r="6882" spans="1:19" x14ac:dyDescent="0.35">
      <c r="A6882" t="s">
        <v>6881</v>
      </c>
      <c r="B6882">
        <v>0.36</v>
      </c>
      <c r="C6882">
        <v>0.12</v>
      </c>
      <c r="D6882">
        <v>0.36819099163304847</v>
      </c>
      <c r="E6882">
        <v>0.42244181397846287</v>
      </c>
      <c r="F6882">
        <v>0</v>
      </c>
      <c r="G6882">
        <v>0.36819099163304847</v>
      </c>
      <c r="H6882">
        <v>0</v>
      </c>
      <c r="I6882">
        <v>-5.4250822345414396E-2</v>
      </c>
      <c r="J6882">
        <v>0</v>
      </c>
      <c r="K6882">
        <v>-1.5</v>
      </c>
      <c r="L6882">
        <v>0</v>
      </c>
      <c r="M6882">
        <v>0</v>
      </c>
      <c r="N6882">
        <v>0</v>
      </c>
      <c r="O6882">
        <v>42.908602065703938</v>
      </c>
      <c r="P6882">
        <v>0</v>
      </c>
      <c r="Q6882">
        <v>80</v>
      </c>
      <c r="R6882">
        <v>0</v>
      </c>
      <c r="S6882">
        <v>1.5</v>
      </c>
    </row>
    <row r="6883" spans="1:19" x14ac:dyDescent="0.35">
      <c r="A6883" t="s">
        <v>6882</v>
      </c>
      <c r="B6883">
        <v>0.36</v>
      </c>
      <c r="C6883">
        <v>0.15535637947991496</v>
      </c>
      <c r="D6883">
        <v>0.42078970472348409</v>
      </c>
      <c r="E6883">
        <v>3.1887581072701714</v>
      </c>
      <c r="F6883">
        <v>0</v>
      </c>
      <c r="G6883">
        <v>0.42078970472348409</v>
      </c>
      <c r="H6883">
        <v>1.2679684025466873</v>
      </c>
      <c r="I6883">
        <v>-1.5</v>
      </c>
      <c r="J6883">
        <v>0</v>
      </c>
      <c r="K6883">
        <v>-1.5</v>
      </c>
      <c r="L6883">
        <v>0</v>
      </c>
      <c r="M6883">
        <v>0</v>
      </c>
      <c r="N6883">
        <v>0</v>
      </c>
      <c r="O6883">
        <v>71.408602065703931</v>
      </c>
      <c r="P6883">
        <v>0</v>
      </c>
      <c r="Q6883">
        <v>80</v>
      </c>
      <c r="R6883">
        <v>0</v>
      </c>
      <c r="S6883">
        <v>1.5</v>
      </c>
    </row>
    <row r="6884" spans="1:19" x14ac:dyDescent="0.35">
      <c r="A6884" t="s">
        <v>6883</v>
      </c>
      <c r="B6884">
        <v>0.25</v>
      </c>
      <c r="C6884">
        <v>0.14937646885560452</v>
      </c>
      <c r="D6884">
        <v>0.68378327017566165</v>
      </c>
      <c r="E6884">
        <v>0.22611680881626556</v>
      </c>
      <c r="F6884">
        <v>0</v>
      </c>
      <c r="G6884">
        <v>0.22611680881626556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-0.45766646135939609</v>
      </c>
      <c r="N6884">
        <v>0</v>
      </c>
      <c r="O6884">
        <v>66.323419161710646</v>
      </c>
      <c r="P6884">
        <v>0</v>
      </c>
      <c r="Q6884">
        <v>80</v>
      </c>
      <c r="R6884">
        <v>0</v>
      </c>
      <c r="S6884">
        <v>0</v>
      </c>
    </row>
    <row r="6885" spans="1:19" x14ac:dyDescent="0.35">
      <c r="A6885" t="s">
        <v>6884</v>
      </c>
      <c r="B6885">
        <v>0.25</v>
      </c>
      <c r="C6885">
        <v>0.23966967601814188</v>
      </c>
      <c r="D6885">
        <v>0.78898069635653245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-0.78898069635653245</v>
      </c>
      <c r="N6885">
        <v>0</v>
      </c>
      <c r="O6885">
        <v>57.556966979971392</v>
      </c>
      <c r="P6885">
        <v>0</v>
      </c>
      <c r="Q6885">
        <v>80</v>
      </c>
      <c r="R6885">
        <v>0</v>
      </c>
      <c r="S6885">
        <v>0</v>
      </c>
    </row>
    <row r="6886" spans="1:19" x14ac:dyDescent="0.35">
      <c r="A6886" t="s">
        <v>6885</v>
      </c>
      <c r="B6886">
        <v>0.25</v>
      </c>
      <c r="C6886">
        <v>0.16792307190936409</v>
      </c>
      <c r="D6886">
        <v>0.78898069635653245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-0.78898069635653245</v>
      </c>
      <c r="N6886">
        <v>0</v>
      </c>
      <c r="O6886">
        <v>48.790514798232138</v>
      </c>
      <c r="P6886">
        <v>0</v>
      </c>
      <c r="Q6886">
        <v>80</v>
      </c>
      <c r="R6886">
        <v>0</v>
      </c>
      <c r="S6886">
        <v>0</v>
      </c>
    </row>
    <row r="6887" spans="1:19" x14ac:dyDescent="0.35">
      <c r="A6887" t="s">
        <v>6886</v>
      </c>
      <c r="B6887">
        <v>0.25</v>
      </c>
      <c r="C6887">
        <v>0.24424084110123395</v>
      </c>
      <c r="D6887">
        <v>0.68378327017566165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-0.68378327017566165</v>
      </c>
      <c r="N6887">
        <v>0</v>
      </c>
      <c r="O6887">
        <v>41.192922907391456</v>
      </c>
      <c r="P6887">
        <v>0</v>
      </c>
      <c r="Q6887">
        <v>80</v>
      </c>
      <c r="R6887">
        <v>0</v>
      </c>
      <c r="S6887">
        <v>0</v>
      </c>
    </row>
    <row r="6888" spans="1:19" x14ac:dyDescent="0.35">
      <c r="A6888" t="s">
        <v>6887</v>
      </c>
      <c r="B6888">
        <v>0.13</v>
      </c>
      <c r="C6888">
        <v>0.1</v>
      </c>
      <c r="D6888">
        <v>0.525987130904355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-0.525987130904355</v>
      </c>
      <c r="N6888">
        <v>0</v>
      </c>
      <c r="O6888">
        <v>35.348621452898627</v>
      </c>
      <c r="P6888">
        <v>0</v>
      </c>
      <c r="Q6888">
        <v>80</v>
      </c>
      <c r="R6888">
        <v>0</v>
      </c>
      <c r="S6888">
        <v>0</v>
      </c>
    </row>
    <row r="6889" spans="1:19" x14ac:dyDescent="0.35">
      <c r="A6889" t="s">
        <v>6888</v>
      </c>
      <c r="B6889">
        <v>0.13</v>
      </c>
      <c r="C6889">
        <v>0.11199826015727313</v>
      </c>
      <c r="D6889">
        <v>0.42078970472348409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-0.42078970472348409</v>
      </c>
      <c r="N6889">
        <v>0</v>
      </c>
      <c r="O6889">
        <v>30.673180289304359</v>
      </c>
      <c r="P6889">
        <v>0</v>
      </c>
      <c r="Q6889">
        <v>80</v>
      </c>
      <c r="R6889">
        <v>0</v>
      </c>
      <c r="S6889">
        <v>0</v>
      </c>
    </row>
    <row r="6890" spans="1:19" x14ac:dyDescent="0.35">
      <c r="A6890" t="s">
        <v>6889</v>
      </c>
      <c r="B6890">
        <v>0.13</v>
      </c>
      <c r="C6890">
        <v>0.1</v>
      </c>
      <c r="D6890">
        <v>0.10428442867925547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-0.10428442867925547</v>
      </c>
      <c r="N6890">
        <v>0</v>
      </c>
      <c r="O6890">
        <v>29.514464415090409</v>
      </c>
      <c r="P6890">
        <v>0</v>
      </c>
      <c r="Q6890">
        <v>80</v>
      </c>
      <c r="R6890">
        <v>0</v>
      </c>
      <c r="S6890">
        <v>0</v>
      </c>
    </row>
    <row r="6891" spans="1:19" x14ac:dyDescent="0.35">
      <c r="A6891" t="s">
        <v>6890</v>
      </c>
      <c r="B6891">
        <v>0.13</v>
      </c>
      <c r="C6891">
        <v>0.16070574956339281</v>
      </c>
      <c r="D6891">
        <v>0.10428442867925547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-0.10428442867925547</v>
      </c>
      <c r="N6891">
        <v>0</v>
      </c>
      <c r="O6891">
        <v>28.355748540876458</v>
      </c>
      <c r="P6891">
        <v>0</v>
      </c>
      <c r="Q6891">
        <v>80</v>
      </c>
      <c r="R6891">
        <v>0</v>
      </c>
      <c r="S6891">
        <v>0</v>
      </c>
    </row>
    <row r="6892" spans="1:19" x14ac:dyDescent="0.35">
      <c r="A6892" t="s">
        <v>6891</v>
      </c>
      <c r="B6892">
        <v>0.13</v>
      </c>
      <c r="C6892">
        <v>0.12992442055024928</v>
      </c>
      <c r="D6892">
        <v>0.10428442867925547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-0.10428442867925547</v>
      </c>
      <c r="N6892">
        <v>0</v>
      </c>
      <c r="O6892">
        <v>27.197032666662508</v>
      </c>
      <c r="P6892">
        <v>0</v>
      </c>
      <c r="Q6892">
        <v>45.93380477762723</v>
      </c>
      <c r="R6892">
        <v>0</v>
      </c>
      <c r="S6892">
        <v>0</v>
      </c>
    </row>
    <row r="6893" spans="1:19" x14ac:dyDescent="0.35">
      <c r="A6893" t="s">
        <v>6892</v>
      </c>
      <c r="B6893">
        <v>0.13</v>
      </c>
      <c r="C6893">
        <v>0.18847529232811014</v>
      </c>
      <c r="D6893">
        <v>0.10428442867925547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-0.10428442867925547</v>
      </c>
      <c r="N6893">
        <v>-0.69538586761657872</v>
      </c>
      <c r="O6893">
        <v>20</v>
      </c>
      <c r="P6893">
        <v>0.69538586761657872</v>
      </c>
      <c r="Q6893">
        <v>47.034832401353484</v>
      </c>
      <c r="R6893">
        <v>0</v>
      </c>
      <c r="S6893">
        <v>0</v>
      </c>
    </row>
    <row r="6894" spans="1:19" x14ac:dyDescent="0.35">
      <c r="A6894" t="s">
        <v>6893</v>
      </c>
      <c r="B6894">
        <v>0.13</v>
      </c>
      <c r="C6894">
        <v>0.19911913290935618</v>
      </c>
      <c r="D6894">
        <v>0.10428442867925547</v>
      </c>
      <c r="E6894">
        <v>0</v>
      </c>
      <c r="F6894">
        <v>0.10428442867925547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20</v>
      </c>
      <c r="P6894">
        <v>0</v>
      </c>
      <c r="Q6894">
        <v>47.034832401353484</v>
      </c>
      <c r="R6894">
        <v>0</v>
      </c>
      <c r="S6894">
        <v>0.10428442867925547</v>
      </c>
    </row>
    <row r="6895" spans="1:19" x14ac:dyDescent="0.35">
      <c r="A6895" t="s">
        <v>6894</v>
      </c>
      <c r="B6895">
        <v>0.13</v>
      </c>
      <c r="C6895">
        <v>0.18227896348976325</v>
      </c>
      <c r="D6895">
        <v>0.15642664301888318</v>
      </c>
      <c r="E6895">
        <v>0</v>
      </c>
      <c r="F6895">
        <v>0.15642664301888318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20</v>
      </c>
      <c r="P6895">
        <v>0</v>
      </c>
      <c r="Q6895">
        <v>47.034832401353484</v>
      </c>
      <c r="R6895">
        <v>0</v>
      </c>
      <c r="S6895">
        <v>0.15642664301888318</v>
      </c>
    </row>
    <row r="6896" spans="1:19" x14ac:dyDescent="0.35">
      <c r="A6896" t="s">
        <v>6895</v>
      </c>
      <c r="B6896">
        <v>0.25</v>
      </c>
      <c r="C6896">
        <v>0.35369435035211211</v>
      </c>
      <c r="D6896">
        <v>0.31285328603776635</v>
      </c>
      <c r="E6896">
        <v>2.2460205094898025</v>
      </c>
      <c r="F6896">
        <v>0</v>
      </c>
      <c r="G6896">
        <v>0.31285328603776635</v>
      </c>
      <c r="H6896">
        <v>0.43316722345203607</v>
      </c>
      <c r="I6896">
        <v>-1.5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34.25</v>
      </c>
      <c r="P6896">
        <v>0</v>
      </c>
      <c r="Q6896">
        <v>47.034832401353484</v>
      </c>
      <c r="R6896">
        <v>0</v>
      </c>
      <c r="S6896">
        <v>0</v>
      </c>
    </row>
    <row r="6897" spans="1:19" x14ac:dyDescent="0.35">
      <c r="A6897" t="s">
        <v>6896</v>
      </c>
      <c r="B6897">
        <v>0.25</v>
      </c>
      <c r="C6897">
        <v>0.37323088766662066</v>
      </c>
      <c r="D6897">
        <v>0.62570657207553271</v>
      </c>
      <c r="E6897">
        <v>3.1673965974596285</v>
      </c>
      <c r="F6897">
        <v>0</v>
      </c>
      <c r="G6897">
        <v>0.62570657207553271</v>
      </c>
      <c r="H6897">
        <v>1.0416900253840957</v>
      </c>
      <c r="I6897">
        <v>-1.5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48.5</v>
      </c>
      <c r="P6897">
        <v>0</v>
      </c>
      <c r="Q6897">
        <v>47.034832401353484</v>
      </c>
      <c r="R6897">
        <v>0</v>
      </c>
      <c r="S6897">
        <v>0</v>
      </c>
    </row>
    <row r="6898" spans="1:19" x14ac:dyDescent="0.35">
      <c r="A6898" t="s">
        <v>6897</v>
      </c>
      <c r="B6898">
        <v>0.25</v>
      </c>
      <c r="C6898">
        <v>0.38765136249483395</v>
      </c>
      <c r="D6898">
        <v>0.62570657207553271</v>
      </c>
      <c r="E6898">
        <v>4.1961187371641842</v>
      </c>
      <c r="F6898">
        <v>0</v>
      </c>
      <c r="G6898">
        <v>0.62570657207553271</v>
      </c>
      <c r="H6898">
        <v>2.0704121650886513</v>
      </c>
      <c r="I6898">
        <v>-1.5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62.75</v>
      </c>
      <c r="P6898">
        <v>0</v>
      </c>
      <c r="Q6898">
        <v>47.034832401353484</v>
      </c>
      <c r="R6898">
        <v>0</v>
      </c>
      <c r="S6898">
        <v>0</v>
      </c>
    </row>
    <row r="6899" spans="1:19" x14ac:dyDescent="0.35">
      <c r="A6899" t="s">
        <v>6898</v>
      </c>
      <c r="B6899">
        <v>0.25</v>
      </c>
      <c r="C6899">
        <v>0.26840769988087487</v>
      </c>
      <c r="D6899">
        <v>0.41713771471702188</v>
      </c>
      <c r="E6899">
        <v>0.52221541429749008</v>
      </c>
      <c r="F6899">
        <v>0</v>
      </c>
      <c r="G6899">
        <v>0.41713771471702188</v>
      </c>
      <c r="H6899">
        <v>0</v>
      </c>
      <c r="I6899">
        <v>-0.1050776995804682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63.748238146014451</v>
      </c>
      <c r="P6899">
        <v>0</v>
      </c>
      <c r="Q6899">
        <v>47.034832401353484</v>
      </c>
      <c r="R6899">
        <v>0</v>
      </c>
      <c r="S6899">
        <v>0</v>
      </c>
    </row>
    <row r="6900" spans="1:19" x14ac:dyDescent="0.35">
      <c r="A6900" t="s">
        <v>6899</v>
      </c>
      <c r="B6900">
        <v>0.25</v>
      </c>
      <c r="C6900">
        <v>0.31409305054136166</v>
      </c>
      <c r="D6900">
        <v>0.31285328603776635</v>
      </c>
      <c r="E6900">
        <v>0.61053167372924566</v>
      </c>
      <c r="F6900">
        <v>0</v>
      </c>
      <c r="G6900">
        <v>0.31285328603776635</v>
      </c>
      <c r="H6900">
        <v>0</v>
      </c>
      <c r="I6900">
        <v>-0.29767838769147931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66.576182829083507</v>
      </c>
      <c r="P6900">
        <v>0</v>
      </c>
      <c r="Q6900">
        <v>47.034832401353484</v>
      </c>
      <c r="R6900">
        <v>0</v>
      </c>
      <c r="S6900">
        <v>0</v>
      </c>
    </row>
    <row r="6901" spans="1:19" x14ac:dyDescent="0.35">
      <c r="A6901" t="s">
        <v>6900</v>
      </c>
      <c r="B6901">
        <v>0.25</v>
      </c>
      <c r="C6901">
        <v>0.21451256950739644</v>
      </c>
      <c r="D6901">
        <v>0.26071107169813867</v>
      </c>
      <c r="E6901">
        <v>0.6705378649440964</v>
      </c>
      <c r="F6901">
        <v>0</v>
      </c>
      <c r="G6901">
        <v>0.26071107169813867</v>
      </c>
      <c r="H6901">
        <v>0</v>
      </c>
      <c r="I6901">
        <v>-0.40982679324595772</v>
      </c>
      <c r="J6901">
        <v>0</v>
      </c>
      <c r="K6901">
        <v>-1.5</v>
      </c>
      <c r="L6901">
        <v>0</v>
      </c>
      <c r="M6901">
        <v>0</v>
      </c>
      <c r="N6901">
        <v>0</v>
      </c>
      <c r="O6901">
        <v>84.7195373649201</v>
      </c>
      <c r="P6901">
        <v>0</v>
      </c>
      <c r="Q6901">
        <v>47.034832401353484</v>
      </c>
      <c r="R6901">
        <v>0</v>
      </c>
      <c r="S6901">
        <v>1.5</v>
      </c>
    </row>
    <row r="6902" spans="1:19" x14ac:dyDescent="0.35">
      <c r="A6902" t="s">
        <v>6901</v>
      </c>
      <c r="B6902">
        <v>0.36</v>
      </c>
      <c r="C6902">
        <v>0.30135495140998941</v>
      </c>
      <c r="D6902">
        <v>0.26071107169813867</v>
      </c>
      <c r="E6902">
        <v>0.69182302163459508</v>
      </c>
      <c r="F6902">
        <v>0</v>
      </c>
      <c r="G6902">
        <v>0.26071107169813867</v>
      </c>
      <c r="H6902">
        <v>0</v>
      </c>
      <c r="I6902">
        <v>0</v>
      </c>
      <c r="J6902">
        <v>-0.43111194993645641</v>
      </c>
      <c r="K6902">
        <v>0</v>
      </c>
      <c r="L6902">
        <v>-2.773914513007731</v>
      </c>
      <c r="M6902">
        <v>0</v>
      </c>
      <c r="N6902">
        <v>-2</v>
      </c>
      <c r="O6902">
        <v>62.497315142697872</v>
      </c>
      <c r="P6902">
        <v>5.2050264629441871</v>
      </c>
      <c r="Q6902">
        <v>49.94749975390063</v>
      </c>
      <c r="R6902">
        <v>0</v>
      </c>
      <c r="S6902">
        <v>2.773914513007731</v>
      </c>
    </row>
    <row r="6903" spans="1:19" x14ac:dyDescent="0.35">
      <c r="A6903" t="s">
        <v>6902</v>
      </c>
      <c r="B6903">
        <v>0.36</v>
      </c>
      <c r="C6903">
        <v>0.16156400202539073</v>
      </c>
      <c r="D6903">
        <v>0.26071107169813867</v>
      </c>
      <c r="E6903">
        <v>0.6705378649440964</v>
      </c>
      <c r="F6903">
        <v>0</v>
      </c>
      <c r="G6903">
        <v>0.26071107169813867</v>
      </c>
      <c r="H6903">
        <v>0</v>
      </c>
      <c r="I6903">
        <v>0</v>
      </c>
      <c r="J6903">
        <v>-0.40982679324595772</v>
      </c>
      <c r="K6903">
        <v>0</v>
      </c>
      <c r="L6903">
        <v>-3.9170153638275949</v>
      </c>
      <c r="M6903">
        <v>0</v>
      </c>
      <c r="N6903">
        <v>-2</v>
      </c>
      <c r="O6903">
        <v>40.275092920475643</v>
      </c>
      <c r="P6903">
        <v>6.3268421570735525</v>
      </c>
      <c r="Q6903">
        <v>59.964999835933753</v>
      </c>
      <c r="R6903">
        <v>0</v>
      </c>
      <c r="S6903">
        <v>3.9170153638275949</v>
      </c>
    </row>
    <row r="6904" spans="1:19" x14ac:dyDescent="0.35">
      <c r="A6904" t="s">
        <v>6903</v>
      </c>
      <c r="B6904">
        <v>0.36</v>
      </c>
      <c r="C6904">
        <v>0.18171845188739663</v>
      </c>
      <c r="D6904">
        <v>0.31285328603776635</v>
      </c>
      <c r="E6904">
        <v>6.1053167372924566</v>
      </c>
      <c r="F6904">
        <v>0</v>
      </c>
      <c r="G6904">
        <v>0.31285328603776635</v>
      </c>
      <c r="H6904">
        <v>0</v>
      </c>
      <c r="I6904">
        <v>0</v>
      </c>
      <c r="J6904">
        <v>-5.7924634512546902</v>
      </c>
      <c r="K6904">
        <v>0</v>
      </c>
      <c r="L6904">
        <v>0</v>
      </c>
      <c r="M6904">
        <v>0</v>
      </c>
      <c r="N6904">
        <v>-0.53437870581886138</v>
      </c>
      <c r="O6904">
        <v>34.337551744710517</v>
      </c>
      <c r="P6904">
        <v>6.3268421570735516</v>
      </c>
      <c r="Q6904">
        <v>69.982499917966877</v>
      </c>
      <c r="R6904">
        <v>0</v>
      </c>
      <c r="S6904">
        <v>0</v>
      </c>
    </row>
    <row r="6905" spans="1:19" x14ac:dyDescent="0.35">
      <c r="A6905" t="s">
        <v>6904</v>
      </c>
      <c r="B6905">
        <v>0.36</v>
      </c>
      <c r="C6905">
        <v>0.21077567964202418</v>
      </c>
      <c r="D6905">
        <v>0.31285328603776635</v>
      </c>
      <c r="E6905">
        <v>0.52221541429749008</v>
      </c>
      <c r="F6905">
        <v>0</v>
      </c>
      <c r="G6905">
        <v>0.31285328603776635</v>
      </c>
      <c r="H6905">
        <v>0</v>
      </c>
      <c r="I6905">
        <v>0</v>
      </c>
      <c r="J6905">
        <v>-0.20936212825972372</v>
      </c>
      <c r="K6905">
        <v>0</v>
      </c>
      <c r="L6905">
        <v>-4.524418723845991</v>
      </c>
      <c r="M6905">
        <v>0</v>
      </c>
      <c r="N6905">
        <v>-1.5930613049678353</v>
      </c>
      <c r="O6905">
        <v>20</v>
      </c>
      <c r="P6905">
        <v>6.3268421570735498</v>
      </c>
      <c r="Q6905">
        <v>80</v>
      </c>
      <c r="R6905">
        <v>0</v>
      </c>
      <c r="S6905">
        <v>4.524418723845991</v>
      </c>
    </row>
    <row r="6906" spans="1:19" x14ac:dyDescent="0.35">
      <c r="A6906" t="s">
        <v>6905</v>
      </c>
      <c r="B6906">
        <v>0.36</v>
      </c>
      <c r="C6906">
        <v>0.19447943469383522</v>
      </c>
      <c r="D6906">
        <v>0.36499550037739414</v>
      </c>
      <c r="E6906">
        <v>0.41961187371641845</v>
      </c>
      <c r="F6906">
        <v>0</v>
      </c>
      <c r="G6906">
        <v>0.36499550037739414</v>
      </c>
      <c r="H6906">
        <v>0</v>
      </c>
      <c r="I6906">
        <v>-5.4616373339024304E-2</v>
      </c>
      <c r="J6906">
        <v>0</v>
      </c>
      <c r="K6906">
        <v>-1.5</v>
      </c>
      <c r="L6906">
        <v>0</v>
      </c>
      <c r="M6906">
        <v>0</v>
      </c>
      <c r="N6906">
        <v>0</v>
      </c>
      <c r="O6906">
        <v>34.768855546720729</v>
      </c>
      <c r="P6906">
        <v>0</v>
      </c>
      <c r="Q6906">
        <v>80</v>
      </c>
      <c r="R6906">
        <v>0</v>
      </c>
      <c r="S6906">
        <v>1.5</v>
      </c>
    </row>
    <row r="6907" spans="1:19" x14ac:dyDescent="0.35">
      <c r="A6907" t="s">
        <v>6906</v>
      </c>
      <c r="B6907">
        <v>0.36</v>
      </c>
      <c r="C6907">
        <v>0.23138928546136722</v>
      </c>
      <c r="D6907">
        <v>0.41713771471702188</v>
      </c>
      <c r="E6907">
        <v>0.31673965974596285</v>
      </c>
      <c r="F6907">
        <v>0</v>
      </c>
      <c r="G6907">
        <v>0.31673965974596285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-0.10039805497105903</v>
      </c>
      <c r="N6907">
        <v>0</v>
      </c>
      <c r="O6907">
        <v>33.653321602597849</v>
      </c>
      <c r="P6907">
        <v>0</v>
      </c>
      <c r="Q6907">
        <v>80</v>
      </c>
      <c r="R6907">
        <v>0</v>
      </c>
      <c r="S6907">
        <v>0</v>
      </c>
    </row>
    <row r="6908" spans="1:19" x14ac:dyDescent="0.35">
      <c r="A6908" t="s">
        <v>6907</v>
      </c>
      <c r="B6908">
        <v>0.25</v>
      </c>
      <c r="C6908">
        <v>0.10706450758411518</v>
      </c>
      <c r="D6908">
        <v>0.67784878641516055</v>
      </c>
      <c r="E6908">
        <v>2.2460205094898025</v>
      </c>
      <c r="F6908">
        <v>0</v>
      </c>
      <c r="G6908">
        <v>0.67784878641516055</v>
      </c>
      <c r="H6908">
        <v>6.8171723074641921E-2</v>
      </c>
      <c r="I6908">
        <v>-1.5</v>
      </c>
      <c r="J6908">
        <v>0</v>
      </c>
      <c r="K6908">
        <v>-1.5</v>
      </c>
      <c r="L6908">
        <v>0</v>
      </c>
      <c r="M6908">
        <v>0</v>
      </c>
      <c r="N6908">
        <v>0</v>
      </c>
      <c r="O6908">
        <v>62.153321602597842</v>
      </c>
      <c r="P6908">
        <v>0</v>
      </c>
      <c r="Q6908">
        <v>80</v>
      </c>
      <c r="R6908">
        <v>0</v>
      </c>
      <c r="S6908">
        <v>1.5</v>
      </c>
    </row>
    <row r="6909" spans="1:19" x14ac:dyDescent="0.35">
      <c r="A6909" t="s">
        <v>6908</v>
      </c>
      <c r="B6909">
        <v>0.25</v>
      </c>
      <c r="C6909">
        <v>0.15566494873485473</v>
      </c>
      <c r="D6909">
        <v>0.78213321509441591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-0.78213321509441591</v>
      </c>
      <c r="N6909">
        <v>0</v>
      </c>
      <c r="O6909">
        <v>53.462952545993218</v>
      </c>
      <c r="P6909">
        <v>0</v>
      </c>
      <c r="Q6909">
        <v>80</v>
      </c>
      <c r="R6909">
        <v>0</v>
      </c>
      <c r="S6909">
        <v>0</v>
      </c>
    </row>
    <row r="6910" spans="1:19" x14ac:dyDescent="0.35">
      <c r="A6910" t="s">
        <v>6909</v>
      </c>
      <c r="B6910">
        <v>0.25</v>
      </c>
      <c r="C6910">
        <v>0.14528086588371086</v>
      </c>
      <c r="D6910">
        <v>0.78213321509441591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-0.78213321509441591</v>
      </c>
      <c r="N6910">
        <v>0</v>
      </c>
      <c r="O6910">
        <v>44.772583489388595</v>
      </c>
      <c r="P6910">
        <v>0</v>
      </c>
      <c r="Q6910">
        <v>80</v>
      </c>
      <c r="R6910">
        <v>0</v>
      </c>
      <c r="S6910">
        <v>0</v>
      </c>
    </row>
    <row r="6911" spans="1:19" x14ac:dyDescent="0.35">
      <c r="A6911" t="s">
        <v>6910</v>
      </c>
      <c r="B6911">
        <v>0.25</v>
      </c>
      <c r="C6911">
        <v>0.20007436651395621</v>
      </c>
      <c r="D6911">
        <v>0.67784878641516055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-0.67784878641516055</v>
      </c>
      <c r="N6911">
        <v>0</v>
      </c>
      <c r="O6911">
        <v>37.240930306997925</v>
      </c>
      <c r="P6911">
        <v>0</v>
      </c>
      <c r="Q6911">
        <v>80</v>
      </c>
      <c r="R6911">
        <v>0</v>
      </c>
      <c r="S6911">
        <v>0</v>
      </c>
    </row>
    <row r="6912" spans="1:19" x14ac:dyDescent="0.35">
      <c r="A6912" t="s">
        <v>6911</v>
      </c>
      <c r="B6912">
        <v>0.13</v>
      </c>
      <c r="C6912">
        <v>0.11719902540843226</v>
      </c>
      <c r="D6912">
        <v>0.52142214339627735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-0.52142214339627735</v>
      </c>
      <c r="N6912">
        <v>0</v>
      </c>
      <c r="O6912">
        <v>31.447350935928178</v>
      </c>
      <c r="P6912">
        <v>0</v>
      </c>
      <c r="Q6912">
        <v>80</v>
      </c>
      <c r="R6912">
        <v>0</v>
      </c>
      <c r="S6912">
        <v>0</v>
      </c>
    </row>
    <row r="6913" spans="1:19" x14ac:dyDescent="0.35">
      <c r="A6913" t="s">
        <v>6912</v>
      </c>
      <c r="B6913">
        <v>0.13</v>
      </c>
      <c r="C6913">
        <v>0.11752933661755868</v>
      </c>
      <c r="D6913">
        <v>0.41713771471702188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-0.41713771471702188</v>
      </c>
      <c r="N6913">
        <v>0</v>
      </c>
      <c r="O6913">
        <v>26.812487439072378</v>
      </c>
      <c r="P6913">
        <v>0</v>
      </c>
      <c r="Q6913">
        <v>80</v>
      </c>
      <c r="R6913">
        <v>0</v>
      </c>
      <c r="S6913">
        <v>0</v>
      </c>
    </row>
    <row r="6914" spans="1:19" x14ac:dyDescent="0.35">
      <c r="A6914" t="s">
        <v>6913</v>
      </c>
      <c r="B6914">
        <v>0.13</v>
      </c>
      <c r="C6914">
        <v>0.12974863920101359</v>
      </c>
      <c r="D6914">
        <v>0.10338672754459344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-0.10338672754459344</v>
      </c>
      <c r="N6914">
        <v>0</v>
      </c>
      <c r="O6914">
        <v>25.663746021910228</v>
      </c>
      <c r="P6914">
        <v>0</v>
      </c>
      <c r="Q6914">
        <v>80</v>
      </c>
      <c r="R6914">
        <v>0</v>
      </c>
      <c r="S6914">
        <v>0</v>
      </c>
    </row>
    <row r="6915" spans="1:19" x14ac:dyDescent="0.35">
      <c r="A6915" t="s">
        <v>6914</v>
      </c>
      <c r="B6915">
        <v>0.13</v>
      </c>
      <c r="C6915">
        <v>0.12956231805234142</v>
      </c>
      <c r="D6915">
        <v>0.10338672754459344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-0.10338672754459344</v>
      </c>
      <c r="N6915">
        <v>0</v>
      </c>
      <c r="O6915">
        <v>24.515004604748079</v>
      </c>
      <c r="P6915">
        <v>0</v>
      </c>
      <c r="Q6915">
        <v>80</v>
      </c>
      <c r="R6915">
        <v>0</v>
      </c>
      <c r="S6915">
        <v>0</v>
      </c>
    </row>
    <row r="6916" spans="1:19" x14ac:dyDescent="0.35">
      <c r="A6916" t="s">
        <v>6915</v>
      </c>
      <c r="B6916">
        <v>0.13</v>
      </c>
      <c r="C6916">
        <v>0.16906321328830906</v>
      </c>
      <c r="D6916">
        <v>0.10338672754459344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-0.10338672754459344</v>
      </c>
      <c r="N6916">
        <v>0</v>
      </c>
      <c r="O6916">
        <v>23.366263187585929</v>
      </c>
      <c r="P6916">
        <v>0</v>
      </c>
      <c r="Q6916">
        <v>80</v>
      </c>
      <c r="R6916">
        <v>0</v>
      </c>
      <c r="S6916">
        <v>0</v>
      </c>
    </row>
    <row r="6917" spans="1:19" x14ac:dyDescent="0.35">
      <c r="A6917" t="s">
        <v>6916</v>
      </c>
      <c r="B6917">
        <v>0.13</v>
      </c>
      <c r="C6917">
        <v>0.15618203730404007</v>
      </c>
      <c r="D6917">
        <v>0.10338672754459344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-0.10338672754459344</v>
      </c>
      <c r="N6917">
        <v>0</v>
      </c>
      <c r="O6917">
        <v>22.21752177042378</v>
      </c>
      <c r="P6917">
        <v>0</v>
      </c>
      <c r="Q6917">
        <v>80</v>
      </c>
      <c r="R6917">
        <v>0</v>
      </c>
      <c r="S6917">
        <v>0</v>
      </c>
    </row>
    <row r="6918" spans="1:19" x14ac:dyDescent="0.35">
      <c r="A6918" t="s">
        <v>6917</v>
      </c>
      <c r="B6918">
        <v>0.13</v>
      </c>
      <c r="C6918">
        <v>0.1681260691549224</v>
      </c>
      <c r="D6918">
        <v>0.10338672754459344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-0.10338672754459344</v>
      </c>
      <c r="N6918">
        <v>0</v>
      </c>
      <c r="O6918">
        <v>21.06878035326163</v>
      </c>
      <c r="P6918">
        <v>0</v>
      </c>
      <c r="Q6918">
        <v>80</v>
      </c>
      <c r="R6918">
        <v>0</v>
      </c>
      <c r="S6918">
        <v>0</v>
      </c>
    </row>
    <row r="6919" spans="1:19" x14ac:dyDescent="0.35">
      <c r="A6919" t="s">
        <v>6918</v>
      </c>
      <c r="B6919">
        <v>0.13</v>
      </c>
      <c r="C6919">
        <v>0.17783895652984286</v>
      </c>
      <c r="D6919">
        <v>0.15508009131689013</v>
      </c>
      <c r="E6919">
        <v>0</v>
      </c>
      <c r="F6919">
        <v>3.6326718732264562E-2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-0.11875337258462557</v>
      </c>
      <c r="N6919">
        <v>0</v>
      </c>
      <c r="O6919">
        <v>20</v>
      </c>
      <c r="P6919">
        <v>0</v>
      </c>
      <c r="Q6919">
        <v>80</v>
      </c>
      <c r="R6919">
        <v>0</v>
      </c>
      <c r="S6919">
        <v>3.6326718732264562E-2</v>
      </c>
    </row>
    <row r="6920" spans="1:19" x14ac:dyDescent="0.35">
      <c r="A6920" t="s">
        <v>6919</v>
      </c>
      <c r="B6920">
        <v>0.25</v>
      </c>
      <c r="C6920">
        <v>0.26954295036002895</v>
      </c>
      <c r="D6920">
        <v>0.31016018263378026</v>
      </c>
      <c r="E6920">
        <v>0.22305921925975047</v>
      </c>
      <c r="F6920">
        <v>8.7100963374029783E-2</v>
      </c>
      <c r="G6920">
        <v>0.22305921925975047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20</v>
      </c>
      <c r="P6920">
        <v>0</v>
      </c>
      <c r="Q6920">
        <v>80</v>
      </c>
      <c r="R6920">
        <v>0</v>
      </c>
      <c r="S6920">
        <v>8.7100963374029783E-2</v>
      </c>
    </row>
    <row r="6921" spans="1:19" x14ac:dyDescent="0.35">
      <c r="A6921" t="s">
        <v>6920</v>
      </c>
      <c r="B6921">
        <v>0.25</v>
      </c>
      <c r="C6921">
        <v>0.37252981450195966</v>
      </c>
      <c r="D6921">
        <v>0.62032036526756051</v>
      </c>
      <c r="E6921">
        <v>0.31456391833030262</v>
      </c>
      <c r="F6921">
        <v>0.3057564469372579</v>
      </c>
      <c r="G6921">
        <v>0.31456391833030262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20</v>
      </c>
      <c r="P6921">
        <v>0</v>
      </c>
      <c r="Q6921">
        <v>80</v>
      </c>
      <c r="R6921">
        <v>0</v>
      </c>
      <c r="S6921">
        <v>0.3057564469372579</v>
      </c>
    </row>
    <row r="6922" spans="1:19" x14ac:dyDescent="0.35">
      <c r="A6922" t="s">
        <v>6921</v>
      </c>
      <c r="B6922">
        <v>0.25</v>
      </c>
      <c r="C6922">
        <v>0.3519463860513708</v>
      </c>
      <c r="D6922">
        <v>0.62032036526756051</v>
      </c>
      <c r="E6922">
        <v>0.41672948465001652</v>
      </c>
      <c r="F6922">
        <v>0.20359088061754399</v>
      </c>
      <c r="G6922">
        <v>0.41672948465001652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20</v>
      </c>
      <c r="P6922">
        <v>0</v>
      </c>
      <c r="Q6922">
        <v>80</v>
      </c>
      <c r="R6922">
        <v>0</v>
      </c>
      <c r="S6922">
        <v>0.20359088061754399</v>
      </c>
    </row>
    <row r="6923" spans="1:19" x14ac:dyDescent="0.35">
      <c r="A6923" t="s">
        <v>6922</v>
      </c>
      <c r="B6923">
        <v>0.25</v>
      </c>
      <c r="C6923">
        <v>0.31221048982605004</v>
      </c>
      <c r="D6923">
        <v>0.41354691017837375</v>
      </c>
      <c r="E6923">
        <v>5.1862822314594785</v>
      </c>
      <c r="F6923">
        <v>0</v>
      </c>
      <c r="G6923">
        <v>0.41354691017837375</v>
      </c>
      <c r="H6923">
        <v>3.2727353212811048</v>
      </c>
      <c r="I6923">
        <v>-1.5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34.25</v>
      </c>
      <c r="P6923">
        <v>0</v>
      </c>
      <c r="Q6923">
        <v>80</v>
      </c>
      <c r="R6923">
        <v>0</v>
      </c>
      <c r="S6923">
        <v>0</v>
      </c>
    </row>
    <row r="6924" spans="1:19" x14ac:dyDescent="0.35">
      <c r="A6924" t="s">
        <v>6923</v>
      </c>
      <c r="B6924">
        <v>0.25</v>
      </c>
      <c r="C6924">
        <v>0.15022804132360779</v>
      </c>
      <c r="D6924">
        <v>0.31016018263378026</v>
      </c>
      <c r="E6924">
        <v>6.0633782238404157</v>
      </c>
      <c r="F6924">
        <v>0</v>
      </c>
      <c r="G6924">
        <v>0.31016018263378026</v>
      </c>
      <c r="H6924">
        <v>4.2532180412066358</v>
      </c>
      <c r="I6924">
        <v>-1.5</v>
      </c>
      <c r="J6924">
        <v>0</v>
      </c>
      <c r="K6924">
        <v>-1.5</v>
      </c>
      <c r="L6924">
        <v>0</v>
      </c>
      <c r="M6924">
        <v>0</v>
      </c>
      <c r="N6924">
        <v>0</v>
      </c>
      <c r="O6924">
        <v>62.75</v>
      </c>
      <c r="P6924">
        <v>0</v>
      </c>
      <c r="Q6924">
        <v>80</v>
      </c>
      <c r="R6924">
        <v>0</v>
      </c>
      <c r="S6924">
        <v>1.5</v>
      </c>
    </row>
    <row r="6925" spans="1:19" x14ac:dyDescent="0.35">
      <c r="A6925" t="s">
        <v>6924</v>
      </c>
      <c r="B6925">
        <v>0.25</v>
      </c>
      <c r="C6925">
        <v>0.21577674841981029</v>
      </c>
      <c r="D6925">
        <v>0.25846681886148359</v>
      </c>
      <c r="E6925">
        <v>6.6593182033099874</v>
      </c>
      <c r="F6925">
        <v>0</v>
      </c>
      <c r="G6925">
        <v>0.25846681886148359</v>
      </c>
      <c r="H6925">
        <v>4.9008513844485035</v>
      </c>
      <c r="I6925">
        <v>-1.5</v>
      </c>
      <c r="J6925">
        <v>0</v>
      </c>
      <c r="K6925">
        <v>-1.5</v>
      </c>
      <c r="L6925">
        <v>0</v>
      </c>
      <c r="M6925">
        <v>0</v>
      </c>
      <c r="N6925">
        <v>0</v>
      </c>
      <c r="O6925">
        <v>90</v>
      </c>
      <c r="P6925">
        <v>0</v>
      </c>
      <c r="Q6925">
        <v>39.107099341464078</v>
      </c>
      <c r="R6925">
        <v>0</v>
      </c>
      <c r="S6925">
        <v>1.5</v>
      </c>
    </row>
    <row r="6926" spans="1:19" x14ac:dyDescent="0.35">
      <c r="A6926" t="s">
        <v>6925</v>
      </c>
      <c r="B6926">
        <v>0.36</v>
      </c>
      <c r="C6926">
        <v>0.40575988288367931</v>
      </c>
      <c r="D6926">
        <v>0.25846681886148359</v>
      </c>
      <c r="E6926">
        <v>0.68707076547038481</v>
      </c>
      <c r="F6926">
        <v>0</v>
      </c>
      <c r="G6926">
        <v>0.25846681886148359</v>
      </c>
      <c r="H6926">
        <v>0</v>
      </c>
      <c r="I6926">
        <v>0</v>
      </c>
      <c r="J6926">
        <v>-0.42860394660890122</v>
      </c>
      <c r="K6926">
        <v>0</v>
      </c>
      <c r="L6926">
        <v>0</v>
      </c>
      <c r="M6926">
        <v>0</v>
      </c>
      <c r="N6926">
        <v>-2</v>
      </c>
      <c r="O6926">
        <v>67.777777777777771</v>
      </c>
      <c r="P6926">
        <v>2.4286039466089013</v>
      </c>
      <c r="Q6926">
        <v>42.952388923594839</v>
      </c>
      <c r="R6926">
        <v>0</v>
      </c>
      <c r="S6926">
        <v>0</v>
      </c>
    </row>
    <row r="6927" spans="1:19" x14ac:dyDescent="0.35">
      <c r="A6927" t="s">
        <v>6926</v>
      </c>
      <c r="B6927">
        <v>0.36</v>
      </c>
      <c r="C6927">
        <v>0.30391495037826349</v>
      </c>
      <c r="D6927">
        <v>0.25846681886148359</v>
      </c>
      <c r="E6927">
        <v>6.6593182033099874</v>
      </c>
      <c r="F6927">
        <v>0</v>
      </c>
      <c r="G6927">
        <v>0.25846681886148359</v>
      </c>
      <c r="H6927">
        <v>0</v>
      </c>
      <c r="I6927">
        <v>0</v>
      </c>
      <c r="J6927">
        <v>-6.4008513844485035</v>
      </c>
      <c r="K6927">
        <v>0</v>
      </c>
      <c r="L6927">
        <v>0</v>
      </c>
      <c r="M6927">
        <v>0</v>
      </c>
      <c r="N6927">
        <v>-0.59914861555149646</v>
      </c>
      <c r="O6927">
        <v>61.120570938316703</v>
      </c>
      <c r="P6927">
        <v>7</v>
      </c>
      <c r="Q6927">
        <v>54.035722256928167</v>
      </c>
      <c r="R6927">
        <v>0</v>
      </c>
      <c r="S6927">
        <v>0</v>
      </c>
    </row>
    <row r="6928" spans="1:19" x14ac:dyDescent="0.35">
      <c r="A6928" t="s">
        <v>6927</v>
      </c>
      <c r="B6928">
        <v>0.36</v>
      </c>
      <c r="C6928">
        <v>0.21655833881355588</v>
      </c>
      <c r="D6928">
        <v>0.31016018263378026</v>
      </c>
      <c r="E6928">
        <v>6.0633782238404157</v>
      </c>
      <c r="F6928">
        <v>0</v>
      </c>
      <c r="G6928">
        <v>0.31016018263378026</v>
      </c>
      <c r="H6928">
        <v>0</v>
      </c>
      <c r="I6928">
        <v>0</v>
      </c>
      <c r="J6928">
        <v>-5.7532180412066358</v>
      </c>
      <c r="K6928">
        <v>0</v>
      </c>
      <c r="L6928">
        <v>0</v>
      </c>
      <c r="M6928">
        <v>0</v>
      </c>
      <c r="N6928">
        <v>-1.2467819587933642</v>
      </c>
      <c r="O6928">
        <v>47.267438062834877</v>
      </c>
      <c r="P6928">
        <v>7</v>
      </c>
      <c r="Q6928">
        <v>65.119055590261496</v>
      </c>
      <c r="R6928">
        <v>0</v>
      </c>
      <c r="S6928">
        <v>0</v>
      </c>
    </row>
    <row r="6929" spans="1:19" x14ac:dyDescent="0.35">
      <c r="A6929" t="s">
        <v>6928</v>
      </c>
      <c r="B6929">
        <v>0.36</v>
      </c>
      <c r="C6929">
        <v>0.19627985190371933</v>
      </c>
      <c r="D6929">
        <v>0.31016018263378026</v>
      </c>
      <c r="E6929">
        <v>5.1862822314594785</v>
      </c>
      <c r="F6929">
        <v>0</v>
      </c>
      <c r="G6929">
        <v>0.31016018263378026</v>
      </c>
      <c r="H6929">
        <v>0</v>
      </c>
      <c r="I6929">
        <v>0</v>
      </c>
      <c r="J6929">
        <v>-4.8761220488256987</v>
      </c>
      <c r="K6929">
        <v>0</v>
      </c>
      <c r="L6929">
        <v>-0.12387795117430134</v>
      </c>
      <c r="M6929">
        <v>0</v>
      </c>
      <c r="N6929">
        <v>-2</v>
      </c>
      <c r="O6929">
        <v>25.045215840612652</v>
      </c>
      <c r="P6929">
        <v>7</v>
      </c>
      <c r="Q6929">
        <v>76.202388923594825</v>
      </c>
      <c r="R6929">
        <v>0</v>
      </c>
      <c r="S6929">
        <v>0.12387795117430134</v>
      </c>
    </row>
    <row r="6930" spans="1:19" x14ac:dyDescent="0.35">
      <c r="A6930" t="s">
        <v>6929</v>
      </c>
      <c r="B6930">
        <v>0.36</v>
      </c>
      <c r="C6930">
        <v>0.2116398827067778</v>
      </c>
      <c r="D6930">
        <v>0.36185354640607703</v>
      </c>
      <c r="E6930">
        <v>0.41672948465001652</v>
      </c>
      <c r="F6930">
        <v>0</v>
      </c>
      <c r="G6930">
        <v>0.36185354640607703</v>
      </c>
      <c r="H6930">
        <v>0</v>
      </c>
      <c r="I6930">
        <v>-5.4875938243939493E-2</v>
      </c>
      <c r="J6930">
        <v>0</v>
      </c>
      <c r="K6930">
        <v>-1.5</v>
      </c>
      <c r="L6930">
        <v>0</v>
      </c>
      <c r="M6930">
        <v>0</v>
      </c>
      <c r="N6930">
        <v>0</v>
      </c>
      <c r="O6930">
        <v>39.816537253930079</v>
      </c>
      <c r="P6930">
        <v>0</v>
      </c>
      <c r="Q6930">
        <v>76.202388923594825</v>
      </c>
      <c r="R6930">
        <v>0</v>
      </c>
      <c r="S6930">
        <v>1.5</v>
      </c>
    </row>
    <row r="6931" spans="1:19" x14ac:dyDescent="0.35">
      <c r="A6931" t="s">
        <v>6930</v>
      </c>
      <c r="B6931">
        <v>0.36</v>
      </c>
      <c r="C6931">
        <v>0.27756171638617777</v>
      </c>
      <c r="D6931">
        <v>0.41354691017837375</v>
      </c>
      <c r="E6931">
        <v>0.31456391833030262</v>
      </c>
      <c r="F6931">
        <v>0</v>
      </c>
      <c r="G6931">
        <v>0.31456391833030262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-9.8982991848071133E-2</v>
      </c>
      <c r="N6931">
        <v>0</v>
      </c>
      <c r="O6931">
        <v>38.716726233395953</v>
      </c>
      <c r="P6931">
        <v>0</v>
      </c>
      <c r="Q6931">
        <v>76.202388923594825</v>
      </c>
      <c r="R6931">
        <v>0</v>
      </c>
      <c r="S6931">
        <v>0</v>
      </c>
    </row>
    <row r="6932" spans="1:19" x14ac:dyDescent="0.35">
      <c r="A6932" t="s">
        <v>6931</v>
      </c>
      <c r="B6932">
        <v>0.25</v>
      </c>
      <c r="C6932">
        <v>0.1</v>
      </c>
      <c r="D6932">
        <v>0.67201372903985734</v>
      </c>
      <c r="E6932">
        <v>0.22305921925975047</v>
      </c>
      <c r="F6932">
        <v>0</v>
      </c>
      <c r="G6932">
        <v>0.22305921925975047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-0.44895450978010687</v>
      </c>
      <c r="N6932">
        <v>0</v>
      </c>
      <c r="O6932">
        <v>33.728342791394766</v>
      </c>
      <c r="P6932">
        <v>0</v>
      </c>
      <c r="Q6932">
        <v>76.202388923594825</v>
      </c>
      <c r="R6932">
        <v>0</v>
      </c>
      <c r="S6932">
        <v>0</v>
      </c>
    </row>
    <row r="6933" spans="1:19" x14ac:dyDescent="0.35">
      <c r="A6933" t="s">
        <v>6932</v>
      </c>
      <c r="B6933">
        <v>0.25</v>
      </c>
      <c r="C6933">
        <v>0.12485578495001111</v>
      </c>
      <c r="D6933">
        <v>0.77540045658445067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-0.77540045658445067</v>
      </c>
      <c r="N6933">
        <v>0</v>
      </c>
      <c r="O6933">
        <v>25.112782162678648</v>
      </c>
      <c r="P6933">
        <v>0</v>
      </c>
      <c r="Q6933">
        <v>76.202388923594825</v>
      </c>
      <c r="R6933">
        <v>0</v>
      </c>
      <c r="S6933">
        <v>0</v>
      </c>
    </row>
    <row r="6934" spans="1:19" x14ac:dyDescent="0.35">
      <c r="A6934" t="s">
        <v>6933</v>
      </c>
      <c r="B6934">
        <v>0.25</v>
      </c>
      <c r="C6934">
        <v>0.28116419556582889</v>
      </c>
      <c r="D6934">
        <v>0.77540045658445067</v>
      </c>
      <c r="E6934">
        <v>0</v>
      </c>
      <c r="F6934">
        <v>0.20731354962015636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-0.56808690696429431</v>
      </c>
      <c r="N6934">
        <v>0</v>
      </c>
      <c r="O6934">
        <v>20</v>
      </c>
      <c r="P6934">
        <v>0</v>
      </c>
      <c r="Q6934">
        <v>76.202388923594825</v>
      </c>
      <c r="R6934">
        <v>0</v>
      </c>
      <c r="S6934">
        <v>0.20731354962015636</v>
      </c>
    </row>
    <row r="6935" spans="1:19" x14ac:dyDescent="0.35">
      <c r="A6935" t="s">
        <v>6934</v>
      </c>
      <c r="B6935">
        <v>0.25</v>
      </c>
      <c r="C6935">
        <v>0.12050417443139996</v>
      </c>
      <c r="D6935">
        <v>0.67201372903985734</v>
      </c>
      <c r="E6935">
        <v>0</v>
      </c>
      <c r="F6935">
        <v>0.67201372903985757</v>
      </c>
      <c r="G6935">
        <v>0</v>
      </c>
      <c r="H6935">
        <v>0</v>
      </c>
      <c r="I6935">
        <v>0</v>
      </c>
      <c r="J6935">
        <v>0</v>
      </c>
      <c r="K6935">
        <v>-1.5</v>
      </c>
      <c r="L6935">
        <v>0</v>
      </c>
      <c r="M6935">
        <v>0</v>
      </c>
      <c r="N6935">
        <v>0</v>
      </c>
      <c r="O6935">
        <v>34.25</v>
      </c>
      <c r="P6935">
        <v>0</v>
      </c>
      <c r="Q6935">
        <v>76.202388923594825</v>
      </c>
      <c r="R6935">
        <v>0</v>
      </c>
      <c r="S6935">
        <v>2.1720137290398576</v>
      </c>
    </row>
    <row r="6936" spans="1:19" x14ac:dyDescent="0.35">
      <c r="A6936" t="s">
        <v>6935</v>
      </c>
      <c r="B6936">
        <v>0.13</v>
      </c>
      <c r="C6936">
        <v>0.1</v>
      </c>
      <c r="D6936">
        <v>0.51693363772296719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-0.51693363772296719</v>
      </c>
      <c r="N6936">
        <v>0</v>
      </c>
      <c r="O6936">
        <v>28.506292914189252</v>
      </c>
      <c r="P6936">
        <v>0</v>
      </c>
      <c r="Q6936">
        <v>76.202388923594825</v>
      </c>
      <c r="R6936">
        <v>0</v>
      </c>
      <c r="S6936">
        <v>0</v>
      </c>
    </row>
    <row r="6937" spans="1:19" x14ac:dyDescent="0.35">
      <c r="A6937" t="s">
        <v>6936</v>
      </c>
      <c r="B6937">
        <v>0.13</v>
      </c>
      <c r="C6937">
        <v>0.20266752349713685</v>
      </c>
      <c r="D6937">
        <v>0.41354691017837375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-0.41354691017837375</v>
      </c>
      <c r="N6937">
        <v>0</v>
      </c>
      <c r="O6937">
        <v>23.911327245540654</v>
      </c>
      <c r="P6937">
        <v>0</v>
      </c>
      <c r="Q6937">
        <v>76.202388923594825</v>
      </c>
      <c r="R6937">
        <v>0</v>
      </c>
      <c r="S6937">
        <v>0</v>
      </c>
    </row>
    <row r="6938" spans="1:19" x14ac:dyDescent="0.35">
      <c r="A6938" t="s">
        <v>6937</v>
      </c>
      <c r="B6938">
        <v>0.13</v>
      </c>
      <c r="C6938">
        <v>0.13140613376182336</v>
      </c>
      <c r="D6938">
        <v>0.10250538673094176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-0.10250538673094176</v>
      </c>
      <c r="N6938">
        <v>0</v>
      </c>
      <c r="O6938">
        <v>22.772378504085747</v>
      </c>
      <c r="P6938">
        <v>0</v>
      </c>
      <c r="Q6938">
        <v>76.202388923594825</v>
      </c>
      <c r="R6938">
        <v>0</v>
      </c>
      <c r="S6938">
        <v>0</v>
      </c>
    </row>
    <row r="6939" spans="1:19" x14ac:dyDescent="0.35">
      <c r="A6939" t="s">
        <v>6938</v>
      </c>
      <c r="B6939">
        <v>0.13</v>
      </c>
      <c r="C6939">
        <v>0.12428647724085755</v>
      </c>
      <c r="D6939">
        <v>0.10250538673094176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-0.10250538673094176</v>
      </c>
      <c r="N6939">
        <v>0</v>
      </c>
      <c r="O6939">
        <v>21.63342976263084</v>
      </c>
      <c r="P6939">
        <v>0</v>
      </c>
      <c r="Q6939">
        <v>76.202388923594825</v>
      </c>
      <c r="R6939">
        <v>0</v>
      </c>
      <c r="S6939">
        <v>0</v>
      </c>
    </row>
    <row r="6940" spans="1:19" x14ac:dyDescent="0.35">
      <c r="A6940" t="s">
        <v>6939</v>
      </c>
      <c r="B6940">
        <v>0.13</v>
      </c>
      <c r="C6940">
        <v>0.11806437304286227</v>
      </c>
      <c r="D6940">
        <v>0.10250538673094176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-0.10250538673094176</v>
      </c>
      <c r="N6940">
        <v>0</v>
      </c>
      <c r="O6940">
        <v>20.494481021175933</v>
      </c>
      <c r="P6940">
        <v>0</v>
      </c>
      <c r="Q6940">
        <v>76.202388923594825</v>
      </c>
      <c r="R6940">
        <v>0</v>
      </c>
      <c r="S6940">
        <v>0</v>
      </c>
    </row>
    <row r="6941" spans="1:19" x14ac:dyDescent="0.35">
      <c r="A6941" t="s">
        <v>6940</v>
      </c>
      <c r="B6941">
        <v>0.13</v>
      </c>
      <c r="C6941">
        <v>0.11767655285185083</v>
      </c>
      <c r="D6941">
        <v>0.10250538673094176</v>
      </c>
      <c r="E6941">
        <v>0</v>
      </c>
      <c r="F6941">
        <v>4.756305104472703E-2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-5.4942335686214726E-2</v>
      </c>
      <c r="N6941">
        <v>0</v>
      </c>
      <c r="O6941">
        <v>20</v>
      </c>
      <c r="P6941">
        <v>0</v>
      </c>
      <c r="Q6941">
        <v>76.202388923594825</v>
      </c>
      <c r="R6941">
        <v>0</v>
      </c>
      <c r="S6941">
        <v>4.756305104472703E-2</v>
      </c>
    </row>
    <row r="6942" spans="1:19" x14ac:dyDescent="0.35">
      <c r="A6942" t="s">
        <v>6941</v>
      </c>
      <c r="B6942">
        <v>0.13</v>
      </c>
      <c r="C6942">
        <v>0.14888397540276804</v>
      </c>
      <c r="D6942">
        <v>0.10250538673094176</v>
      </c>
      <c r="E6942">
        <v>0</v>
      </c>
      <c r="F6942">
        <v>0.10250538673094176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20</v>
      </c>
      <c r="P6942">
        <v>0</v>
      </c>
      <c r="Q6942">
        <v>76.202388923594825</v>
      </c>
      <c r="R6942">
        <v>0</v>
      </c>
      <c r="S6942">
        <v>0.10250538673094176</v>
      </c>
    </row>
    <row r="6943" spans="1:19" x14ac:dyDescent="0.35">
      <c r="A6943" t="s">
        <v>6942</v>
      </c>
      <c r="B6943">
        <v>0.13</v>
      </c>
      <c r="C6943">
        <v>0.2319300735344284</v>
      </c>
      <c r="D6943">
        <v>0.15375808009641259</v>
      </c>
      <c r="E6943">
        <v>0</v>
      </c>
      <c r="F6943">
        <v>0.15375808009641259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20</v>
      </c>
      <c r="P6943">
        <v>0</v>
      </c>
      <c r="Q6943">
        <v>76.202388923594825</v>
      </c>
      <c r="R6943">
        <v>0</v>
      </c>
      <c r="S6943">
        <v>0.15375808009641259</v>
      </c>
    </row>
    <row r="6944" spans="1:19" x14ac:dyDescent="0.35">
      <c r="A6944" t="s">
        <v>6943</v>
      </c>
      <c r="B6944">
        <v>0.25</v>
      </c>
      <c r="C6944">
        <v>0.3351934439840028</v>
      </c>
      <c r="D6944">
        <v>0.30751616019282518</v>
      </c>
      <c r="E6944">
        <v>0.22148877092290276</v>
      </c>
      <c r="F6944">
        <v>8.6027389269922427E-2</v>
      </c>
      <c r="G6944">
        <v>0.22148877092290276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20</v>
      </c>
      <c r="P6944">
        <v>0</v>
      </c>
      <c r="Q6944">
        <v>76.202388923594825</v>
      </c>
      <c r="R6944">
        <v>0</v>
      </c>
      <c r="S6944">
        <v>8.6027389269922427E-2</v>
      </c>
    </row>
    <row r="6945" spans="1:19" x14ac:dyDescent="0.35">
      <c r="A6945" t="s">
        <v>6944</v>
      </c>
      <c r="B6945">
        <v>0.25</v>
      </c>
      <c r="C6945">
        <v>0.37100358886523999</v>
      </c>
      <c r="D6945">
        <v>0.61503232038565037</v>
      </c>
      <c r="E6945">
        <v>3.1234923119917419</v>
      </c>
      <c r="F6945">
        <v>0</v>
      </c>
      <c r="G6945">
        <v>0.61503232038565037</v>
      </c>
      <c r="H6945">
        <v>1.0084599916060917</v>
      </c>
      <c r="I6945">
        <v>-1.5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34.25</v>
      </c>
      <c r="P6945">
        <v>0</v>
      </c>
      <c r="Q6945">
        <v>76.202388923594825</v>
      </c>
      <c r="R6945">
        <v>0</v>
      </c>
      <c r="S6945">
        <v>0</v>
      </c>
    </row>
    <row r="6946" spans="1:19" x14ac:dyDescent="0.35">
      <c r="A6946" t="s">
        <v>6945</v>
      </c>
      <c r="B6946">
        <v>0.25</v>
      </c>
      <c r="C6946">
        <v>0.3706679430179502</v>
      </c>
      <c r="D6946">
        <v>0.61503232038565037</v>
      </c>
      <c r="E6946">
        <v>4.1379550089334467</v>
      </c>
      <c r="F6946">
        <v>0</v>
      </c>
      <c r="G6946">
        <v>0.61503232038565037</v>
      </c>
      <c r="H6946">
        <v>2.0229226885477964</v>
      </c>
      <c r="I6946">
        <v>-1.5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48.5</v>
      </c>
      <c r="P6946">
        <v>0</v>
      </c>
      <c r="Q6946">
        <v>76.202388923594825</v>
      </c>
      <c r="R6946">
        <v>0</v>
      </c>
      <c r="S6946">
        <v>0</v>
      </c>
    </row>
    <row r="6947" spans="1:19" x14ac:dyDescent="0.35">
      <c r="A6947" t="s">
        <v>6946</v>
      </c>
      <c r="B6947">
        <v>0.25</v>
      </c>
      <c r="C6947">
        <v>0.30508617548757072</v>
      </c>
      <c r="D6947">
        <v>0.41002154692376702</v>
      </c>
      <c r="E6947">
        <v>0.51497682136491063</v>
      </c>
      <c r="F6947">
        <v>0</v>
      </c>
      <c r="G6947">
        <v>0.41002154692376702</v>
      </c>
      <c r="H6947">
        <v>0</v>
      </c>
      <c r="I6947">
        <v>-0.10495527444114361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49.497075107190867</v>
      </c>
      <c r="P6947">
        <v>0</v>
      </c>
      <c r="Q6947">
        <v>76.202388923594825</v>
      </c>
      <c r="R6947">
        <v>0</v>
      </c>
      <c r="S6947">
        <v>0</v>
      </c>
    </row>
    <row r="6948" spans="1:19" x14ac:dyDescent="0.35">
      <c r="A6948" t="s">
        <v>6947</v>
      </c>
      <c r="B6948">
        <v>0.25</v>
      </c>
      <c r="C6948">
        <v>0.27371392575865361</v>
      </c>
      <c r="D6948">
        <v>0.30751616019282518</v>
      </c>
      <c r="E6948">
        <v>6.0206890120745475</v>
      </c>
      <c r="F6948">
        <v>0</v>
      </c>
      <c r="G6948">
        <v>0.30751616019282518</v>
      </c>
      <c r="H6948">
        <v>3.6135500503440632</v>
      </c>
      <c r="I6948">
        <v>-1.5</v>
      </c>
      <c r="J6948">
        <v>-0.59962280153765934</v>
      </c>
      <c r="K6948">
        <v>0</v>
      </c>
      <c r="L6948">
        <v>0</v>
      </c>
      <c r="M6948">
        <v>0</v>
      </c>
      <c r="N6948">
        <v>0</v>
      </c>
      <c r="O6948">
        <v>63.747075107190867</v>
      </c>
      <c r="P6948">
        <v>0.59962280153765934</v>
      </c>
      <c r="Q6948">
        <v>45.718433379731181</v>
      </c>
      <c r="R6948">
        <v>0</v>
      </c>
      <c r="S6948">
        <v>0</v>
      </c>
    </row>
    <row r="6949" spans="1:19" x14ac:dyDescent="0.35">
      <c r="A6949" t="s">
        <v>6948</v>
      </c>
      <c r="B6949">
        <v>0.25</v>
      </c>
      <c r="C6949">
        <v>0.28133467309458599</v>
      </c>
      <c r="D6949">
        <v>0.2562634668273544</v>
      </c>
      <c r="E6949">
        <v>6.6124332763760796</v>
      </c>
      <c r="F6949">
        <v>0</v>
      </c>
      <c r="G6949">
        <v>0.2562634668273544</v>
      </c>
      <c r="H6949">
        <v>0</v>
      </c>
      <c r="I6949">
        <v>0</v>
      </c>
      <c r="J6949">
        <v>-6.3561698095487253</v>
      </c>
      <c r="K6949">
        <v>0</v>
      </c>
      <c r="L6949">
        <v>0</v>
      </c>
      <c r="M6949">
        <v>0</v>
      </c>
      <c r="N6949">
        <v>-0.64383019045127465</v>
      </c>
      <c r="O6949">
        <v>56.593406324398927</v>
      </c>
      <c r="P6949">
        <v>7</v>
      </c>
      <c r="Q6949">
        <v>56.801766713064509</v>
      </c>
      <c r="R6949">
        <v>0</v>
      </c>
      <c r="S6949">
        <v>0</v>
      </c>
    </row>
    <row r="6950" spans="1:19" x14ac:dyDescent="0.35">
      <c r="A6950" t="s">
        <v>6949</v>
      </c>
      <c r="B6950">
        <v>0.36</v>
      </c>
      <c r="C6950">
        <v>0.36150201684428912</v>
      </c>
      <c r="D6950">
        <v>0.2562634668273544</v>
      </c>
      <c r="E6950">
        <v>6.8223344404287118</v>
      </c>
      <c r="F6950">
        <v>0</v>
      </c>
      <c r="G6950">
        <v>0.2562634668273544</v>
      </c>
      <c r="H6950">
        <v>0</v>
      </c>
      <c r="I6950">
        <v>0</v>
      </c>
      <c r="J6950">
        <v>-6.5660709736013576</v>
      </c>
      <c r="K6950">
        <v>0</v>
      </c>
      <c r="L6950">
        <v>0</v>
      </c>
      <c r="M6950">
        <v>0</v>
      </c>
      <c r="N6950">
        <v>-0.43392902639864239</v>
      </c>
      <c r="O6950">
        <v>51.771972697747344</v>
      </c>
      <c r="P6950">
        <v>7</v>
      </c>
      <c r="Q6950">
        <v>67.885100046397838</v>
      </c>
      <c r="R6950">
        <v>0</v>
      </c>
      <c r="S6950">
        <v>0</v>
      </c>
    </row>
    <row r="6951" spans="1:19" x14ac:dyDescent="0.35">
      <c r="A6951" t="s">
        <v>6950</v>
      </c>
      <c r="B6951">
        <v>0.36</v>
      </c>
      <c r="C6951">
        <v>0.316395680270948</v>
      </c>
      <c r="D6951">
        <v>0.2562634668273544</v>
      </c>
      <c r="E6951">
        <v>0.66124332763760796</v>
      </c>
      <c r="F6951">
        <v>0</v>
      </c>
      <c r="G6951">
        <v>0.2562634668273544</v>
      </c>
      <c r="H6951">
        <v>0</v>
      </c>
      <c r="I6951">
        <v>0</v>
      </c>
      <c r="J6951">
        <v>-0.40497986081025356</v>
      </c>
      <c r="K6951">
        <v>0</v>
      </c>
      <c r="L6951">
        <v>-4.5950201391897467</v>
      </c>
      <c r="M6951">
        <v>0</v>
      </c>
      <c r="N6951">
        <v>-2</v>
      </c>
      <c r="O6951">
        <v>29.549750475525119</v>
      </c>
      <c r="P6951">
        <v>7</v>
      </c>
      <c r="Q6951">
        <v>78.968433379731167</v>
      </c>
      <c r="R6951">
        <v>0</v>
      </c>
      <c r="S6951">
        <v>4.5950201391897467</v>
      </c>
    </row>
    <row r="6952" spans="1:19" x14ac:dyDescent="0.35">
      <c r="A6952" t="s">
        <v>6951</v>
      </c>
      <c r="B6952">
        <v>0.36</v>
      </c>
      <c r="C6952">
        <v>0.2247228123842146</v>
      </c>
      <c r="D6952">
        <v>0.30751616019282518</v>
      </c>
      <c r="E6952">
        <v>6.0206890120745475</v>
      </c>
      <c r="F6952">
        <v>0</v>
      </c>
      <c r="G6952">
        <v>0.30751616019282518</v>
      </c>
      <c r="H6952">
        <v>4.2131728518817226</v>
      </c>
      <c r="I6952">
        <v>-1.5</v>
      </c>
      <c r="J6952">
        <v>0</v>
      </c>
      <c r="K6952">
        <v>-1.5</v>
      </c>
      <c r="L6952">
        <v>0</v>
      </c>
      <c r="M6952">
        <v>0</v>
      </c>
      <c r="N6952">
        <v>0</v>
      </c>
      <c r="O6952">
        <v>58.049750475525116</v>
      </c>
      <c r="P6952">
        <v>0</v>
      </c>
      <c r="Q6952">
        <v>78.968433379731167</v>
      </c>
      <c r="R6952">
        <v>0</v>
      </c>
      <c r="S6952">
        <v>1.5</v>
      </c>
    </row>
    <row r="6953" spans="1:19" x14ac:dyDescent="0.35">
      <c r="A6953" t="s">
        <v>6952</v>
      </c>
      <c r="B6953">
        <v>0.36</v>
      </c>
      <c r="C6953">
        <v>0.22421861672300344</v>
      </c>
      <c r="D6953">
        <v>0.30751616019282518</v>
      </c>
      <c r="E6953">
        <v>5.1497682136491063</v>
      </c>
      <c r="F6953">
        <v>0</v>
      </c>
      <c r="G6953">
        <v>0.30751616019282518</v>
      </c>
      <c r="H6953">
        <v>3.3422520534562814</v>
      </c>
      <c r="I6953">
        <v>-1.5</v>
      </c>
      <c r="J6953">
        <v>0</v>
      </c>
      <c r="K6953">
        <v>-1.5</v>
      </c>
      <c r="L6953">
        <v>0</v>
      </c>
      <c r="M6953">
        <v>0</v>
      </c>
      <c r="N6953">
        <v>0</v>
      </c>
      <c r="O6953">
        <v>86.549750475525116</v>
      </c>
      <c r="P6953">
        <v>0</v>
      </c>
      <c r="Q6953">
        <v>78.968433379731167</v>
      </c>
      <c r="R6953">
        <v>0</v>
      </c>
      <c r="S6953">
        <v>1.5</v>
      </c>
    </row>
    <row r="6954" spans="1:19" x14ac:dyDescent="0.35">
      <c r="A6954" t="s">
        <v>6953</v>
      </c>
      <c r="B6954">
        <v>0.36</v>
      </c>
      <c r="C6954">
        <v>0.30018409778234562</v>
      </c>
      <c r="D6954">
        <v>0.35876885355829613</v>
      </c>
      <c r="E6954">
        <v>4.1379550089334467</v>
      </c>
      <c r="F6954">
        <v>0</v>
      </c>
      <c r="G6954">
        <v>0.35876885355829613</v>
      </c>
      <c r="H6954">
        <v>3.4341612029276622</v>
      </c>
      <c r="I6954">
        <v>-0.34502495244748843</v>
      </c>
      <c r="J6954">
        <v>0</v>
      </c>
      <c r="K6954">
        <v>-0.34502495244748843</v>
      </c>
      <c r="L6954">
        <v>0</v>
      </c>
      <c r="M6954">
        <v>0</v>
      </c>
      <c r="N6954">
        <v>0</v>
      </c>
      <c r="O6954">
        <v>90</v>
      </c>
      <c r="P6954">
        <v>0</v>
      </c>
      <c r="Q6954">
        <v>78.968433379731167</v>
      </c>
      <c r="R6954">
        <v>0</v>
      </c>
      <c r="S6954">
        <v>0.34502495244748843</v>
      </c>
    </row>
    <row r="6955" spans="1:19" x14ac:dyDescent="0.35">
      <c r="A6955" t="s">
        <v>6954</v>
      </c>
      <c r="B6955">
        <v>0.36</v>
      </c>
      <c r="C6955">
        <v>0.12</v>
      </c>
      <c r="D6955">
        <v>0.41002154692376702</v>
      </c>
      <c r="E6955">
        <v>0.31234923119917424</v>
      </c>
      <c r="F6955">
        <v>0</v>
      </c>
      <c r="G6955">
        <v>0.31234923119917424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-9.7672315724592784E-2</v>
      </c>
      <c r="N6955">
        <v>0</v>
      </c>
      <c r="O6955">
        <v>88.914752047504521</v>
      </c>
      <c r="P6955">
        <v>0</v>
      </c>
      <c r="Q6955">
        <v>78.968433379731167</v>
      </c>
      <c r="R6955">
        <v>0</v>
      </c>
      <c r="S6955">
        <v>0</v>
      </c>
    </row>
    <row r="6956" spans="1:19" x14ac:dyDescent="0.35">
      <c r="A6956" t="s">
        <v>6955</v>
      </c>
      <c r="B6956">
        <v>0.25</v>
      </c>
      <c r="C6956">
        <v>0.1590787151052683</v>
      </c>
      <c r="D6956">
        <v>0.66628501375112126</v>
      </c>
      <c r="E6956">
        <v>0.22148877092290276</v>
      </c>
      <c r="F6956">
        <v>0</v>
      </c>
      <c r="G6956">
        <v>0.22148877092290276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-0.4447962428282185</v>
      </c>
      <c r="N6956">
        <v>0</v>
      </c>
      <c r="O6956">
        <v>83.972571571635427</v>
      </c>
      <c r="P6956">
        <v>0</v>
      </c>
      <c r="Q6956">
        <v>78.968433379731167</v>
      </c>
      <c r="R6956">
        <v>0</v>
      </c>
      <c r="S6956">
        <v>0</v>
      </c>
    </row>
    <row r="6957" spans="1:19" x14ac:dyDescent="0.35">
      <c r="A6957" t="s">
        <v>6956</v>
      </c>
      <c r="B6957">
        <v>0.25</v>
      </c>
      <c r="C6957">
        <v>0.21936426069323423</v>
      </c>
      <c r="D6957">
        <v>0.76879040048206293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-0.76879040048206293</v>
      </c>
      <c r="N6957">
        <v>0</v>
      </c>
      <c r="O6957">
        <v>75.430456010723617</v>
      </c>
      <c r="P6957">
        <v>0</v>
      </c>
      <c r="Q6957">
        <v>78.968433379731167</v>
      </c>
      <c r="R6957">
        <v>0</v>
      </c>
      <c r="S6957">
        <v>0</v>
      </c>
    </row>
    <row r="6958" spans="1:19" x14ac:dyDescent="0.35">
      <c r="A6958" t="s">
        <v>6957</v>
      </c>
      <c r="B6958">
        <v>0.25</v>
      </c>
      <c r="C6958">
        <v>0.15888434798306805</v>
      </c>
      <c r="D6958">
        <v>0.76879040048206293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-0.76879040048206293</v>
      </c>
      <c r="N6958">
        <v>0</v>
      </c>
      <c r="O6958">
        <v>66.888340449811807</v>
      </c>
      <c r="P6958">
        <v>0</v>
      </c>
      <c r="Q6958">
        <v>78.968433379731167</v>
      </c>
      <c r="R6958">
        <v>0</v>
      </c>
      <c r="S6958">
        <v>0</v>
      </c>
    </row>
    <row r="6959" spans="1:19" x14ac:dyDescent="0.35">
      <c r="A6959" t="s">
        <v>6958</v>
      </c>
      <c r="B6959">
        <v>0.25</v>
      </c>
      <c r="C6959">
        <v>0.177469830706319</v>
      </c>
      <c r="D6959">
        <v>0.66628501375112126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-0.66628501375112126</v>
      </c>
      <c r="N6959">
        <v>0</v>
      </c>
      <c r="O6959">
        <v>59.485173630354907</v>
      </c>
      <c r="P6959">
        <v>0</v>
      </c>
      <c r="Q6959">
        <v>78.968433379731167</v>
      </c>
      <c r="R6959">
        <v>0</v>
      </c>
      <c r="S6959">
        <v>0</v>
      </c>
    </row>
    <row r="6960" spans="1:19" x14ac:dyDescent="0.35">
      <c r="A6960" t="s">
        <v>6959</v>
      </c>
      <c r="B6960">
        <v>0.13</v>
      </c>
      <c r="C6960">
        <v>0.1</v>
      </c>
      <c r="D6960">
        <v>0.51252693365470881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-0.51252693365470881</v>
      </c>
      <c r="N6960">
        <v>0</v>
      </c>
      <c r="O6960">
        <v>53.790429923080367</v>
      </c>
      <c r="P6960">
        <v>0</v>
      </c>
      <c r="Q6960">
        <v>78.968433379731167</v>
      </c>
      <c r="R6960">
        <v>0</v>
      </c>
      <c r="S6960">
        <v>0</v>
      </c>
    </row>
    <row r="6961" spans="1:19" x14ac:dyDescent="0.35">
      <c r="A6961" t="s">
        <v>6960</v>
      </c>
      <c r="B6961">
        <v>0.13</v>
      </c>
      <c r="C6961">
        <v>0.1</v>
      </c>
      <c r="D6961">
        <v>0.41002154692376702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-0.41002154692376702</v>
      </c>
      <c r="N6961">
        <v>0</v>
      </c>
      <c r="O6961">
        <v>49.234634957260738</v>
      </c>
      <c r="P6961">
        <v>0</v>
      </c>
      <c r="Q6961">
        <v>78.968433379731167</v>
      </c>
      <c r="R6961">
        <v>0</v>
      </c>
      <c r="S6961">
        <v>0</v>
      </c>
    </row>
    <row r="6962" spans="1:19" x14ac:dyDescent="0.35">
      <c r="A6962" t="s">
        <v>6961</v>
      </c>
      <c r="B6962">
        <v>0.13</v>
      </c>
      <c r="C6962">
        <v>0.11767917985378092</v>
      </c>
      <c r="D6962">
        <v>0.10164145080212883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-0.10164145080212883</v>
      </c>
      <c r="N6962">
        <v>0</v>
      </c>
      <c r="O6962">
        <v>48.105285503903751</v>
      </c>
      <c r="P6962">
        <v>0</v>
      </c>
      <c r="Q6962">
        <v>78.968433379731167</v>
      </c>
      <c r="R6962">
        <v>0</v>
      </c>
      <c r="S6962">
        <v>0</v>
      </c>
    </row>
    <row r="6963" spans="1:19" x14ac:dyDescent="0.35">
      <c r="A6963" t="s">
        <v>6962</v>
      </c>
      <c r="B6963">
        <v>0.13</v>
      </c>
      <c r="C6963">
        <v>0.18421075094106057</v>
      </c>
      <c r="D6963">
        <v>0.10164145080212883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-0.10164145080212883</v>
      </c>
      <c r="N6963">
        <v>0</v>
      </c>
      <c r="O6963">
        <v>46.975936050546764</v>
      </c>
      <c r="P6963">
        <v>0</v>
      </c>
      <c r="Q6963">
        <v>78.968433379731167</v>
      </c>
      <c r="R6963">
        <v>0</v>
      </c>
      <c r="S6963">
        <v>0</v>
      </c>
    </row>
    <row r="6964" spans="1:19" x14ac:dyDescent="0.35">
      <c r="A6964" t="s">
        <v>6963</v>
      </c>
      <c r="B6964">
        <v>0.13</v>
      </c>
      <c r="C6964">
        <v>0.12306491819503218</v>
      </c>
      <c r="D6964">
        <v>0.10164145080212883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-0.10164145080212883</v>
      </c>
      <c r="N6964">
        <v>-0.2171719200565965</v>
      </c>
      <c r="O6964">
        <v>43.433565263227592</v>
      </c>
      <c r="P6964">
        <v>0.2171719200565965</v>
      </c>
      <c r="Q6964">
        <v>46.588581099345376</v>
      </c>
      <c r="R6964">
        <v>0</v>
      </c>
      <c r="S6964">
        <v>0</v>
      </c>
    </row>
    <row r="6965" spans="1:19" x14ac:dyDescent="0.35">
      <c r="A6965" t="s">
        <v>6964</v>
      </c>
      <c r="B6965">
        <v>0.13</v>
      </c>
      <c r="C6965">
        <v>0.1581496674564157</v>
      </c>
      <c r="D6965">
        <v>0.10164145080212883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-0.10164145080212883</v>
      </c>
      <c r="N6965">
        <v>-1.8983585491978712</v>
      </c>
      <c r="O6965">
        <v>21.211343041005367</v>
      </c>
      <c r="P6965">
        <v>1.8983585491978712</v>
      </c>
      <c r="Q6965">
        <v>49.594315468908675</v>
      </c>
      <c r="R6965">
        <v>0</v>
      </c>
      <c r="S6965">
        <v>0</v>
      </c>
    </row>
    <row r="6966" spans="1:19" x14ac:dyDescent="0.35">
      <c r="A6966" t="s">
        <v>6965</v>
      </c>
      <c r="B6966">
        <v>0.13</v>
      </c>
      <c r="C6966">
        <v>0.18285254398810794</v>
      </c>
      <c r="D6966">
        <v>0.10164145080212883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-0.10164145080212883</v>
      </c>
      <c r="N6966">
        <v>-3.2952220420689765E-2</v>
      </c>
      <c r="O6966">
        <v>20</v>
      </c>
      <c r="P6966">
        <v>3.2952220420689765E-2</v>
      </c>
      <c r="Q6966">
        <v>49.646489817908098</v>
      </c>
      <c r="R6966">
        <v>0</v>
      </c>
      <c r="S6966">
        <v>0</v>
      </c>
    </row>
    <row r="6967" spans="1:19" x14ac:dyDescent="0.35">
      <c r="A6967" t="s">
        <v>6966</v>
      </c>
      <c r="B6967">
        <v>0.13</v>
      </c>
      <c r="C6967">
        <v>0.13943420516625474</v>
      </c>
      <c r="D6967">
        <v>0.15246217620319322</v>
      </c>
      <c r="E6967">
        <v>0</v>
      </c>
      <c r="F6967">
        <v>0.15246217620319322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20</v>
      </c>
      <c r="P6967">
        <v>0</v>
      </c>
      <c r="Q6967">
        <v>49.646489817908098</v>
      </c>
      <c r="R6967">
        <v>0</v>
      </c>
      <c r="S6967">
        <v>0.15246217620319322</v>
      </c>
    </row>
    <row r="6968" spans="1:19" x14ac:dyDescent="0.35">
      <c r="A6968" t="s">
        <v>6967</v>
      </c>
      <c r="B6968">
        <v>0.25</v>
      </c>
      <c r="C6968">
        <v>0.35161538125930814</v>
      </c>
      <c r="D6968">
        <v>0.30492435240638643</v>
      </c>
      <c r="E6968">
        <v>0.21989117129617239</v>
      </c>
      <c r="F6968">
        <v>8.5033181110214046E-2</v>
      </c>
      <c r="G6968">
        <v>0.21989117129617239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20</v>
      </c>
      <c r="P6968">
        <v>0</v>
      </c>
      <c r="Q6968">
        <v>49.646489817908098</v>
      </c>
      <c r="R6968">
        <v>0</v>
      </c>
      <c r="S6968">
        <v>8.5033181110214046E-2</v>
      </c>
    </row>
    <row r="6969" spans="1:19" x14ac:dyDescent="0.35">
      <c r="A6969" t="s">
        <v>6968</v>
      </c>
      <c r="B6969">
        <v>0.25</v>
      </c>
      <c r="C6969">
        <v>0.41037750640423698</v>
      </c>
      <c r="D6969">
        <v>0.60984870481277287</v>
      </c>
      <c r="E6969">
        <v>3.1009625461217141</v>
      </c>
      <c r="F6969">
        <v>0</v>
      </c>
      <c r="G6969">
        <v>0.60984870481277287</v>
      </c>
      <c r="H6969">
        <v>0.99111384130894109</v>
      </c>
      <c r="I6969">
        <v>-1.5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34.25</v>
      </c>
      <c r="P6969">
        <v>0</v>
      </c>
      <c r="Q6969">
        <v>49.646489817908098</v>
      </c>
      <c r="R6969">
        <v>0</v>
      </c>
      <c r="S6969">
        <v>0</v>
      </c>
    </row>
    <row r="6970" spans="1:19" x14ac:dyDescent="0.35">
      <c r="A6970" t="s">
        <v>6969</v>
      </c>
      <c r="B6970">
        <v>0.25</v>
      </c>
      <c r="C6970">
        <v>0.37513390888004006</v>
      </c>
      <c r="D6970">
        <v>0.60984870481277287</v>
      </c>
      <c r="E6970">
        <v>4.108107918491104</v>
      </c>
      <c r="F6970">
        <v>0</v>
      </c>
      <c r="G6970">
        <v>0.60984870481277287</v>
      </c>
      <c r="H6970">
        <v>1.998259213678331</v>
      </c>
      <c r="I6970">
        <v>-1.5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48.5</v>
      </c>
      <c r="P6970">
        <v>0</v>
      </c>
      <c r="Q6970">
        <v>49.646489817908098</v>
      </c>
      <c r="R6970">
        <v>0</v>
      </c>
      <c r="S6970">
        <v>0</v>
      </c>
    </row>
    <row r="6971" spans="1:19" x14ac:dyDescent="0.35">
      <c r="A6971" t="s">
        <v>6970</v>
      </c>
      <c r="B6971">
        <v>0.25</v>
      </c>
      <c r="C6971">
        <v>0.36345755392116924</v>
      </c>
      <c r="D6971">
        <v>0.40656580320851532</v>
      </c>
      <c r="E6971">
        <v>0.51126229094352971</v>
      </c>
      <c r="F6971">
        <v>0</v>
      </c>
      <c r="G6971">
        <v>0.40656580320851532</v>
      </c>
      <c r="H6971">
        <v>0</v>
      </c>
      <c r="I6971">
        <v>-0.10469648773501439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49.494616633482636</v>
      </c>
      <c r="P6971">
        <v>0</v>
      </c>
      <c r="Q6971">
        <v>49.646489817908098</v>
      </c>
      <c r="R6971">
        <v>0</v>
      </c>
      <c r="S6971">
        <v>0</v>
      </c>
    </row>
    <row r="6972" spans="1:19" x14ac:dyDescent="0.35">
      <c r="A6972" t="s">
        <v>6971</v>
      </c>
      <c r="B6972">
        <v>0.25</v>
      </c>
      <c r="C6972">
        <v>0.33582289349079752</v>
      </c>
      <c r="D6972">
        <v>0.30492435240638643</v>
      </c>
      <c r="E6972">
        <v>0.59772617517296067</v>
      </c>
      <c r="F6972">
        <v>0</v>
      </c>
      <c r="G6972">
        <v>0.30492435240638643</v>
      </c>
      <c r="H6972">
        <v>0</v>
      </c>
      <c r="I6972">
        <v>-0.29280182276657424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52.276233949765093</v>
      </c>
      <c r="P6972">
        <v>0</v>
      </c>
      <c r="Q6972">
        <v>49.646489817908098</v>
      </c>
      <c r="R6972">
        <v>0</v>
      </c>
      <c r="S6972">
        <v>0</v>
      </c>
    </row>
    <row r="6973" spans="1:19" x14ac:dyDescent="0.35">
      <c r="A6973" t="s">
        <v>6972</v>
      </c>
      <c r="B6973">
        <v>0.25</v>
      </c>
      <c r="C6973">
        <v>0.1997027706711372</v>
      </c>
      <c r="D6973">
        <v>0.25410362700532207</v>
      </c>
      <c r="E6973">
        <v>6.5647377616549507</v>
      </c>
      <c r="F6973">
        <v>0</v>
      </c>
      <c r="G6973">
        <v>0.25410362700532207</v>
      </c>
      <c r="H6973">
        <v>4.8106341346496286</v>
      </c>
      <c r="I6973">
        <v>-1.5</v>
      </c>
      <c r="J6973">
        <v>0</v>
      </c>
      <c r="K6973">
        <v>-1.5</v>
      </c>
      <c r="L6973">
        <v>0</v>
      </c>
      <c r="M6973">
        <v>0</v>
      </c>
      <c r="N6973">
        <v>0</v>
      </c>
      <c r="O6973">
        <v>80.776233949765086</v>
      </c>
      <c r="P6973">
        <v>0</v>
      </c>
      <c r="Q6973">
        <v>49.646489817908098</v>
      </c>
      <c r="R6973">
        <v>0</v>
      </c>
      <c r="S6973">
        <v>1.5</v>
      </c>
    </row>
    <row r="6974" spans="1:19" x14ac:dyDescent="0.35">
      <c r="A6974" t="s">
        <v>6973</v>
      </c>
      <c r="B6974">
        <v>0.36</v>
      </c>
      <c r="C6974">
        <v>0.39996688833042754</v>
      </c>
      <c r="D6974">
        <v>0.25410362700532207</v>
      </c>
      <c r="E6974">
        <v>0.67731249075479116</v>
      </c>
      <c r="F6974">
        <v>0</v>
      </c>
      <c r="G6974">
        <v>0.25410362700532207</v>
      </c>
      <c r="H6974">
        <v>0</v>
      </c>
      <c r="I6974">
        <v>0</v>
      </c>
      <c r="J6974">
        <v>-0.42320886374946909</v>
      </c>
      <c r="K6974">
        <v>0</v>
      </c>
      <c r="L6974">
        <v>0</v>
      </c>
      <c r="M6974">
        <v>0</v>
      </c>
      <c r="N6974">
        <v>-2</v>
      </c>
      <c r="O6974">
        <v>58.554011727542857</v>
      </c>
      <c r="P6974">
        <v>2.4232088637494691</v>
      </c>
      <c r="Q6974">
        <v>52.382570838646323</v>
      </c>
      <c r="R6974">
        <v>0</v>
      </c>
      <c r="S6974">
        <v>0</v>
      </c>
    </row>
    <row r="6975" spans="1:19" x14ac:dyDescent="0.35">
      <c r="A6975" t="s">
        <v>6974</v>
      </c>
      <c r="B6975">
        <v>0.36</v>
      </c>
      <c r="C6975">
        <v>0.2058184528665232</v>
      </c>
      <c r="D6975">
        <v>0.25410362700532207</v>
      </c>
      <c r="E6975">
        <v>0.65647377616549507</v>
      </c>
      <c r="F6975">
        <v>0</v>
      </c>
      <c r="G6975">
        <v>0.25410362700532207</v>
      </c>
      <c r="H6975">
        <v>0</v>
      </c>
      <c r="I6975">
        <v>0</v>
      </c>
      <c r="J6975">
        <v>-0.402370149160173</v>
      </c>
      <c r="K6975">
        <v>0</v>
      </c>
      <c r="L6975">
        <v>-3.4118254637563901</v>
      </c>
      <c r="M6975">
        <v>0</v>
      </c>
      <c r="N6975">
        <v>-2</v>
      </c>
      <c r="O6975">
        <v>36.331789505320629</v>
      </c>
      <c r="P6975">
        <v>5.8141956129165635</v>
      </c>
      <c r="Q6975">
        <v>61.588380559097544</v>
      </c>
      <c r="R6975">
        <v>0</v>
      </c>
      <c r="S6975">
        <v>3.4118254637563901</v>
      </c>
    </row>
    <row r="6976" spans="1:19" x14ac:dyDescent="0.35">
      <c r="A6976" t="s">
        <v>6975</v>
      </c>
      <c r="B6976">
        <v>0.36</v>
      </c>
      <c r="C6976">
        <v>0.29744144642647802</v>
      </c>
      <c r="D6976">
        <v>0.30492435240638643</v>
      </c>
      <c r="E6976">
        <v>5.9772617517296061</v>
      </c>
      <c r="F6976">
        <v>0</v>
      </c>
      <c r="G6976">
        <v>0.30492435240638643</v>
      </c>
      <c r="H6976">
        <v>0</v>
      </c>
      <c r="I6976">
        <v>0</v>
      </c>
      <c r="J6976">
        <v>-5.6723373993232196</v>
      </c>
      <c r="K6976">
        <v>0</v>
      </c>
      <c r="L6976">
        <v>0</v>
      </c>
      <c r="M6976">
        <v>0</v>
      </c>
      <c r="N6976">
        <v>-0.14185821359334572</v>
      </c>
      <c r="O6976">
        <v>34.75558713206123</v>
      </c>
      <c r="P6976">
        <v>5.8141956129165653</v>
      </c>
      <c r="Q6976">
        <v>70.794190279548772</v>
      </c>
      <c r="R6976">
        <v>0</v>
      </c>
      <c r="S6976">
        <v>0</v>
      </c>
    </row>
    <row r="6977" spans="1:19" x14ac:dyDescent="0.35">
      <c r="A6977" t="s">
        <v>6976</v>
      </c>
      <c r="B6977">
        <v>0.36</v>
      </c>
      <c r="C6977">
        <v>0.20164951958358263</v>
      </c>
      <c r="D6977">
        <v>0.30492435240638643</v>
      </c>
      <c r="E6977">
        <v>0.51126229094352971</v>
      </c>
      <c r="F6977">
        <v>0</v>
      </c>
      <c r="G6977">
        <v>0.30492435240638643</v>
      </c>
      <c r="H6977">
        <v>0</v>
      </c>
      <c r="I6977">
        <v>0</v>
      </c>
      <c r="J6977">
        <v>-0.20633793853714327</v>
      </c>
      <c r="K6977">
        <v>0</v>
      </c>
      <c r="L6977">
        <v>-3.9683479930392842</v>
      </c>
      <c r="M6977">
        <v>0</v>
      </c>
      <c r="N6977">
        <v>-1.6395096813401366</v>
      </c>
      <c r="O6977">
        <v>20</v>
      </c>
      <c r="P6977">
        <v>5.8141956129165644</v>
      </c>
      <c r="Q6977">
        <v>80</v>
      </c>
      <c r="R6977">
        <v>0</v>
      </c>
      <c r="S6977">
        <v>3.9683479930392842</v>
      </c>
    </row>
    <row r="6978" spans="1:19" x14ac:dyDescent="0.35">
      <c r="A6978" t="s">
        <v>6977</v>
      </c>
      <c r="B6978">
        <v>0.36</v>
      </c>
      <c r="C6978">
        <v>0.29025267759853524</v>
      </c>
      <c r="D6978">
        <v>0.35574507780745085</v>
      </c>
      <c r="E6978">
        <v>4.108107918491104</v>
      </c>
      <c r="F6978">
        <v>0</v>
      </c>
      <c r="G6978">
        <v>0.35574507780745085</v>
      </c>
      <c r="H6978">
        <v>2.2523628406836531</v>
      </c>
      <c r="I6978">
        <v>-1.5</v>
      </c>
      <c r="J6978">
        <v>0</v>
      </c>
      <c r="K6978">
        <v>-1.5</v>
      </c>
      <c r="L6978">
        <v>0</v>
      </c>
      <c r="M6978">
        <v>0</v>
      </c>
      <c r="N6978">
        <v>0</v>
      </c>
      <c r="O6978">
        <v>48.5</v>
      </c>
      <c r="P6978">
        <v>0</v>
      </c>
      <c r="Q6978">
        <v>80</v>
      </c>
      <c r="R6978">
        <v>0</v>
      </c>
      <c r="S6978">
        <v>1.5</v>
      </c>
    </row>
    <row r="6979" spans="1:19" x14ac:dyDescent="0.35">
      <c r="A6979" t="s">
        <v>6978</v>
      </c>
      <c r="B6979">
        <v>0.36</v>
      </c>
      <c r="C6979">
        <v>0.23331861555250497</v>
      </c>
      <c r="D6979">
        <v>0.40656580320851532</v>
      </c>
      <c r="E6979">
        <v>0.31009625461217144</v>
      </c>
      <c r="F6979">
        <v>0</v>
      </c>
      <c r="G6979">
        <v>0.31009625461217144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-9.6469548596343879E-2</v>
      </c>
      <c r="N6979">
        <v>0</v>
      </c>
      <c r="O6979">
        <v>47.428116126707287</v>
      </c>
      <c r="P6979">
        <v>0</v>
      </c>
      <c r="Q6979">
        <v>80</v>
      </c>
      <c r="R6979">
        <v>0</v>
      </c>
      <c r="S6979">
        <v>0</v>
      </c>
    </row>
    <row r="6980" spans="1:19" x14ac:dyDescent="0.35">
      <c r="A6980" t="s">
        <v>6979</v>
      </c>
      <c r="B6980">
        <v>0.25</v>
      </c>
      <c r="C6980">
        <v>0.21497382093641138</v>
      </c>
      <c r="D6980">
        <v>0.66066943021383728</v>
      </c>
      <c r="E6980">
        <v>2.1989117129617237</v>
      </c>
      <c r="F6980">
        <v>0</v>
      </c>
      <c r="G6980">
        <v>0.66066943021383728</v>
      </c>
      <c r="H6980">
        <v>3.8242282747886325E-2</v>
      </c>
      <c r="I6980">
        <v>-1.5</v>
      </c>
      <c r="J6980">
        <v>0</v>
      </c>
      <c r="K6980">
        <v>-1.5</v>
      </c>
      <c r="L6980">
        <v>0</v>
      </c>
      <c r="M6980">
        <v>0</v>
      </c>
      <c r="N6980">
        <v>0</v>
      </c>
      <c r="O6980">
        <v>75.92811612670728</v>
      </c>
      <c r="P6980">
        <v>0</v>
      </c>
      <c r="Q6980">
        <v>80</v>
      </c>
      <c r="R6980">
        <v>0</v>
      </c>
      <c r="S6980">
        <v>1.5</v>
      </c>
    </row>
    <row r="6981" spans="1:19" x14ac:dyDescent="0.35">
      <c r="A6981" t="s">
        <v>6980</v>
      </c>
      <c r="B6981">
        <v>0.25</v>
      </c>
      <c r="C6981">
        <v>0.11202788619996891</v>
      </c>
      <c r="D6981">
        <v>0.76231088101596611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-0.76231088101596611</v>
      </c>
      <c r="N6981">
        <v>0</v>
      </c>
      <c r="O6981">
        <v>67.457995226529874</v>
      </c>
      <c r="P6981">
        <v>0</v>
      </c>
      <c r="Q6981">
        <v>80</v>
      </c>
      <c r="R6981">
        <v>0</v>
      </c>
      <c r="S6981">
        <v>0</v>
      </c>
    </row>
    <row r="6982" spans="1:19" x14ac:dyDescent="0.35">
      <c r="A6982" t="s">
        <v>6981</v>
      </c>
      <c r="B6982">
        <v>0.25</v>
      </c>
      <c r="C6982">
        <v>0.16162641376616954</v>
      </c>
      <c r="D6982">
        <v>0.76231088101596611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-0.76231088101596611</v>
      </c>
      <c r="N6982">
        <v>0</v>
      </c>
      <c r="O6982">
        <v>58.987874326352475</v>
      </c>
      <c r="P6982">
        <v>0</v>
      </c>
      <c r="Q6982">
        <v>80</v>
      </c>
      <c r="R6982">
        <v>0</v>
      </c>
      <c r="S6982">
        <v>0</v>
      </c>
    </row>
    <row r="6983" spans="1:19" x14ac:dyDescent="0.35">
      <c r="A6983" t="s">
        <v>6982</v>
      </c>
      <c r="B6983">
        <v>0.25</v>
      </c>
      <c r="C6983">
        <v>0.19563288466726336</v>
      </c>
      <c r="D6983">
        <v>0.66066943021383728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-0.66066943021383728</v>
      </c>
      <c r="N6983">
        <v>0</v>
      </c>
      <c r="O6983">
        <v>51.647102879532063</v>
      </c>
      <c r="P6983">
        <v>0</v>
      </c>
      <c r="Q6983">
        <v>80</v>
      </c>
      <c r="R6983">
        <v>0</v>
      </c>
      <c r="S6983">
        <v>0</v>
      </c>
    </row>
    <row r="6984" spans="1:19" x14ac:dyDescent="0.35">
      <c r="A6984" t="s">
        <v>6983</v>
      </c>
      <c r="B6984">
        <v>0.13</v>
      </c>
      <c r="C6984">
        <v>0.12568466275174703</v>
      </c>
      <c r="D6984">
        <v>0.50820725401064415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-0.50820725401064415</v>
      </c>
      <c r="N6984">
        <v>0</v>
      </c>
      <c r="O6984">
        <v>46.000355612747128</v>
      </c>
      <c r="P6984">
        <v>0</v>
      </c>
      <c r="Q6984">
        <v>80</v>
      </c>
      <c r="R6984">
        <v>0</v>
      </c>
      <c r="S6984">
        <v>0</v>
      </c>
    </row>
    <row r="6985" spans="1:19" x14ac:dyDescent="0.35">
      <c r="A6985" t="s">
        <v>6984</v>
      </c>
      <c r="B6985">
        <v>0.13</v>
      </c>
      <c r="C6985">
        <v>0.1</v>
      </c>
      <c r="D6985">
        <v>0.40656580320851532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-0.40656580320851532</v>
      </c>
      <c r="N6985">
        <v>0</v>
      </c>
      <c r="O6985">
        <v>41.48295779931918</v>
      </c>
      <c r="P6985">
        <v>0</v>
      </c>
      <c r="Q6985">
        <v>80</v>
      </c>
      <c r="R6985">
        <v>0</v>
      </c>
      <c r="S6985">
        <v>0</v>
      </c>
    </row>
    <row r="6986" spans="1:19" x14ac:dyDescent="0.35">
      <c r="A6986" t="s">
        <v>6985</v>
      </c>
      <c r="B6986">
        <v>0.13</v>
      </c>
      <c r="C6986">
        <v>0.15278605050818836</v>
      </c>
      <c r="D6986">
        <v>0.10079594369373944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-0.10079594369373944</v>
      </c>
      <c r="N6986">
        <v>0</v>
      </c>
      <c r="O6986">
        <v>40.363002869388744</v>
      </c>
      <c r="P6986">
        <v>0</v>
      </c>
      <c r="Q6986">
        <v>80</v>
      </c>
      <c r="R6986">
        <v>0</v>
      </c>
      <c r="S6986">
        <v>0</v>
      </c>
    </row>
    <row r="6987" spans="1:19" x14ac:dyDescent="0.35">
      <c r="A6987" t="s">
        <v>6986</v>
      </c>
      <c r="B6987">
        <v>0.13</v>
      </c>
      <c r="C6987">
        <v>0.18242201179023892</v>
      </c>
      <c r="D6987">
        <v>0.10079594369373944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-0.10079594369373944</v>
      </c>
      <c r="N6987">
        <v>0</v>
      </c>
      <c r="O6987">
        <v>39.243047939458307</v>
      </c>
      <c r="P6987">
        <v>0</v>
      </c>
      <c r="Q6987">
        <v>80</v>
      </c>
      <c r="R6987">
        <v>0</v>
      </c>
      <c r="S6987">
        <v>0</v>
      </c>
    </row>
    <row r="6988" spans="1:19" x14ac:dyDescent="0.35">
      <c r="A6988" t="s">
        <v>6987</v>
      </c>
      <c r="B6988">
        <v>0.13</v>
      </c>
      <c r="C6988">
        <v>0.13171927599876657</v>
      </c>
      <c r="D6988">
        <v>0.10079594369373944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-0.10079594369373944</v>
      </c>
      <c r="N6988">
        <v>0</v>
      </c>
      <c r="O6988">
        <v>38.123093009527871</v>
      </c>
      <c r="P6988">
        <v>0</v>
      </c>
      <c r="Q6988">
        <v>80</v>
      </c>
      <c r="R6988">
        <v>0</v>
      </c>
      <c r="S6988">
        <v>0</v>
      </c>
    </row>
    <row r="6989" spans="1:19" x14ac:dyDescent="0.35">
      <c r="A6989" t="s">
        <v>6988</v>
      </c>
      <c r="B6989">
        <v>0.13</v>
      </c>
      <c r="C6989">
        <v>0.18657171779066981</v>
      </c>
      <c r="D6989">
        <v>0.10079594369373944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-0.10079594369373944</v>
      </c>
      <c r="N6989">
        <v>0</v>
      </c>
      <c r="O6989">
        <v>37.003138079597434</v>
      </c>
      <c r="P6989">
        <v>0</v>
      </c>
      <c r="Q6989">
        <v>80</v>
      </c>
      <c r="R6989">
        <v>0</v>
      </c>
      <c r="S6989">
        <v>0</v>
      </c>
    </row>
    <row r="6990" spans="1:19" x14ac:dyDescent="0.35">
      <c r="A6990" t="s">
        <v>6989</v>
      </c>
      <c r="B6990">
        <v>0.13</v>
      </c>
      <c r="C6990">
        <v>0.17053888448194326</v>
      </c>
      <c r="D6990">
        <v>0.10079594369373944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-0.10079594369373944</v>
      </c>
      <c r="N6990">
        <v>0</v>
      </c>
      <c r="O6990">
        <v>35.883183149666998</v>
      </c>
      <c r="P6990">
        <v>0</v>
      </c>
      <c r="Q6990">
        <v>80</v>
      </c>
      <c r="R6990">
        <v>0</v>
      </c>
      <c r="S6990">
        <v>0</v>
      </c>
    </row>
    <row r="6991" spans="1:19" x14ac:dyDescent="0.35">
      <c r="A6991" t="s">
        <v>6990</v>
      </c>
      <c r="B6991">
        <v>0.13</v>
      </c>
      <c r="C6991">
        <v>0.17061825990573146</v>
      </c>
      <c r="D6991">
        <v>0.15119391554060913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-0.15119391554060913</v>
      </c>
      <c r="N6991">
        <v>0</v>
      </c>
      <c r="O6991">
        <v>34.203250754771339</v>
      </c>
      <c r="P6991">
        <v>0</v>
      </c>
      <c r="Q6991">
        <v>80</v>
      </c>
      <c r="R6991">
        <v>0</v>
      </c>
      <c r="S6991">
        <v>0</v>
      </c>
    </row>
    <row r="6992" spans="1:19" x14ac:dyDescent="0.35">
      <c r="A6992" t="s">
        <v>6991</v>
      </c>
      <c r="B6992">
        <v>0.25</v>
      </c>
      <c r="C6992">
        <v>0.33056123863245584</v>
      </c>
      <c r="D6992">
        <v>0.30238783108121825</v>
      </c>
      <c r="E6992">
        <v>0.21826689378280767</v>
      </c>
      <c r="F6992">
        <v>0</v>
      </c>
      <c r="G6992">
        <v>0.21826689378280767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-8.4120937298410581E-2</v>
      </c>
      <c r="N6992">
        <v>0</v>
      </c>
      <c r="O6992">
        <v>33.268573673677892</v>
      </c>
      <c r="P6992">
        <v>0</v>
      </c>
      <c r="Q6992">
        <v>80</v>
      </c>
      <c r="R6992">
        <v>0</v>
      </c>
      <c r="S6992">
        <v>0</v>
      </c>
    </row>
    <row r="6993" spans="1:19" x14ac:dyDescent="0.35">
      <c r="A6993" t="s">
        <v>6992</v>
      </c>
      <c r="B6993">
        <v>0.25</v>
      </c>
      <c r="C6993">
        <v>0.36503349352828351</v>
      </c>
      <c r="D6993">
        <v>0.6047756621624365</v>
      </c>
      <c r="E6993">
        <v>0.30780565617488015</v>
      </c>
      <c r="F6993">
        <v>0</v>
      </c>
      <c r="G6993">
        <v>0.30780565617488015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-0.29697000598755635</v>
      </c>
      <c r="N6993">
        <v>0</v>
      </c>
      <c r="O6993">
        <v>29.968906940482821</v>
      </c>
      <c r="P6993">
        <v>0</v>
      </c>
      <c r="Q6993">
        <v>80</v>
      </c>
      <c r="R6993">
        <v>0</v>
      </c>
      <c r="S6993">
        <v>0</v>
      </c>
    </row>
    <row r="6994" spans="1:19" x14ac:dyDescent="0.35">
      <c r="A6994" t="s">
        <v>6993</v>
      </c>
      <c r="B6994">
        <v>0.25</v>
      </c>
      <c r="C6994">
        <v>0.35406712567671178</v>
      </c>
      <c r="D6994">
        <v>0.6047756621624365</v>
      </c>
      <c r="E6994">
        <v>4.0777624195101874</v>
      </c>
      <c r="F6994">
        <v>0</v>
      </c>
      <c r="G6994">
        <v>0.6047756621624365</v>
      </c>
      <c r="H6994">
        <v>1.9729867573477509</v>
      </c>
      <c r="I6994">
        <v>-1.5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44.218906940482817</v>
      </c>
      <c r="P6994">
        <v>0</v>
      </c>
      <c r="Q6994">
        <v>80</v>
      </c>
      <c r="R6994">
        <v>0</v>
      </c>
      <c r="S6994">
        <v>0</v>
      </c>
    </row>
    <row r="6995" spans="1:19" x14ac:dyDescent="0.35">
      <c r="A6995" t="s">
        <v>6994</v>
      </c>
      <c r="B6995">
        <v>0.25</v>
      </c>
      <c r="C6995">
        <v>0.30191898772410752</v>
      </c>
      <c r="D6995">
        <v>0.40318377477495776</v>
      </c>
      <c r="E6995">
        <v>5.0748573257733511</v>
      </c>
      <c r="F6995">
        <v>0</v>
      </c>
      <c r="G6995">
        <v>0.40318377477495776</v>
      </c>
      <c r="H6995">
        <v>3.1716735509983938</v>
      </c>
      <c r="I6995">
        <v>-1.5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58.468906940482817</v>
      </c>
      <c r="P6995">
        <v>0</v>
      </c>
      <c r="Q6995">
        <v>80</v>
      </c>
      <c r="R6995">
        <v>0</v>
      </c>
      <c r="S6995">
        <v>0</v>
      </c>
    </row>
    <row r="6996" spans="1:19" x14ac:dyDescent="0.35">
      <c r="A6996" t="s">
        <v>6995</v>
      </c>
      <c r="B6996">
        <v>0.25</v>
      </c>
      <c r="C6996">
        <v>0.32213399602763421</v>
      </c>
      <c r="D6996">
        <v>0.30238783108121825</v>
      </c>
      <c r="E6996">
        <v>5.9331093112400666</v>
      </c>
      <c r="F6996">
        <v>0</v>
      </c>
      <c r="G6996">
        <v>0.30238783108121825</v>
      </c>
      <c r="H6996">
        <v>4.1307214801588481</v>
      </c>
      <c r="I6996">
        <v>-1.5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72.71890694048281</v>
      </c>
      <c r="P6996">
        <v>0</v>
      </c>
      <c r="Q6996">
        <v>46.527512134430239</v>
      </c>
      <c r="R6996">
        <v>0</v>
      </c>
      <c r="S6996">
        <v>0</v>
      </c>
    </row>
    <row r="6997" spans="1:19" x14ac:dyDescent="0.35">
      <c r="A6997" t="s">
        <v>6996</v>
      </c>
      <c r="B6997">
        <v>0.25</v>
      </c>
      <c r="C6997">
        <v>0.30677878194811903</v>
      </c>
      <c r="D6997">
        <v>0.25198985923434858</v>
      </c>
      <c r="E6997">
        <v>0.6516245792356965</v>
      </c>
      <c r="F6997">
        <v>0</v>
      </c>
      <c r="G6997">
        <v>0.25198985923434858</v>
      </c>
      <c r="H6997">
        <v>0</v>
      </c>
      <c r="I6997">
        <v>0</v>
      </c>
      <c r="J6997">
        <v>-0.39963472000134792</v>
      </c>
      <c r="K6997">
        <v>0</v>
      </c>
      <c r="L6997">
        <v>0</v>
      </c>
      <c r="M6997">
        <v>0</v>
      </c>
      <c r="N6997">
        <v>-2</v>
      </c>
      <c r="O6997">
        <v>50.496684718260582</v>
      </c>
      <c r="P6997">
        <v>2.3996347200013481</v>
      </c>
      <c r="Q6997">
        <v>50.326933774432376</v>
      </c>
      <c r="R6997">
        <v>0</v>
      </c>
      <c r="S6997">
        <v>0</v>
      </c>
    </row>
    <row r="6998" spans="1:19" x14ac:dyDescent="0.35">
      <c r="A6998" t="s">
        <v>6997</v>
      </c>
      <c r="B6998">
        <v>0.36</v>
      </c>
      <c r="C6998">
        <v>0.34683994873035856</v>
      </c>
      <c r="D6998">
        <v>0.25198985923434858</v>
      </c>
      <c r="E6998">
        <v>0.67230936379080652</v>
      </c>
      <c r="F6998">
        <v>0</v>
      </c>
      <c r="G6998">
        <v>0.25198985923434858</v>
      </c>
      <c r="H6998">
        <v>0</v>
      </c>
      <c r="I6998">
        <v>0</v>
      </c>
      <c r="J6998">
        <v>-0.42031950455645795</v>
      </c>
      <c r="K6998">
        <v>0</v>
      </c>
      <c r="L6998">
        <v>-2.2649014784279036</v>
      </c>
      <c r="M6998">
        <v>0</v>
      </c>
      <c r="N6998">
        <v>-2</v>
      </c>
      <c r="O6998">
        <v>28.274462496038357</v>
      </c>
      <c r="P6998">
        <v>4.6852209829843616</v>
      </c>
      <c r="Q6998">
        <v>57.745200330824282</v>
      </c>
      <c r="R6998">
        <v>0</v>
      </c>
      <c r="S6998">
        <v>2.2649014784279036</v>
      </c>
    </row>
    <row r="6999" spans="1:19" x14ac:dyDescent="0.35">
      <c r="A6999" t="s">
        <v>6998</v>
      </c>
      <c r="B6999">
        <v>0.36</v>
      </c>
      <c r="C6999">
        <v>0.17703183103597711</v>
      </c>
      <c r="D6999">
        <v>0.25198985923434858</v>
      </c>
      <c r="E6999">
        <v>6.5162457923569646</v>
      </c>
      <c r="F6999">
        <v>0</v>
      </c>
      <c r="G6999">
        <v>0.25198985923434858</v>
      </c>
      <c r="H6999">
        <v>7.9034950138254345E-2</v>
      </c>
      <c r="I6999">
        <v>-1.5</v>
      </c>
      <c r="J6999">
        <v>-4.6852209829843616</v>
      </c>
      <c r="K6999">
        <v>-1.5</v>
      </c>
      <c r="L6999">
        <v>0</v>
      </c>
      <c r="M6999">
        <v>0</v>
      </c>
      <c r="N6999">
        <v>0</v>
      </c>
      <c r="O6999">
        <v>56.774462496038353</v>
      </c>
      <c r="P6999">
        <v>4.6852209829843616</v>
      </c>
      <c r="Q6999">
        <v>65.163466887216188</v>
      </c>
      <c r="R6999">
        <v>0</v>
      </c>
      <c r="S6999">
        <v>1.5</v>
      </c>
    </row>
    <row r="7000" spans="1:19" x14ac:dyDescent="0.35">
      <c r="A7000" t="s">
        <v>6999</v>
      </c>
      <c r="B7000">
        <v>0.36</v>
      </c>
      <c r="C7000">
        <v>0.27925955771517469</v>
      </c>
      <c r="D7000">
        <v>0.30238783108121825</v>
      </c>
      <c r="E7000">
        <v>5.9331093112400666</v>
      </c>
      <c r="F7000">
        <v>0</v>
      </c>
      <c r="G7000">
        <v>0.30238783108121825</v>
      </c>
      <c r="H7000">
        <v>0</v>
      </c>
      <c r="I7000">
        <v>-0.94550049717448648</v>
      </c>
      <c r="J7000">
        <v>-4.6852209829843616</v>
      </c>
      <c r="K7000">
        <v>-1.5</v>
      </c>
      <c r="L7000">
        <v>0</v>
      </c>
      <c r="M7000">
        <v>0</v>
      </c>
      <c r="N7000">
        <v>0</v>
      </c>
      <c r="O7000">
        <v>80.006717219195977</v>
      </c>
      <c r="P7000">
        <v>4.6852209829843616</v>
      </c>
      <c r="Q7000">
        <v>72.581733443608101</v>
      </c>
      <c r="R7000">
        <v>0</v>
      </c>
      <c r="S7000">
        <v>1.5</v>
      </c>
    </row>
    <row r="7001" spans="1:19" x14ac:dyDescent="0.35">
      <c r="A7001" t="s">
        <v>7000</v>
      </c>
      <c r="B7001">
        <v>0.36</v>
      </c>
      <c r="C7001">
        <v>0.20772292355449093</v>
      </c>
      <c r="D7001">
        <v>0.30238783108121825</v>
      </c>
      <c r="E7001">
        <v>5.0748573257733511</v>
      </c>
      <c r="F7001">
        <v>0</v>
      </c>
      <c r="G7001">
        <v>0.30238783108121825</v>
      </c>
      <c r="H7001">
        <v>0.32150956085699356</v>
      </c>
      <c r="I7001">
        <v>0</v>
      </c>
      <c r="J7001">
        <v>-4.4509599338351391</v>
      </c>
      <c r="K7001">
        <v>0</v>
      </c>
      <c r="L7001">
        <v>0</v>
      </c>
      <c r="M7001">
        <v>0</v>
      </c>
      <c r="N7001">
        <v>-0.23426104914921719</v>
      </c>
      <c r="O7001">
        <v>77.403816673093559</v>
      </c>
      <c r="P7001">
        <v>4.6852209829843563</v>
      </c>
      <c r="Q7001">
        <v>80</v>
      </c>
      <c r="R7001">
        <v>0</v>
      </c>
      <c r="S7001">
        <v>0</v>
      </c>
    </row>
    <row r="7002" spans="1:19" x14ac:dyDescent="0.35">
      <c r="A7002" t="s">
        <v>7001</v>
      </c>
      <c r="B7002">
        <v>0.36</v>
      </c>
      <c r="C7002">
        <v>0.16619598473958069</v>
      </c>
      <c r="D7002">
        <v>0.35278580292808792</v>
      </c>
      <c r="E7002">
        <v>4.0777624195101874</v>
      </c>
      <c r="F7002">
        <v>0</v>
      </c>
      <c r="G7002">
        <v>0.35278580292808792</v>
      </c>
      <c r="H7002">
        <v>2.4653582838914554</v>
      </c>
      <c r="I7002">
        <v>-1.259618332690644</v>
      </c>
      <c r="J7002">
        <v>0</v>
      </c>
      <c r="K7002">
        <v>-1.259618332690644</v>
      </c>
      <c r="L7002">
        <v>0</v>
      </c>
      <c r="M7002">
        <v>0</v>
      </c>
      <c r="N7002">
        <v>0</v>
      </c>
      <c r="O7002">
        <v>90</v>
      </c>
      <c r="P7002">
        <v>0</v>
      </c>
      <c r="Q7002">
        <v>80</v>
      </c>
      <c r="R7002">
        <v>0</v>
      </c>
      <c r="S7002">
        <v>1.259618332690644</v>
      </c>
    </row>
    <row r="7003" spans="1:19" x14ac:dyDescent="0.35">
      <c r="A7003" t="s">
        <v>7002</v>
      </c>
      <c r="B7003">
        <v>0.36</v>
      </c>
      <c r="C7003">
        <v>0.12</v>
      </c>
      <c r="D7003">
        <v>0.40318377477495776</v>
      </c>
      <c r="E7003">
        <v>0.30780565617488015</v>
      </c>
      <c r="F7003">
        <v>0</v>
      </c>
      <c r="G7003">
        <v>0.30780565617488015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-9.537811860007761E-2</v>
      </c>
      <c r="N7003">
        <v>0</v>
      </c>
      <c r="O7003">
        <v>88.940243126665806</v>
      </c>
      <c r="P7003">
        <v>0</v>
      </c>
      <c r="Q7003">
        <v>80</v>
      </c>
      <c r="R7003">
        <v>0</v>
      </c>
      <c r="S7003">
        <v>0</v>
      </c>
    </row>
    <row r="7004" spans="1:19" x14ac:dyDescent="0.35">
      <c r="A7004" t="s">
        <v>7003</v>
      </c>
      <c r="B7004">
        <v>0.25</v>
      </c>
      <c r="C7004">
        <v>0.14862425555479328</v>
      </c>
      <c r="D7004">
        <v>0.65517363400930628</v>
      </c>
      <c r="E7004">
        <v>0.21826689378280767</v>
      </c>
      <c r="F7004">
        <v>0</v>
      </c>
      <c r="G7004">
        <v>0.21826689378280767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-0.43690674022649861</v>
      </c>
      <c r="N7004">
        <v>0</v>
      </c>
      <c r="O7004">
        <v>84.08572379081582</v>
      </c>
      <c r="P7004">
        <v>0</v>
      </c>
      <c r="Q7004">
        <v>80</v>
      </c>
      <c r="R7004">
        <v>0</v>
      </c>
      <c r="S7004">
        <v>0</v>
      </c>
    </row>
    <row r="7005" spans="1:19" x14ac:dyDescent="0.35">
      <c r="A7005" t="s">
        <v>7004</v>
      </c>
      <c r="B7005">
        <v>0.25</v>
      </c>
      <c r="C7005">
        <v>0.20505030565358359</v>
      </c>
      <c r="D7005">
        <v>0.75596957770304551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-0.75596957770304551</v>
      </c>
      <c r="N7005">
        <v>0</v>
      </c>
      <c r="O7005">
        <v>75.686061816337542</v>
      </c>
      <c r="P7005">
        <v>0</v>
      </c>
      <c r="Q7005">
        <v>80</v>
      </c>
      <c r="R7005">
        <v>0</v>
      </c>
      <c r="S7005">
        <v>0</v>
      </c>
    </row>
    <row r="7006" spans="1:19" x14ac:dyDescent="0.35">
      <c r="A7006" t="s">
        <v>7005</v>
      </c>
      <c r="B7006">
        <v>0.25</v>
      </c>
      <c r="C7006">
        <v>0.13930799208086955</v>
      </c>
      <c r="D7006">
        <v>0.75596957770304551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-0.75596957770304551</v>
      </c>
      <c r="N7006">
        <v>0</v>
      </c>
      <c r="O7006">
        <v>67.286399841859264</v>
      </c>
      <c r="P7006">
        <v>0</v>
      </c>
      <c r="Q7006">
        <v>80</v>
      </c>
      <c r="R7006">
        <v>0</v>
      </c>
      <c r="S7006">
        <v>0</v>
      </c>
    </row>
    <row r="7007" spans="1:19" x14ac:dyDescent="0.35">
      <c r="A7007" t="s">
        <v>7006</v>
      </c>
      <c r="B7007">
        <v>0.25</v>
      </c>
      <c r="C7007">
        <v>0.21400755016442519</v>
      </c>
      <c r="D7007">
        <v>0.65517363400930628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-0.65517363400930628</v>
      </c>
      <c r="N7007">
        <v>0</v>
      </c>
      <c r="O7007">
        <v>60.006692797311416</v>
      </c>
      <c r="P7007">
        <v>0</v>
      </c>
      <c r="Q7007">
        <v>80</v>
      </c>
      <c r="R7007">
        <v>0</v>
      </c>
      <c r="S7007">
        <v>0</v>
      </c>
    </row>
    <row r="7008" spans="1:19" x14ac:dyDescent="0.35">
      <c r="A7008" t="s">
        <v>7007</v>
      </c>
      <c r="B7008">
        <v>0.13</v>
      </c>
      <c r="C7008">
        <v>0.1</v>
      </c>
      <c r="D7008">
        <v>0.50397971846869716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-0.50397971846869716</v>
      </c>
      <c r="N7008">
        <v>0</v>
      </c>
      <c r="O7008">
        <v>54.406918147659226</v>
      </c>
      <c r="P7008">
        <v>0</v>
      </c>
      <c r="Q7008">
        <v>80</v>
      </c>
      <c r="R7008">
        <v>0</v>
      </c>
      <c r="S7008">
        <v>0</v>
      </c>
    </row>
    <row r="7009" spans="1:19" x14ac:dyDescent="0.35">
      <c r="A7009" t="s">
        <v>7008</v>
      </c>
      <c r="B7009">
        <v>0.13</v>
      </c>
      <c r="C7009">
        <v>0.1097641786664911</v>
      </c>
      <c r="D7009">
        <v>0.40318377477495776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-0.40318377477495776</v>
      </c>
      <c r="N7009">
        <v>0</v>
      </c>
      <c r="O7009">
        <v>49.927098427937473</v>
      </c>
      <c r="P7009">
        <v>0</v>
      </c>
      <c r="Q7009">
        <v>80</v>
      </c>
      <c r="R7009">
        <v>0</v>
      </c>
      <c r="S7009">
        <v>0</v>
      </c>
    </row>
    <row r="7010" spans="1:19" x14ac:dyDescent="0.35">
      <c r="A7010" t="s">
        <v>7009</v>
      </c>
      <c r="B7010">
        <v>0.13</v>
      </c>
      <c r="C7010">
        <v>0.17102786079910817</v>
      </c>
      <c r="D7010">
        <v>9.9969867499547491E-2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-9.9969867499547491E-2</v>
      </c>
      <c r="N7010">
        <v>0</v>
      </c>
      <c r="O7010">
        <v>48.816322122386943</v>
      </c>
      <c r="P7010">
        <v>0</v>
      </c>
      <c r="Q7010">
        <v>80</v>
      </c>
      <c r="R7010">
        <v>0</v>
      </c>
      <c r="S7010">
        <v>0</v>
      </c>
    </row>
    <row r="7011" spans="1:19" x14ac:dyDescent="0.35">
      <c r="A7011" t="s">
        <v>7010</v>
      </c>
      <c r="B7011">
        <v>0.13</v>
      </c>
      <c r="C7011">
        <v>0.15892932949508545</v>
      </c>
      <c r="D7011">
        <v>9.9969867499547491E-2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-9.9969867499547491E-2</v>
      </c>
      <c r="N7011">
        <v>0</v>
      </c>
      <c r="O7011">
        <v>47.705545816836413</v>
      </c>
      <c r="P7011">
        <v>0</v>
      </c>
      <c r="Q7011">
        <v>30.599131953301725</v>
      </c>
      <c r="R7011">
        <v>0</v>
      </c>
      <c r="S7011">
        <v>0</v>
      </c>
    </row>
    <row r="7012" spans="1:19" x14ac:dyDescent="0.35">
      <c r="A7012" t="s">
        <v>7011</v>
      </c>
      <c r="B7012">
        <v>0.13</v>
      </c>
      <c r="C7012">
        <v>0.13153689066372323</v>
      </c>
      <c r="D7012">
        <v>9.9969867499547491E-2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-9.9969867499547491E-2</v>
      </c>
      <c r="N7012">
        <v>-1.9000301325004525</v>
      </c>
      <c r="O7012">
        <v>25.483323594614188</v>
      </c>
      <c r="P7012">
        <v>1.9000301325004525</v>
      </c>
      <c r="Q7012">
        <v>33.607512996427445</v>
      </c>
      <c r="R7012">
        <v>0</v>
      </c>
      <c r="S7012">
        <v>0</v>
      </c>
    </row>
    <row r="7013" spans="1:19" x14ac:dyDescent="0.35">
      <c r="A7013" t="s">
        <v>7012</v>
      </c>
      <c r="B7013">
        <v>0.13</v>
      </c>
      <c r="C7013">
        <v>0.1616848964814446</v>
      </c>
      <c r="D7013">
        <v>9.9969867499547491E-2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-9.9969867499547491E-2</v>
      </c>
      <c r="N7013">
        <v>-0.50928830967980665</v>
      </c>
      <c r="O7013">
        <v>20</v>
      </c>
      <c r="P7013">
        <v>0.50928830967980665</v>
      </c>
      <c r="Q7013">
        <v>34.413886153420471</v>
      </c>
      <c r="R7013">
        <v>0</v>
      </c>
      <c r="S7013">
        <v>0</v>
      </c>
    </row>
    <row r="7014" spans="1:19" x14ac:dyDescent="0.35">
      <c r="A7014" t="s">
        <v>7013</v>
      </c>
      <c r="B7014">
        <v>0.13</v>
      </c>
      <c r="C7014">
        <v>0.12659977203283718</v>
      </c>
      <c r="D7014">
        <v>9.9969867499547491E-2</v>
      </c>
      <c r="E7014">
        <v>0</v>
      </c>
      <c r="F7014">
        <v>9.9969867499547505E-2</v>
      </c>
      <c r="G7014">
        <v>0</v>
      </c>
      <c r="H7014">
        <v>0</v>
      </c>
      <c r="I7014">
        <v>0</v>
      </c>
      <c r="J7014">
        <v>0</v>
      </c>
      <c r="K7014">
        <v>-1.5</v>
      </c>
      <c r="L7014">
        <v>0</v>
      </c>
      <c r="M7014">
        <v>0</v>
      </c>
      <c r="N7014">
        <v>0</v>
      </c>
      <c r="O7014">
        <v>34.25</v>
      </c>
      <c r="P7014">
        <v>0</v>
      </c>
      <c r="Q7014">
        <v>34.413886153420471</v>
      </c>
      <c r="R7014">
        <v>0</v>
      </c>
      <c r="S7014">
        <v>1.5999698674995475</v>
      </c>
    </row>
    <row r="7015" spans="1:19" x14ac:dyDescent="0.35">
      <c r="A7015" t="s">
        <v>7014</v>
      </c>
      <c r="B7015">
        <v>0.13</v>
      </c>
      <c r="C7015">
        <v>0.1706851331322832</v>
      </c>
      <c r="D7015">
        <v>0.1499548012493212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-0.1499548012493212</v>
      </c>
      <c r="N7015">
        <v>0</v>
      </c>
      <c r="O7015">
        <v>32.583835541674212</v>
      </c>
      <c r="P7015">
        <v>0</v>
      </c>
      <c r="Q7015">
        <v>34.413886153420471</v>
      </c>
      <c r="R7015">
        <v>0</v>
      </c>
      <c r="S7015">
        <v>0</v>
      </c>
    </row>
    <row r="7016" spans="1:19" x14ac:dyDescent="0.35">
      <c r="A7016" t="s">
        <v>7015</v>
      </c>
      <c r="B7016">
        <v>0.25</v>
      </c>
      <c r="C7016">
        <v>0.38663168599683584</v>
      </c>
      <c r="D7016">
        <v>0.2999096024986424</v>
      </c>
      <c r="E7016">
        <v>0.21661641969129075</v>
      </c>
      <c r="F7016">
        <v>0</v>
      </c>
      <c r="G7016">
        <v>0.21661641969129075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-8.3293182807351651E-2</v>
      </c>
      <c r="N7016">
        <v>0</v>
      </c>
      <c r="O7016">
        <v>31.658355732703637</v>
      </c>
      <c r="P7016">
        <v>0</v>
      </c>
      <c r="Q7016">
        <v>34.413886153420471</v>
      </c>
      <c r="R7016">
        <v>0</v>
      </c>
      <c r="S7016">
        <v>0</v>
      </c>
    </row>
    <row r="7017" spans="1:19" x14ac:dyDescent="0.35">
      <c r="A7017" t="s">
        <v>7016</v>
      </c>
      <c r="B7017">
        <v>0.25</v>
      </c>
      <c r="C7017">
        <v>0.39020978915000215</v>
      </c>
      <c r="D7017">
        <v>0.59981920499728481</v>
      </c>
      <c r="E7017">
        <v>3.0547811464105261</v>
      </c>
      <c r="F7017">
        <v>0</v>
      </c>
      <c r="G7017">
        <v>0.59981920499728481</v>
      </c>
      <c r="H7017">
        <v>0.95496194141324153</v>
      </c>
      <c r="I7017">
        <v>-1.5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45.908355732703633</v>
      </c>
      <c r="P7017">
        <v>0</v>
      </c>
      <c r="Q7017">
        <v>34.413886153420471</v>
      </c>
      <c r="R7017">
        <v>0</v>
      </c>
      <c r="S7017">
        <v>0</v>
      </c>
    </row>
    <row r="7018" spans="1:19" x14ac:dyDescent="0.35">
      <c r="A7018" t="s">
        <v>7017</v>
      </c>
      <c r="B7018">
        <v>0.25</v>
      </c>
      <c r="C7018">
        <v>0.29831169495599374</v>
      </c>
      <c r="D7018">
        <v>0.59981920499728481</v>
      </c>
      <c r="E7018">
        <v>0.40469275040169567</v>
      </c>
      <c r="F7018">
        <v>0</v>
      </c>
      <c r="G7018">
        <v>0.40469275040169567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-0.19512645459558914</v>
      </c>
      <c r="N7018">
        <v>0</v>
      </c>
      <c r="O7018">
        <v>43.740284014974868</v>
      </c>
      <c r="P7018">
        <v>0</v>
      </c>
      <c r="Q7018">
        <v>34.413886153420471</v>
      </c>
      <c r="R7018">
        <v>0</v>
      </c>
      <c r="S7018">
        <v>0</v>
      </c>
    </row>
    <row r="7019" spans="1:19" x14ac:dyDescent="0.35">
      <c r="A7019" t="s">
        <v>7018</v>
      </c>
      <c r="B7019">
        <v>0.25</v>
      </c>
      <c r="C7019">
        <v>0.38609007837316539</v>
      </c>
      <c r="D7019">
        <v>0.39987946999818996</v>
      </c>
      <c r="E7019">
        <v>5.036482653420757</v>
      </c>
      <c r="F7019">
        <v>0</v>
      </c>
      <c r="G7019">
        <v>0.39987946999818996</v>
      </c>
      <c r="H7019">
        <v>3.1366031834225669</v>
      </c>
      <c r="I7019">
        <v>-1.5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57.990284014974868</v>
      </c>
      <c r="P7019">
        <v>0</v>
      </c>
      <c r="Q7019">
        <v>34.413886153420471</v>
      </c>
      <c r="R7019">
        <v>0</v>
      </c>
      <c r="S7019">
        <v>0</v>
      </c>
    </row>
    <row r="7020" spans="1:19" x14ac:dyDescent="0.35">
      <c r="A7020" t="s">
        <v>7019</v>
      </c>
      <c r="B7020">
        <v>0.25</v>
      </c>
      <c r="C7020">
        <v>0.31138654324786313</v>
      </c>
      <c r="D7020">
        <v>0.2999096024986424</v>
      </c>
      <c r="E7020">
        <v>0.58882447739269383</v>
      </c>
      <c r="F7020">
        <v>0</v>
      </c>
      <c r="G7020">
        <v>0.2999096024986424</v>
      </c>
      <c r="H7020">
        <v>0</v>
      </c>
      <c r="I7020">
        <v>0</v>
      </c>
      <c r="J7020">
        <v>-0.28891487489405143</v>
      </c>
      <c r="K7020">
        <v>0</v>
      </c>
      <c r="L7020">
        <v>0</v>
      </c>
      <c r="M7020">
        <v>0</v>
      </c>
      <c r="N7020">
        <v>-2</v>
      </c>
      <c r="O7020">
        <v>35.768061792752647</v>
      </c>
      <c r="P7020">
        <v>2.2889148748940515</v>
      </c>
      <c r="Q7020">
        <v>49.08017165476042</v>
      </c>
      <c r="R7020">
        <v>0</v>
      </c>
      <c r="S7020">
        <v>0</v>
      </c>
    </row>
    <row r="7021" spans="1:19" x14ac:dyDescent="0.35">
      <c r="A7021" t="s">
        <v>7020</v>
      </c>
      <c r="B7021">
        <v>0.25</v>
      </c>
      <c r="C7021">
        <v>0.26785431371081242</v>
      </c>
      <c r="D7021">
        <v>0.24992466874886871</v>
      </c>
      <c r="E7021">
        <v>6.4669717376991693</v>
      </c>
      <c r="F7021">
        <v>0</v>
      </c>
      <c r="G7021">
        <v>0.24992466874886871</v>
      </c>
      <c r="H7021">
        <v>0</v>
      </c>
      <c r="I7021">
        <v>0</v>
      </c>
      <c r="J7021">
        <v>-6.2170470689503006</v>
      </c>
      <c r="K7021">
        <v>0</v>
      </c>
      <c r="L7021">
        <v>0</v>
      </c>
      <c r="M7021">
        <v>0</v>
      </c>
      <c r="N7021">
        <v>-0.29239047741592739</v>
      </c>
      <c r="O7021">
        <v>32.519278710353454</v>
      </c>
      <c r="P7021">
        <v>6.509437546366228</v>
      </c>
      <c r="Q7021">
        <v>59.386781103173618</v>
      </c>
      <c r="R7021">
        <v>0</v>
      </c>
      <c r="S7021">
        <v>0</v>
      </c>
    </row>
    <row r="7022" spans="1:19" x14ac:dyDescent="0.35">
      <c r="A7022" t="s">
        <v>7021</v>
      </c>
      <c r="B7022">
        <v>0.36</v>
      </c>
      <c r="C7022">
        <v>0.30335634273727269</v>
      </c>
      <c r="D7022">
        <v>0.24992466874886871</v>
      </c>
      <c r="E7022">
        <v>0.66722554568541348</v>
      </c>
      <c r="F7022">
        <v>0</v>
      </c>
      <c r="G7022">
        <v>0.24992466874886871</v>
      </c>
      <c r="H7022">
        <v>0</v>
      </c>
      <c r="I7022">
        <v>0</v>
      </c>
      <c r="J7022">
        <v>-0.41730087693654477</v>
      </c>
      <c r="K7022">
        <v>0</v>
      </c>
      <c r="L7022">
        <v>-4.7011057016126312</v>
      </c>
      <c r="M7022">
        <v>0</v>
      </c>
      <c r="N7022">
        <v>-1.3910309678170505</v>
      </c>
      <c r="O7022">
        <v>20</v>
      </c>
      <c r="P7022">
        <v>6.5094375463662262</v>
      </c>
      <c r="Q7022">
        <v>69.693390551586816</v>
      </c>
      <c r="R7022">
        <v>0</v>
      </c>
      <c r="S7022">
        <v>4.7011057016126312</v>
      </c>
    </row>
    <row r="7023" spans="1:19" x14ac:dyDescent="0.35">
      <c r="A7023" t="s">
        <v>7022</v>
      </c>
      <c r="B7023">
        <v>0.36</v>
      </c>
      <c r="C7023">
        <v>0.30470448397659655</v>
      </c>
      <c r="D7023">
        <v>0.24992466874886871</v>
      </c>
      <c r="E7023">
        <v>6.4669717376991693</v>
      </c>
      <c r="F7023">
        <v>0</v>
      </c>
      <c r="G7023">
        <v>0.24992466874886871</v>
      </c>
      <c r="H7023">
        <v>0</v>
      </c>
      <c r="I7023">
        <v>-3.3081399902389563E-2</v>
      </c>
      <c r="J7023">
        <v>-6.183965669047911</v>
      </c>
      <c r="K7023">
        <v>-1.5</v>
      </c>
      <c r="L7023">
        <v>-0.32547187731830984</v>
      </c>
      <c r="M7023">
        <v>0</v>
      </c>
      <c r="N7023">
        <v>0</v>
      </c>
      <c r="O7023">
        <v>34.564273299072696</v>
      </c>
      <c r="P7023">
        <v>6.5094375463662209</v>
      </c>
      <c r="Q7023">
        <v>80</v>
      </c>
      <c r="R7023">
        <v>0</v>
      </c>
      <c r="S7023">
        <v>1.8254718773183098</v>
      </c>
    </row>
    <row r="7024" spans="1:19" x14ac:dyDescent="0.35">
      <c r="A7024" t="s">
        <v>7023</v>
      </c>
      <c r="B7024">
        <v>0.36</v>
      </c>
      <c r="C7024">
        <v>0.24882750019145267</v>
      </c>
      <c r="D7024">
        <v>0.2999096024986424</v>
      </c>
      <c r="E7024">
        <v>0.58882447739269383</v>
      </c>
      <c r="F7024">
        <v>0</v>
      </c>
      <c r="G7024">
        <v>0.2999096024986424</v>
      </c>
      <c r="H7024">
        <v>0</v>
      </c>
      <c r="I7024">
        <v>-0.28891487489405143</v>
      </c>
      <c r="J7024">
        <v>0</v>
      </c>
      <c r="K7024">
        <v>-1.5</v>
      </c>
      <c r="L7024">
        <v>0</v>
      </c>
      <c r="M7024">
        <v>0</v>
      </c>
      <c r="N7024">
        <v>0</v>
      </c>
      <c r="O7024">
        <v>51.558964610566179</v>
      </c>
      <c r="P7024">
        <v>0</v>
      </c>
      <c r="Q7024">
        <v>80</v>
      </c>
      <c r="R7024">
        <v>0</v>
      </c>
      <c r="S7024">
        <v>1.5</v>
      </c>
    </row>
    <row r="7025" spans="1:19" x14ac:dyDescent="0.35">
      <c r="A7025" t="s">
        <v>7024</v>
      </c>
      <c r="B7025">
        <v>0.36</v>
      </c>
      <c r="C7025">
        <v>0.21495110819504085</v>
      </c>
      <c r="D7025">
        <v>0.2999096024986424</v>
      </c>
      <c r="E7025">
        <v>5.036482653420757</v>
      </c>
      <c r="F7025">
        <v>0</v>
      </c>
      <c r="G7025">
        <v>0.2999096024986424</v>
      </c>
      <c r="H7025">
        <v>3.2365730509221144</v>
      </c>
      <c r="I7025">
        <v>-1.5</v>
      </c>
      <c r="J7025">
        <v>0</v>
      </c>
      <c r="K7025">
        <v>-1.5</v>
      </c>
      <c r="L7025">
        <v>0</v>
      </c>
      <c r="M7025">
        <v>0</v>
      </c>
      <c r="N7025">
        <v>0</v>
      </c>
      <c r="O7025">
        <v>80.058964610566179</v>
      </c>
      <c r="P7025">
        <v>0</v>
      </c>
      <c r="Q7025">
        <v>80</v>
      </c>
      <c r="R7025">
        <v>0</v>
      </c>
      <c r="S7025">
        <v>1.5</v>
      </c>
    </row>
    <row r="7026" spans="1:19" x14ac:dyDescent="0.35">
      <c r="A7026" t="s">
        <v>7025</v>
      </c>
      <c r="B7026">
        <v>0.36</v>
      </c>
      <c r="C7026">
        <v>0.2004403353249975</v>
      </c>
      <c r="D7026">
        <v>0.34989453624841615</v>
      </c>
      <c r="E7026">
        <v>0.40469275040169567</v>
      </c>
      <c r="F7026">
        <v>0</v>
      </c>
      <c r="G7026">
        <v>0.34989453624841615</v>
      </c>
      <c r="H7026">
        <v>0</v>
      </c>
      <c r="I7026">
        <v>-5.4798214153279512E-2</v>
      </c>
      <c r="J7026">
        <v>0</v>
      </c>
      <c r="K7026">
        <v>-0.99410353894338221</v>
      </c>
      <c r="L7026">
        <v>0</v>
      </c>
      <c r="M7026">
        <v>0</v>
      </c>
      <c r="N7026">
        <v>0</v>
      </c>
      <c r="O7026">
        <v>90</v>
      </c>
      <c r="P7026">
        <v>0</v>
      </c>
      <c r="Q7026">
        <v>80</v>
      </c>
      <c r="R7026">
        <v>0</v>
      </c>
      <c r="S7026">
        <v>0.99410353894338221</v>
      </c>
    </row>
    <row r="7027" spans="1:19" x14ac:dyDescent="0.35">
      <c r="A7027" t="s">
        <v>7026</v>
      </c>
      <c r="B7027">
        <v>0.36</v>
      </c>
      <c r="C7027">
        <v>0.12</v>
      </c>
      <c r="D7027">
        <v>0.39987946999818996</v>
      </c>
      <c r="E7027">
        <v>0.30547811464105262</v>
      </c>
      <c r="F7027">
        <v>0</v>
      </c>
      <c r="G7027">
        <v>0.30547811464105262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-9.440135535713734E-2</v>
      </c>
      <c r="N7027">
        <v>0</v>
      </c>
      <c r="O7027">
        <v>88.951096051587356</v>
      </c>
      <c r="P7027">
        <v>0</v>
      </c>
      <c r="Q7027">
        <v>80</v>
      </c>
      <c r="R7027">
        <v>0</v>
      </c>
      <c r="S7027">
        <v>0</v>
      </c>
    </row>
    <row r="7028" spans="1:19" x14ac:dyDescent="0.35">
      <c r="A7028" t="s">
        <v>7027</v>
      </c>
      <c r="B7028">
        <v>0.25</v>
      </c>
      <c r="C7028">
        <v>0.22904266949348273</v>
      </c>
      <c r="D7028">
        <v>0.64980413874705867</v>
      </c>
      <c r="E7028">
        <v>0.21661641969129075</v>
      </c>
      <c r="F7028">
        <v>0</v>
      </c>
      <c r="G7028">
        <v>0.21661641969129075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-0.43318771905576792</v>
      </c>
      <c r="N7028">
        <v>0</v>
      </c>
      <c r="O7028">
        <v>84.137899173189936</v>
      </c>
      <c r="P7028">
        <v>0</v>
      </c>
      <c r="Q7028">
        <v>80</v>
      </c>
      <c r="R7028">
        <v>0</v>
      </c>
      <c r="S7028">
        <v>0</v>
      </c>
    </row>
    <row r="7029" spans="1:19" x14ac:dyDescent="0.35">
      <c r="A7029" t="s">
        <v>7028</v>
      </c>
      <c r="B7029">
        <v>0.25</v>
      </c>
      <c r="C7029">
        <v>0.16077019088765793</v>
      </c>
      <c r="D7029">
        <v>0.74977400624660606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-0.74977400624660606</v>
      </c>
      <c r="N7029">
        <v>0</v>
      </c>
      <c r="O7029">
        <v>75.807076881560988</v>
      </c>
      <c r="P7029">
        <v>0</v>
      </c>
      <c r="Q7029">
        <v>80</v>
      </c>
      <c r="R7029">
        <v>0</v>
      </c>
      <c r="S7029">
        <v>0</v>
      </c>
    </row>
    <row r="7030" spans="1:19" x14ac:dyDescent="0.35">
      <c r="A7030" t="s">
        <v>7029</v>
      </c>
      <c r="B7030">
        <v>0.25</v>
      </c>
      <c r="C7030">
        <v>0.12731257434915899</v>
      </c>
      <c r="D7030">
        <v>0.74977400624660606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-0.74977400624660606</v>
      </c>
      <c r="N7030">
        <v>0</v>
      </c>
      <c r="O7030">
        <v>67.47625458993204</v>
      </c>
      <c r="P7030">
        <v>0</v>
      </c>
      <c r="Q7030">
        <v>80</v>
      </c>
      <c r="R7030">
        <v>0</v>
      </c>
      <c r="S7030">
        <v>0</v>
      </c>
    </row>
    <row r="7031" spans="1:19" x14ac:dyDescent="0.35">
      <c r="A7031" t="s">
        <v>7030</v>
      </c>
      <c r="B7031">
        <v>0.25</v>
      </c>
      <c r="C7031">
        <v>0.22140296330572962</v>
      </c>
      <c r="D7031">
        <v>0.64980413874705867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-0.64980413874705867</v>
      </c>
      <c r="N7031">
        <v>0</v>
      </c>
      <c r="O7031">
        <v>60.256208603853608</v>
      </c>
      <c r="P7031">
        <v>0</v>
      </c>
      <c r="Q7031">
        <v>80</v>
      </c>
      <c r="R7031">
        <v>0</v>
      </c>
      <c r="S7031">
        <v>0</v>
      </c>
    </row>
    <row r="7032" spans="1:19" x14ac:dyDescent="0.35">
      <c r="A7032" t="s">
        <v>7031</v>
      </c>
      <c r="B7032">
        <v>0.13</v>
      </c>
      <c r="C7032">
        <v>0.12568683637713102</v>
      </c>
      <c r="D7032">
        <v>0.49984933749773741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-0.49984933749773741</v>
      </c>
      <c r="N7032">
        <v>0</v>
      </c>
      <c r="O7032">
        <v>54.702327076100971</v>
      </c>
      <c r="P7032">
        <v>0</v>
      </c>
      <c r="Q7032">
        <v>80</v>
      </c>
      <c r="R7032">
        <v>0</v>
      </c>
      <c r="S7032">
        <v>0</v>
      </c>
    </row>
    <row r="7033" spans="1:19" x14ac:dyDescent="0.35">
      <c r="A7033" t="s">
        <v>7032</v>
      </c>
      <c r="B7033">
        <v>0.13</v>
      </c>
      <c r="C7033">
        <v>0.15790035231500155</v>
      </c>
      <c r="D7033">
        <v>0.39987946999818996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-0.39987946999818996</v>
      </c>
      <c r="N7033">
        <v>0</v>
      </c>
      <c r="O7033">
        <v>50.259221853898858</v>
      </c>
      <c r="P7033">
        <v>0</v>
      </c>
      <c r="Q7033">
        <v>80</v>
      </c>
      <c r="R7033">
        <v>0</v>
      </c>
      <c r="S7033">
        <v>0</v>
      </c>
    </row>
    <row r="7034" spans="1:19" x14ac:dyDescent="0.35">
      <c r="A7034" t="s">
        <v>7033</v>
      </c>
      <c r="B7034">
        <v>0.13</v>
      </c>
      <c r="C7034">
        <v>0.11467625164785573</v>
      </c>
      <c r="D7034">
        <v>9.9164201283836351E-2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-9.9164201283836351E-2</v>
      </c>
      <c r="N7034">
        <v>0</v>
      </c>
      <c r="O7034">
        <v>49.157397395189562</v>
      </c>
      <c r="P7034">
        <v>0</v>
      </c>
      <c r="Q7034">
        <v>80</v>
      </c>
      <c r="R7034">
        <v>0</v>
      </c>
      <c r="S7034">
        <v>0</v>
      </c>
    </row>
    <row r="7035" spans="1:19" x14ac:dyDescent="0.35">
      <c r="A7035" t="s">
        <v>7034</v>
      </c>
      <c r="B7035">
        <v>0.13</v>
      </c>
      <c r="C7035">
        <v>0.1</v>
      </c>
      <c r="D7035">
        <v>9.9164201283836351E-2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-9.9164201283836351E-2</v>
      </c>
      <c r="N7035">
        <v>0</v>
      </c>
      <c r="O7035">
        <v>48.055572936480267</v>
      </c>
      <c r="P7035">
        <v>0</v>
      </c>
      <c r="Q7035">
        <v>40.435547872326403</v>
      </c>
      <c r="R7035">
        <v>0</v>
      </c>
      <c r="S7035">
        <v>0</v>
      </c>
    </row>
    <row r="7036" spans="1:19" x14ac:dyDescent="0.35">
      <c r="A7036" t="s">
        <v>7035</v>
      </c>
      <c r="B7036">
        <v>0.13</v>
      </c>
      <c r="C7036">
        <v>0.15202792439858753</v>
      </c>
      <c r="D7036">
        <v>9.9164201283836351E-2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-9.9164201283836351E-2</v>
      </c>
      <c r="N7036">
        <v>-1.9008357987161637</v>
      </c>
      <c r="O7036">
        <v>25.833350714258042</v>
      </c>
      <c r="P7036">
        <v>1.9008357987161637</v>
      </c>
      <c r="Q7036">
        <v>43.445204553626994</v>
      </c>
      <c r="R7036">
        <v>0</v>
      </c>
      <c r="S7036">
        <v>0</v>
      </c>
    </row>
    <row r="7037" spans="1:19" x14ac:dyDescent="0.35">
      <c r="A7037" t="s">
        <v>7036</v>
      </c>
      <c r="B7037">
        <v>0.13</v>
      </c>
      <c r="C7037">
        <v>0.11157409323263306</v>
      </c>
      <c r="D7037">
        <v>9.9164201283836351E-2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-6.4510141219218315</v>
      </c>
      <c r="M7037">
        <v>-9.9164201283836351E-2</v>
      </c>
      <c r="N7037">
        <v>-0.54898587807816845</v>
      </c>
      <c r="O7037">
        <v>20</v>
      </c>
      <c r="P7037">
        <v>7</v>
      </c>
      <c r="Q7037">
        <v>54.528537886960322</v>
      </c>
      <c r="R7037">
        <v>0</v>
      </c>
      <c r="S7037">
        <v>6.4510141219218315</v>
      </c>
    </row>
    <row r="7038" spans="1:19" x14ac:dyDescent="0.35">
      <c r="A7038" t="s">
        <v>7037</v>
      </c>
      <c r="B7038">
        <v>0.13</v>
      </c>
      <c r="C7038">
        <v>0.19535664935580954</v>
      </c>
      <c r="D7038">
        <v>9.9164201283836351E-2</v>
      </c>
      <c r="E7038">
        <v>0</v>
      </c>
      <c r="F7038">
        <v>9.9164201283836351E-2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20</v>
      </c>
      <c r="P7038">
        <v>0</v>
      </c>
      <c r="Q7038">
        <v>54.528537886960322</v>
      </c>
      <c r="R7038">
        <v>0</v>
      </c>
      <c r="S7038">
        <v>9.9164201283836351E-2</v>
      </c>
    </row>
    <row r="7039" spans="1:19" x14ac:dyDescent="0.35">
      <c r="A7039" t="s">
        <v>7038</v>
      </c>
      <c r="B7039">
        <v>0.13</v>
      </c>
      <c r="C7039">
        <v>0.15060922917778946</v>
      </c>
      <c r="D7039">
        <v>0.1487463019257545</v>
      </c>
      <c r="E7039">
        <v>0</v>
      </c>
      <c r="F7039">
        <v>0.1487463019257545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20</v>
      </c>
      <c r="P7039">
        <v>0</v>
      </c>
      <c r="Q7039">
        <v>54.528537886960322</v>
      </c>
      <c r="R7039">
        <v>0</v>
      </c>
      <c r="S7039">
        <v>0.1487463019257545</v>
      </c>
    </row>
    <row r="7040" spans="1:19" x14ac:dyDescent="0.35">
      <c r="A7040" t="s">
        <v>7039</v>
      </c>
      <c r="B7040">
        <v>0.25</v>
      </c>
      <c r="C7040">
        <v>0.31732455908173213</v>
      </c>
      <c r="D7040">
        <v>0.297492603851509</v>
      </c>
      <c r="E7040">
        <v>0.21494023809271506</v>
      </c>
      <c r="F7040">
        <v>8.2552365758793933E-2</v>
      </c>
      <c r="G7040">
        <v>0.21494023809271506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20</v>
      </c>
      <c r="P7040">
        <v>0</v>
      </c>
      <c r="Q7040">
        <v>54.528537886960322</v>
      </c>
      <c r="R7040">
        <v>0</v>
      </c>
      <c r="S7040">
        <v>8.2552365758793933E-2</v>
      </c>
    </row>
    <row r="7041" spans="1:19" x14ac:dyDescent="0.35">
      <c r="A7041" t="s">
        <v>7040</v>
      </c>
      <c r="B7041">
        <v>0.25</v>
      </c>
      <c r="C7041">
        <v>0.33021716689911257</v>
      </c>
      <c r="D7041">
        <v>0.59498520770301799</v>
      </c>
      <c r="E7041">
        <v>0.30311431971147779</v>
      </c>
      <c r="F7041">
        <v>0.29187088799154021</v>
      </c>
      <c r="G7041">
        <v>0.30311431971147779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20</v>
      </c>
      <c r="P7041">
        <v>0</v>
      </c>
      <c r="Q7041">
        <v>54.528537886960322</v>
      </c>
      <c r="R7041">
        <v>0</v>
      </c>
      <c r="S7041">
        <v>0.29187088799154021</v>
      </c>
    </row>
    <row r="7042" spans="1:19" x14ac:dyDescent="0.35">
      <c r="A7042" t="s">
        <v>7041</v>
      </c>
      <c r="B7042">
        <v>0.25</v>
      </c>
      <c r="C7042">
        <v>0.32304707598061688</v>
      </c>
      <c r="D7042">
        <v>0.59498520770301799</v>
      </c>
      <c r="E7042">
        <v>4.0156123090623428</v>
      </c>
      <c r="F7042">
        <v>0</v>
      </c>
      <c r="G7042">
        <v>0.59498520770301799</v>
      </c>
      <c r="H7042">
        <v>1.920627101359325</v>
      </c>
      <c r="I7042">
        <v>-1.5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34.25</v>
      </c>
      <c r="P7042">
        <v>0</v>
      </c>
      <c r="Q7042">
        <v>54.528537886960322</v>
      </c>
      <c r="R7042">
        <v>0</v>
      </c>
      <c r="S7042">
        <v>0</v>
      </c>
    </row>
    <row r="7043" spans="1:19" x14ac:dyDescent="0.35">
      <c r="A7043" t="s">
        <v>7042</v>
      </c>
      <c r="B7043">
        <v>0.25</v>
      </c>
      <c r="C7043">
        <v>0.40489162712132887</v>
      </c>
      <c r="D7043">
        <v>0.3966568051353454</v>
      </c>
      <c r="E7043">
        <v>4.997510263621125</v>
      </c>
      <c r="F7043">
        <v>0</v>
      </c>
      <c r="G7043">
        <v>0.3966568051353454</v>
      </c>
      <c r="H7043">
        <v>3.1008534584857799</v>
      </c>
      <c r="I7043">
        <v>-1.5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48.5</v>
      </c>
      <c r="P7043">
        <v>0</v>
      </c>
      <c r="Q7043">
        <v>54.528537886960322</v>
      </c>
      <c r="R7043">
        <v>0</v>
      </c>
      <c r="S7043">
        <v>0</v>
      </c>
    </row>
    <row r="7044" spans="1:19" x14ac:dyDescent="0.35">
      <c r="A7044" t="s">
        <v>7043</v>
      </c>
      <c r="B7044">
        <v>0.25</v>
      </c>
      <c r="C7044">
        <v>0.29178589923065246</v>
      </c>
      <c r="D7044">
        <v>0.297492603851509</v>
      </c>
      <c r="E7044">
        <v>0.5842681434120881</v>
      </c>
      <c r="F7044">
        <v>0</v>
      </c>
      <c r="G7044">
        <v>0.297492603851509</v>
      </c>
      <c r="H7044">
        <v>0</v>
      </c>
      <c r="I7044">
        <v>-0.28677553956057911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51.224367625825501</v>
      </c>
      <c r="P7044">
        <v>0</v>
      </c>
      <c r="Q7044">
        <v>54.528537886960322</v>
      </c>
      <c r="R7044">
        <v>0</v>
      </c>
      <c r="S7044">
        <v>0</v>
      </c>
    </row>
    <row r="7045" spans="1:19" x14ac:dyDescent="0.35">
      <c r="A7045" t="s">
        <v>7044</v>
      </c>
      <c r="B7045">
        <v>0.25</v>
      </c>
      <c r="C7045">
        <v>0.19985643261245578</v>
      </c>
      <c r="D7045">
        <v>0.24791050320959088</v>
      </c>
      <c r="E7045">
        <v>0.64169301986473803</v>
      </c>
      <c r="F7045">
        <v>0</v>
      </c>
      <c r="G7045">
        <v>0.24791050320959088</v>
      </c>
      <c r="H7045">
        <v>0</v>
      </c>
      <c r="I7045">
        <v>-0.39378251665514719</v>
      </c>
      <c r="J7045">
        <v>0</v>
      </c>
      <c r="K7045">
        <v>-1.5</v>
      </c>
      <c r="L7045">
        <v>0</v>
      </c>
      <c r="M7045">
        <v>0</v>
      </c>
      <c r="N7045">
        <v>0</v>
      </c>
      <c r="O7045">
        <v>69.215301534049402</v>
      </c>
      <c r="P7045">
        <v>0</v>
      </c>
      <c r="Q7045">
        <v>54.528537886960322</v>
      </c>
      <c r="R7045">
        <v>0</v>
      </c>
      <c r="S7045">
        <v>1.5</v>
      </c>
    </row>
    <row r="7046" spans="1:19" x14ac:dyDescent="0.35">
      <c r="A7046" t="s">
        <v>7045</v>
      </c>
      <c r="B7046">
        <v>0.36</v>
      </c>
      <c r="C7046">
        <v>0.28459230543051928</v>
      </c>
      <c r="D7046">
        <v>0.24791050320959088</v>
      </c>
      <c r="E7046">
        <v>0.6620625428836342</v>
      </c>
      <c r="F7046">
        <v>0</v>
      </c>
      <c r="G7046">
        <v>0.24791050320959088</v>
      </c>
      <c r="H7046">
        <v>0</v>
      </c>
      <c r="I7046">
        <v>-0.41415203967404335</v>
      </c>
      <c r="J7046">
        <v>0</v>
      </c>
      <c r="K7046">
        <v>-1.5</v>
      </c>
      <c r="L7046">
        <v>0</v>
      </c>
      <c r="M7046">
        <v>0</v>
      </c>
      <c r="N7046">
        <v>0</v>
      </c>
      <c r="O7046">
        <v>87.399745910952817</v>
      </c>
      <c r="P7046">
        <v>0</v>
      </c>
      <c r="Q7046">
        <v>54.528537886960322</v>
      </c>
      <c r="R7046">
        <v>0</v>
      </c>
      <c r="S7046">
        <v>1.5</v>
      </c>
    </row>
    <row r="7047" spans="1:19" x14ac:dyDescent="0.35">
      <c r="A7047" t="s">
        <v>7046</v>
      </c>
      <c r="B7047">
        <v>0.36</v>
      </c>
      <c r="C7047">
        <v>0.27493228783005641</v>
      </c>
      <c r="D7047">
        <v>0.24791050320959088</v>
      </c>
      <c r="E7047">
        <v>6.4169301986473801</v>
      </c>
      <c r="F7047">
        <v>0</v>
      </c>
      <c r="G7047">
        <v>0.24791050320959088</v>
      </c>
      <c r="H7047">
        <v>5.9089942865330709</v>
      </c>
      <c r="I7047">
        <v>-0.26002540890471837</v>
      </c>
      <c r="J7047">
        <v>0</v>
      </c>
      <c r="K7047">
        <v>-0.26002540890471837</v>
      </c>
      <c r="L7047">
        <v>0</v>
      </c>
      <c r="M7047">
        <v>0</v>
      </c>
      <c r="N7047">
        <v>0</v>
      </c>
      <c r="O7047">
        <v>90</v>
      </c>
      <c r="P7047">
        <v>0</v>
      </c>
      <c r="Q7047">
        <v>54.528537886960322</v>
      </c>
      <c r="R7047">
        <v>0</v>
      </c>
      <c r="S7047">
        <v>0.26002540890471837</v>
      </c>
    </row>
    <row r="7048" spans="1:19" x14ac:dyDescent="0.35">
      <c r="A7048" t="s">
        <v>7047</v>
      </c>
      <c r="B7048">
        <v>0.36</v>
      </c>
      <c r="C7048">
        <v>0.15404243518820696</v>
      </c>
      <c r="D7048">
        <v>0.297492603851509</v>
      </c>
      <c r="E7048">
        <v>5.8426814341208804</v>
      </c>
      <c r="F7048">
        <v>0</v>
      </c>
      <c r="G7048">
        <v>0.297492603851509</v>
      </c>
      <c r="H7048">
        <v>5.545188830269371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90</v>
      </c>
      <c r="P7048">
        <v>0</v>
      </c>
      <c r="Q7048">
        <v>54.528537886960322</v>
      </c>
      <c r="R7048">
        <v>0</v>
      </c>
      <c r="S7048">
        <v>0</v>
      </c>
    </row>
    <row r="7049" spans="1:19" x14ac:dyDescent="0.35">
      <c r="A7049" t="s">
        <v>7048</v>
      </c>
      <c r="B7049">
        <v>0.36</v>
      </c>
      <c r="C7049">
        <v>0.22896385312403461</v>
      </c>
      <c r="D7049">
        <v>0.297492603851509</v>
      </c>
      <c r="E7049">
        <v>4.997510263621125</v>
      </c>
      <c r="F7049">
        <v>0</v>
      </c>
      <c r="G7049">
        <v>0.297492603851509</v>
      </c>
      <c r="H7049">
        <v>4.7000176597696157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90</v>
      </c>
      <c r="P7049">
        <v>0</v>
      </c>
      <c r="Q7049">
        <v>54.528537886960322</v>
      </c>
      <c r="R7049">
        <v>0</v>
      </c>
      <c r="S7049">
        <v>0</v>
      </c>
    </row>
    <row r="7050" spans="1:19" x14ac:dyDescent="0.35">
      <c r="A7050" t="s">
        <v>7049</v>
      </c>
      <c r="B7050">
        <v>0.36</v>
      </c>
      <c r="C7050">
        <v>0.20574349944205705</v>
      </c>
      <c r="D7050">
        <v>0.3470747044934272</v>
      </c>
      <c r="E7050">
        <v>0.4015612309062343</v>
      </c>
      <c r="F7050">
        <v>0</v>
      </c>
      <c r="G7050">
        <v>0.3470747044934272</v>
      </c>
      <c r="H7050">
        <v>5.4486526412807101E-2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90</v>
      </c>
      <c r="P7050">
        <v>0</v>
      </c>
      <c r="Q7050">
        <v>54.528537886960322</v>
      </c>
      <c r="R7050">
        <v>0</v>
      </c>
      <c r="S7050">
        <v>0</v>
      </c>
    </row>
    <row r="7051" spans="1:19" x14ac:dyDescent="0.35">
      <c r="A7051" t="s">
        <v>7050</v>
      </c>
      <c r="B7051">
        <v>0.36</v>
      </c>
      <c r="C7051">
        <v>0.20718839967450914</v>
      </c>
      <c r="D7051">
        <v>0.3966568051353454</v>
      </c>
      <c r="E7051">
        <v>3.0311431971147775</v>
      </c>
      <c r="F7051">
        <v>0</v>
      </c>
      <c r="G7051">
        <v>0.3966568051353454</v>
      </c>
      <c r="H7051">
        <v>2.6344863919794319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90</v>
      </c>
      <c r="P7051">
        <v>0</v>
      </c>
      <c r="Q7051">
        <v>54.528537886960322</v>
      </c>
      <c r="R7051">
        <v>0</v>
      </c>
      <c r="S7051">
        <v>0</v>
      </c>
    </row>
    <row r="7052" spans="1:19" x14ac:dyDescent="0.35">
      <c r="A7052" t="s">
        <v>7051</v>
      </c>
      <c r="B7052">
        <v>0.25</v>
      </c>
      <c r="C7052">
        <v>0.29048271623607236</v>
      </c>
      <c r="D7052">
        <v>0.64456730834493636</v>
      </c>
      <c r="E7052">
        <v>0.21494023809271506</v>
      </c>
      <c r="F7052">
        <v>0</v>
      </c>
      <c r="G7052">
        <v>0.21494023809271506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-0.4296270702522213</v>
      </c>
      <c r="N7052">
        <v>0</v>
      </c>
      <c r="O7052">
        <v>85.226365886086427</v>
      </c>
      <c r="P7052">
        <v>0</v>
      </c>
      <c r="Q7052">
        <v>54.528537886960322</v>
      </c>
      <c r="R7052">
        <v>0</v>
      </c>
      <c r="S7052">
        <v>0</v>
      </c>
    </row>
    <row r="7053" spans="1:19" x14ac:dyDescent="0.35">
      <c r="A7053" t="s">
        <v>7052</v>
      </c>
      <c r="B7053">
        <v>0.25</v>
      </c>
      <c r="C7053">
        <v>0.1197327815179266</v>
      </c>
      <c r="D7053">
        <v>0.74373150962877244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-0.74373150962877244</v>
      </c>
      <c r="N7053">
        <v>0</v>
      </c>
      <c r="O7053">
        <v>76.962682445766731</v>
      </c>
      <c r="P7053">
        <v>0</v>
      </c>
      <c r="Q7053">
        <v>54.528537886960322</v>
      </c>
      <c r="R7053">
        <v>0</v>
      </c>
      <c r="S7053">
        <v>0</v>
      </c>
    </row>
    <row r="7054" spans="1:19" x14ac:dyDescent="0.35">
      <c r="A7054" t="s">
        <v>7053</v>
      </c>
      <c r="B7054">
        <v>0.25</v>
      </c>
      <c r="C7054">
        <v>0.10701164679796366</v>
      </c>
      <c r="D7054">
        <v>0.74373150962877244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-0.74373150962877244</v>
      </c>
      <c r="N7054">
        <v>0</v>
      </c>
      <c r="O7054">
        <v>68.698999005447035</v>
      </c>
      <c r="P7054">
        <v>0</v>
      </c>
      <c r="Q7054">
        <v>54.528537886960322</v>
      </c>
      <c r="R7054">
        <v>0</v>
      </c>
      <c r="S7054">
        <v>0</v>
      </c>
    </row>
    <row r="7055" spans="1:19" x14ac:dyDescent="0.35">
      <c r="A7055" t="s">
        <v>7054</v>
      </c>
      <c r="B7055">
        <v>0.25</v>
      </c>
      <c r="C7055">
        <v>0.12336595062820718</v>
      </c>
      <c r="D7055">
        <v>0.64456730834493636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-0.64456730834493636</v>
      </c>
      <c r="N7055">
        <v>0</v>
      </c>
      <c r="O7055">
        <v>61.537140023836628</v>
      </c>
      <c r="P7055">
        <v>0</v>
      </c>
      <c r="Q7055">
        <v>54.528537886960322</v>
      </c>
      <c r="R7055">
        <v>0</v>
      </c>
      <c r="S7055">
        <v>0</v>
      </c>
    </row>
    <row r="7056" spans="1:19" x14ac:dyDescent="0.35">
      <c r="A7056" t="s">
        <v>7055</v>
      </c>
      <c r="B7056">
        <v>0.13</v>
      </c>
      <c r="C7056">
        <v>0.1234371306302469</v>
      </c>
      <c r="D7056">
        <v>0.49582100641918175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-0.49582100641918175</v>
      </c>
      <c r="N7056">
        <v>0</v>
      </c>
      <c r="O7056">
        <v>56.028017730290166</v>
      </c>
      <c r="P7056">
        <v>0</v>
      </c>
      <c r="Q7056">
        <v>54.528537886960322</v>
      </c>
      <c r="R7056">
        <v>0</v>
      </c>
      <c r="S7056">
        <v>0</v>
      </c>
    </row>
    <row r="7057" spans="1:19" x14ac:dyDescent="0.35">
      <c r="A7057" t="s">
        <v>7056</v>
      </c>
      <c r="B7057">
        <v>0.13</v>
      </c>
      <c r="C7057">
        <v>0.16873948761644503</v>
      </c>
      <c r="D7057">
        <v>0.3966568051353454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-0.3966568051353454</v>
      </c>
      <c r="N7057">
        <v>0</v>
      </c>
      <c r="O7057">
        <v>51.620719895452993</v>
      </c>
      <c r="P7057">
        <v>0</v>
      </c>
      <c r="Q7057">
        <v>54.528537886960322</v>
      </c>
      <c r="R7057">
        <v>0</v>
      </c>
      <c r="S7057">
        <v>0</v>
      </c>
    </row>
    <row r="7058" spans="1:19" x14ac:dyDescent="0.35">
      <c r="A7058" t="s">
        <v>7057</v>
      </c>
      <c r="B7058">
        <v>0.13</v>
      </c>
      <c r="C7058">
        <v>0.15556682228021626</v>
      </c>
      <c r="D7058">
        <v>9.8379899921012842E-2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-9.8379899921012842E-2</v>
      </c>
      <c r="N7058">
        <v>0</v>
      </c>
      <c r="O7058">
        <v>50.527609896330631</v>
      </c>
      <c r="P7058">
        <v>0</v>
      </c>
      <c r="Q7058">
        <v>54.528537886960322</v>
      </c>
      <c r="R7058">
        <v>0</v>
      </c>
      <c r="S7058">
        <v>0</v>
      </c>
    </row>
    <row r="7059" spans="1:19" x14ac:dyDescent="0.35">
      <c r="A7059" t="s">
        <v>7058</v>
      </c>
      <c r="B7059">
        <v>0.13</v>
      </c>
      <c r="C7059">
        <v>0.10708720606188762</v>
      </c>
      <c r="D7059">
        <v>9.8379899921012842E-2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-9.8379899921012842E-2</v>
      </c>
      <c r="N7059">
        <v>0</v>
      </c>
      <c r="O7059">
        <v>49.434499897208269</v>
      </c>
      <c r="P7059">
        <v>0</v>
      </c>
      <c r="Q7059">
        <v>54.528537886960322</v>
      </c>
      <c r="R7059">
        <v>0</v>
      </c>
      <c r="S7059">
        <v>0</v>
      </c>
    </row>
    <row r="7060" spans="1:19" x14ac:dyDescent="0.35">
      <c r="A7060" t="s">
        <v>7059</v>
      </c>
      <c r="B7060">
        <v>0.13</v>
      </c>
      <c r="C7060">
        <v>0.17984608016762638</v>
      </c>
      <c r="D7060">
        <v>9.8379899921012842E-2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-9.8379899921012842E-2</v>
      </c>
      <c r="N7060">
        <v>-1.9016201000789872</v>
      </c>
      <c r="O7060">
        <v>27.212277674986044</v>
      </c>
      <c r="P7060">
        <v>1.9016201000789872</v>
      </c>
      <c r="Q7060">
        <v>50.718645136616253</v>
      </c>
      <c r="R7060">
        <v>0</v>
      </c>
      <c r="S7060">
        <v>0</v>
      </c>
    </row>
    <row r="7061" spans="1:19" x14ac:dyDescent="0.35">
      <c r="A7061" t="s">
        <v>7060</v>
      </c>
      <c r="B7061">
        <v>0.13</v>
      </c>
      <c r="C7061">
        <v>0.15557115203965774</v>
      </c>
      <c r="D7061">
        <v>9.8379899921012842E-2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-9.8379899921012842E-2</v>
      </c>
      <c r="N7061">
        <v>-0.70298428618854758</v>
      </c>
      <c r="O7061">
        <v>20</v>
      </c>
      <c r="P7061">
        <v>0.70298428618854758</v>
      </c>
      <c r="Q7061">
        <v>51.831703589748123</v>
      </c>
      <c r="R7061">
        <v>0</v>
      </c>
      <c r="S7061">
        <v>0</v>
      </c>
    </row>
    <row r="7062" spans="1:19" x14ac:dyDescent="0.35">
      <c r="A7062" t="s">
        <v>7061</v>
      </c>
      <c r="B7062">
        <v>0.13</v>
      </c>
      <c r="C7062">
        <v>0.15328095886020995</v>
      </c>
      <c r="D7062">
        <v>9.8379899921012842E-2</v>
      </c>
      <c r="E7062">
        <v>0</v>
      </c>
      <c r="F7062">
        <v>9.8379899921012842E-2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20</v>
      </c>
      <c r="P7062">
        <v>0</v>
      </c>
      <c r="Q7062">
        <v>51.831703589748123</v>
      </c>
      <c r="R7062">
        <v>0</v>
      </c>
      <c r="S7062">
        <v>9.8379899921012842E-2</v>
      </c>
    </row>
    <row r="7063" spans="1:19" x14ac:dyDescent="0.35">
      <c r="A7063" t="s">
        <v>7062</v>
      </c>
      <c r="B7063">
        <v>0.13</v>
      </c>
      <c r="C7063">
        <v>0.14846307508380133</v>
      </c>
      <c r="D7063">
        <v>0.14756984988151925</v>
      </c>
      <c r="E7063">
        <v>0</v>
      </c>
      <c r="F7063">
        <v>0.14756984988151925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20</v>
      </c>
      <c r="P7063">
        <v>0</v>
      </c>
      <c r="Q7063">
        <v>51.831703589748123</v>
      </c>
      <c r="R7063">
        <v>0</v>
      </c>
      <c r="S7063">
        <v>0.14756984988151925</v>
      </c>
    </row>
    <row r="7064" spans="1:19" x14ac:dyDescent="0.35">
      <c r="A7064" t="s">
        <v>7063</v>
      </c>
      <c r="B7064">
        <v>0.25</v>
      </c>
      <c r="C7064">
        <v>0.36387162446579507</v>
      </c>
      <c r="D7064">
        <v>0.2951396997630385</v>
      </c>
      <c r="E7064">
        <v>2.1323884567586315</v>
      </c>
      <c r="F7064">
        <v>0</v>
      </c>
      <c r="G7064">
        <v>0.2951396997630385</v>
      </c>
      <c r="H7064">
        <v>0.33724875699559309</v>
      </c>
      <c r="I7064">
        <v>-1.5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34.25</v>
      </c>
      <c r="P7064">
        <v>0</v>
      </c>
      <c r="Q7064">
        <v>51.831703589748123</v>
      </c>
      <c r="R7064">
        <v>0</v>
      </c>
      <c r="S7064">
        <v>0</v>
      </c>
    </row>
    <row r="7065" spans="1:19" x14ac:dyDescent="0.35">
      <c r="A7065" t="s">
        <v>7064</v>
      </c>
      <c r="B7065">
        <v>0.25</v>
      </c>
      <c r="C7065">
        <v>0.32847398130627303</v>
      </c>
      <c r="D7065">
        <v>0.590279399526077</v>
      </c>
      <c r="E7065">
        <v>0.30071497182960805</v>
      </c>
      <c r="F7065">
        <v>0</v>
      </c>
      <c r="G7065">
        <v>0.30071497182960805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-0.28956442769646895</v>
      </c>
      <c r="N7065">
        <v>0</v>
      </c>
      <c r="O7065">
        <v>31.032617470039234</v>
      </c>
      <c r="P7065">
        <v>0</v>
      </c>
      <c r="Q7065">
        <v>51.831703589748123</v>
      </c>
      <c r="R7065">
        <v>0</v>
      </c>
      <c r="S7065">
        <v>0</v>
      </c>
    </row>
    <row r="7066" spans="1:19" x14ac:dyDescent="0.35">
      <c r="A7066" t="s">
        <v>7065</v>
      </c>
      <c r="B7066">
        <v>0.25</v>
      </c>
      <c r="C7066">
        <v>0.3373886584940895</v>
      </c>
      <c r="D7066">
        <v>0.590279399526077</v>
      </c>
      <c r="E7066">
        <v>3.9838261140144482</v>
      </c>
      <c r="F7066">
        <v>0</v>
      </c>
      <c r="G7066">
        <v>0.590279399526077</v>
      </c>
      <c r="H7066">
        <v>1.8935467144883713</v>
      </c>
      <c r="I7066">
        <v>-1.5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45.282617470039234</v>
      </c>
      <c r="P7066">
        <v>0</v>
      </c>
      <c r="Q7066">
        <v>51.831703589748123</v>
      </c>
      <c r="R7066">
        <v>0</v>
      </c>
      <c r="S7066">
        <v>0</v>
      </c>
    </row>
    <row r="7067" spans="1:19" x14ac:dyDescent="0.35">
      <c r="A7067" t="s">
        <v>7066</v>
      </c>
      <c r="B7067">
        <v>0.25</v>
      </c>
      <c r="C7067">
        <v>0.3454578185067993</v>
      </c>
      <c r="D7067">
        <v>0.39351959968405137</v>
      </c>
      <c r="E7067">
        <v>0.49579517047346455</v>
      </c>
      <c r="F7067">
        <v>0</v>
      </c>
      <c r="G7067">
        <v>0.39351959968405137</v>
      </c>
      <c r="H7067">
        <v>0</v>
      </c>
      <c r="I7067">
        <v>-0.10227557078941318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46.254235392538661</v>
      </c>
      <c r="P7067">
        <v>0</v>
      </c>
      <c r="Q7067">
        <v>51.831703589748123</v>
      </c>
      <c r="R7067">
        <v>0</v>
      </c>
      <c r="S7067">
        <v>0</v>
      </c>
    </row>
    <row r="7068" spans="1:19" x14ac:dyDescent="0.35">
      <c r="A7068" t="s">
        <v>7067</v>
      </c>
      <c r="B7068">
        <v>0.25</v>
      </c>
      <c r="C7068">
        <v>0.33734496851499218</v>
      </c>
      <c r="D7068">
        <v>0.2951396997630385</v>
      </c>
      <c r="E7068">
        <v>0.57964327932228155</v>
      </c>
      <c r="F7068">
        <v>0</v>
      </c>
      <c r="G7068">
        <v>0.2951396997630385</v>
      </c>
      <c r="H7068">
        <v>0</v>
      </c>
      <c r="I7068">
        <v>-0.28450357955924305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48.95701939835147</v>
      </c>
      <c r="P7068">
        <v>0</v>
      </c>
      <c r="Q7068">
        <v>51.831703589748123</v>
      </c>
      <c r="R7068">
        <v>0</v>
      </c>
      <c r="S7068">
        <v>0</v>
      </c>
    </row>
    <row r="7069" spans="1:19" x14ac:dyDescent="0.35">
      <c r="A7069" t="s">
        <v>7068</v>
      </c>
      <c r="B7069">
        <v>0.25</v>
      </c>
      <c r="C7069">
        <v>0.31197364672789374</v>
      </c>
      <c r="D7069">
        <v>0.24594974980253215</v>
      </c>
      <c r="E7069">
        <v>0.6366136003589602</v>
      </c>
      <c r="F7069">
        <v>0</v>
      </c>
      <c r="G7069">
        <v>0.24594974980253215</v>
      </c>
      <c r="H7069">
        <v>0</v>
      </c>
      <c r="I7069">
        <v>-0.39066385055642805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52.668325978637533</v>
      </c>
      <c r="P7069">
        <v>0</v>
      </c>
      <c r="Q7069">
        <v>51.831703589748123</v>
      </c>
      <c r="R7069">
        <v>0</v>
      </c>
      <c r="S7069">
        <v>0</v>
      </c>
    </row>
    <row r="7070" spans="1:19" x14ac:dyDescent="0.35">
      <c r="A7070" t="s">
        <v>7069</v>
      </c>
      <c r="B7070">
        <v>0.36</v>
      </c>
      <c r="C7070">
        <v>0.28021404706741759</v>
      </c>
      <c r="D7070">
        <v>0.24594974980253215</v>
      </c>
      <c r="E7070">
        <v>0.65682188529462548</v>
      </c>
      <c r="F7070">
        <v>0</v>
      </c>
      <c r="G7070">
        <v>0.24594974980253215</v>
      </c>
      <c r="H7070">
        <v>0</v>
      </c>
      <c r="I7070">
        <v>0</v>
      </c>
      <c r="J7070">
        <v>-0.41087213549209334</v>
      </c>
      <c r="K7070">
        <v>0</v>
      </c>
      <c r="L7070">
        <v>-2.036753613495045</v>
      </c>
      <c r="M7070">
        <v>0</v>
      </c>
      <c r="N7070">
        <v>-2</v>
      </c>
      <c r="O7070">
        <v>30.446103756415308</v>
      </c>
      <c r="P7070">
        <v>4.4476257489871385</v>
      </c>
      <c r="Q7070">
        <v>46.213307444236044</v>
      </c>
      <c r="R7070">
        <v>0</v>
      </c>
      <c r="S7070">
        <v>2.036753613495045</v>
      </c>
    </row>
    <row r="7071" spans="1:19" x14ac:dyDescent="0.35">
      <c r="A7071" t="s">
        <v>7070</v>
      </c>
      <c r="B7071">
        <v>0.36</v>
      </c>
      <c r="C7071">
        <v>0.35337287961125041</v>
      </c>
      <c r="D7071">
        <v>0.24594974980253215</v>
      </c>
      <c r="E7071">
        <v>6.3661360035896015</v>
      </c>
      <c r="F7071">
        <v>0</v>
      </c>
      <c r="G7071">
        <v>0.24594974980253215</v>
      </c>
      <c r="H7071">
        <v>0</v>
      </c>
      <c r="I7071">
        <v>0</v>
      </c>
      <c r="J7071">
        <v>-6.120186253787069</v>
      </c>
      <c r="K7071">
        <v>0</v>
      </c>
      <c r="L7071">
        <v>0</v>
      </c>
      <c r="M7071">
        <v>0</v>
      </c>
      <c r="N7071">
        <v>-0.87981374621293096</v>
      </c>
      <c r="O7071">
        <v>20.670395465160521</v>
      </c>
      <c r="P7071">
        <v>7</v>
      </c>
      <c r="Q7071">
        <v>57.29664077756938</v>
      </c>
      <c r="R7071">
        <v>0</v>
      </c>
      <c r="S7071">
        <v>0</v>
      </c>
    </row>
    <row r="7072" spans="1:19" x14ac:dyDescent="0.35">
      <c r="A7072" t="s">
        <v>7071</v>
      </c>
      <c r="B7072">
        <v>0.36</v>
      </c>
      <c r="C7072">
        <v>0.26511122978071511</v>
      </c>
      <c r="D7072">
        <v>0.2951396997630385</v>
      </c>
      <c r="E7072">
        <v>5.7964327932228148</v>
      </c>
      <c r="F7072">
        <v>0</v>
      </c>
      <c r="G7072">
        <v>0.2951396997630385</v>
      </c>
      <c r="H7072">
        <v>0</v>
      </c>
      <c r="I7072">
        <v>0</v>
      </c>
      <c r="J7072">
        <v>-5.5012930934597764</v>
      </c>
      <c r="K7072">
        <v>0</v>
      </c>
      <c r="L7072">
        <v>-1.4242185215223879</v>
      </c>
      <c r="M7072">
        <v>0</v>
      </c>
      <c r="N7072">
        <v>-7.4488385017835654E-2</v>
      </c>
      <c r="O7072">
        <v>20</v>
      </c>
      <c r="P7072">
        <v>7</v>
      </c>
      <c r="Q7072">
        <v>68.379974110902708</v>
      </c>
      <c r="R7072">
        <v>0</v>
      </c>
      <c r="S7072">
        <v>1.4242185215223879</v>
      </c>
    </row>
    <row r="7073" spans="1:19" x14ac:dyDescent="0.35">
      <c r="A7073" t="s">
        <v>7072</v>
      </c>
      <c r="B7073">
        <v>0.36</v>
      </c>
      <c r="C7073">
        <v>0.14062757777944931</v>
      </c>
      <c r="D7073">
        <v>0.2951396997630385</v>
      </c>
      <c r="E7073">
        <v>4.9579517047346453</v>
      </c>
      <c r="F7073">
        <v>0</v>
      </c>
      <c r="G7073">
        <v>0.2951396997630385</v>
      </c>
      <c r="H7073">
        <v>0</v>
      </c>
      <c r="I7073">
        <v>0</v>
      </c>
      <c r="J7073">
        <v>-4.6628120049716069</v>
      </c>
      <c r="K7073">
        <v>-1.5</v>
      </c>
      <c r="L7073">
        <v>-2.3371879950283931</v>
      </c>
      <c r="M7073">
        <v>0</v>
      </c>
      <c r="N7073">
        <v>0</v>
      </c>
      <c r="O7073">
        <v>34.25</v>
      </c>
      <c r="P7073">
        <v>7</v>
      </c>
      <c r="Q7073">
        <v>79.463307444236037</v>
      </c>
      <c r="R7073">
        <v>0</v>
      </c>
      <c r="S7073">
        <v>3.8371879950283931</v>
      </c>
    </row>
    <row r="7074" spans="1:19" x14ac:dyDescent="0.35">
      <c r="A7074" t="s">
        <v>7073</v>
      </c>
      <c r="B7074">
        <v>0.36</v>
      </c>
      <c r="C7074">
        <v>0.20724799176452166</v>
      </c>
      <c r="D7074">
        <v>0.34432964972354496</v>
      </c>
      <c r="E7074">
        <v>0.39838261140144482</v>
      </c>
      <c r="F7074">
        <v>0</v>
      </c>
      <c r="G7074">
        <v>0.34432964972354496</v>
      </c>
      <c r="H7074">
        <v>0</v>
      </c>
      <c r="I7074">
        <v>-5.4052961677899858E-2</v>
      </c>
      <c r="J7074">
        <v>0</v>
      </c>
      <c r="K7074">
        <v>-1.5</v>
      </c>
      <c r="L7074">
        <v>0</v>
      </c>
      <c r="M7074">
        <v>0</v>
      </c>
      <c r="N7074">
        <v>0</v>
      </c>
      <c r="O7074">
        <v>49.013503135940049</v>
      </c>
      <c r="P7074">
        <v>0</v>
      </c>
      <c r="Q7074">
        <v>79.463307444236037</v>
      </c>
      <c r="R7074">
        <v>0</v>
      </c>
      <c r="S7074">
        <v>1.5</v>
      </c>
    </row>
    <row r="7075" spans="1:19" x14ac:dyDescent="0.35">
      <c r="A7075" t="s">
        <v>7074</v>
      </c>
      <c r="B7075">
        <v>0.36</v>
      </c>
      <c r="C7075">
        <v>0.13014962161590085</v>
      </c>
      <c r="D7075">
        <v>0.39351959968405137</v>
      </c>
      <c r="E7075">
        <v>0.30071497182960805</v>
      </c>
      <c r="F7075">
        <v>0</v>
      </c>
      <c r="G7075">
        <v>0.30071497182960805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-9.2804627854443322E-2</v>
      </c>
      <c r="N7075">
        <v>0</v>
      </c>
      <c r="O7075">
        <v>47.982340604224014</v>
      </c>
      <c r="P7075">
        <v>0</v>
      </c>
      <c r="Q7075">
        <v>79.463307444236037</v>
      </c>
      <c r="R7075">
        <v>0</v>
      </c>
      <c r="S7075">
        <v>0</v>
      </c>
    </row>
    <row r="7076" spans="1:19" x14ac:dyDescent="0.35">
      <c r="A7076" t="s">
        <v>7075</v>
      </c>
      <c r="B7076">
        <v>0.25</v>
      </c>
      <c r="C7076">
        <v>0.12528994417853626</v>
      </c>
      <c r="D7076">
        <v>0.63946934948658352</v>
      </c>
      <c r="E7076">
        <v>2.1323884567586315</v>
      </c>
      <c r="F7076">
        <v>0</v>
      </c>
      <c r="G7076">
        <v>0.63946934948658352</v>
      </c>
      <c r="H7076">
        <v>0</v>
      </c>
      <c r="I7076">
        <v>-1.492919107272048</v>
      </c>
      <c r="J7076">
        <v>0</v>
      </c>
      <c r="K7076">
        <v>-1.5</v>
      </c>
      <c r="L7076">
        <v>0</v>
      </c>
      <c r="M7076">
        <v>0</v>
      </c>
      <c r="N7076">
        <v>0</v>
      </c>
      <c r="O7076">
        <v>76.415072123308462</v>
      </c>
      <c r="P7076">
        <v>0</v>
      </c>
      <c r="Q7076">
        <v>79.463307444236037</v>
      </c>
      <c r="R7076">
        <v>0</v>
      </c>
      <c r="S7076">
        <v>1.5</v>
      </c>
    </row>
    <row r="7077" spans="1:19" x14ac:dyDescent="0.35">
      <c r="A7077" t="s">
        <v>7076</v>
      </c>
      <c r="B7077">
        <v>0.25</v>
      </c>
      <c r="C7077">
        <v>0.18196007601526101</v>
      </c>
      <c r="D7077">
        <v>0.73784924940759622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-0.73784924940759622</v>
      </c>
      <c r="N7077">
        <v>0</v>
      </c>
      <c r="O7077">
        <v>68.216747129890734</v>
      </c>
      <c r="P7077">
        <v>0</v>
      </c>
      <c r="Q7077">
        <v>79.463307444236037</v>
      </c>
      <c r="R7077">
        <v>0</v>
      </c>
      <c r="S7077">
        <v>0</v>
      </c>
    </row>
    <row r="7078" spans="1:19" x14ac:dyDescent="0.35">
      <c r="A7078" t="s">
        <v>7077</v>
      </c>
      <c r="B7078">
        <v>0.25</v>
      </c>
      <c r="C7078">
        <v>0.22483508078074141</v>
      </c>
      <c r="D7078">
        <v>0.73784924940759622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-0.73784924940759622</v>
      </c>
      <c r="N7078">
        <v>0</v>
      </c>
      <c r="O7078">
        <v>60.018422136472999</v>
      </c>
      <c r="P7078">
        <v>0</v>
      </c>
      <c r="Q7078">
        <v>79.463307444236037</v>
      </c>
      <c r="R7078">
        <v>0</v>
      </c>
      <c r="S7078">
        <v>0</v>
      </c>
    </row>
    <row r="7079" spans="1:19" x14ac:dyDescent="0.35">
      <c r="A7079" t="s">
        <v>7078</v>
      </c>
      <c r="B7079">
        <v>0.25</v>
      </c>
      <c r="C7079">
        <v>0.15099230021312326</v>
      </c>
      <c r="D7079">
        <v>0.63946934948658352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-0.63946934948658352</v>
      </c>
      <c r="N7079">
        <v>0</v>
      </c>
      <c r="O7079">
        <v>52.913207142177626</v>
      </c>
      <c r="P7079">
        <v>0</v>
      </c>
      <c r="Q7079">
        <v>79.463307444236037</v>
      </c>
      <c r="R7079">
        <v>0</v>
      </c>
      <c r="S7079">
        <v>0</v>
      </c>
    </row>
    <row r="7080" spans="1:19" x14ac:dyDescent="0.35">
      <c r="A7080" t="s">
        <v>7079</v>
      </c>
      <c r="B7080">
        <v>0.13</v>
      </c>
      <c r="C7080">
        <v>0.12088579942306761</v>
      </c>
      <c r="D7080">
        <v>0.49189949960506429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-0.49189949960506429</v>
      </c>
      <c r="N7080">
        <v>0</v>
      </c>
      <c r="O7080">
        <v>47.447657146565803</v>
      </c>
      <c r="P7080">
        <v>0</v>
      </c>
      <c r="Q7080">
        <v>79.463307444236037</v>
      </c>
      <c r="R7080">
        <v>0</v>
      </c>
      <c r="S7080">
        <v>0</v>
      </c>
    </row>
    <row r="7081" spans="1:19" x14ac:dyDescent="0.35">
      <c r="A7081" t="s">
        <v>7080</v>
      </c>
      <c r="B7081">
        <v>0.13</v>
      </c>
      <c r="C7081">
        <v>0.1390542528074632</v>
      </c>
      <c r="D7081">
        <v>0.39351959968405137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-0.39351959968405137</v>
      </c>
      <c r="N7081">
        <v>0</v>
      </c>
      <c r="O7081">
        <v>43.075217150076341</v>
      </c>
      <c r="P7081">
        <v>0</v>
      </c>
      <c r="Q7081">
        <v>79.463307444236037</v>
      </c>
      <c r="R7081">
        <v>0</v>
      </c>
      <c r="S7081">
        <v>0</v>
      </c>
    </row>
    <row r="7082" spans="1:19" x14ac:dyDescent="0.35">
      <c r="A7082" t="s">
        <v>7081</v>
      </c>
      <c r="B7082">
        <v>0.13</v>
      </c>
      <c r="C7082">
        <v>0.17346702035553013</v>
      </c>
      <c r="D7082">
        <v>9.7617892963892061E-2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-9.7617892963892061E-2</v>
      </c>
      <c r="N7082">
        <v>-8.4740929857467881E-2</v>
      </c>
      <c r="O7082">
        <v>41.049008007616784</v>
      </c>
      <c r="P7082">
        <v>8.4740929857467881E-2</v>
      </c>
      <c r="Q7082">
        <v>40.948624662133398</v>
      </c>
      <c r="R7082">
        <v>0</v>
      </c>
      <c r="S7082">
        <v>0</v>
      </c>
    </row>
    <row r="7083" spans="1:19" x14ac:dyDescent="0.35">
      <c r="A7083" t="s">
        <v>7082</v>
      </c>
      <c r="B7083">
        <v>0.13</v>
      </c>
      <c r="C7083">
        <v>0.1084279795710832</v>
      </c>
      <c r="D7083">
        <v>9.7617892963892061E-2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-5.0976178929638918</v>
      </c>
      <c r="M7083">
        <v>-9.7617892963892061E-2</v>
      </c>
      <c r="N7083">
        <v>-1.902382107036108</v>
      </c>
      <c r="O7083">
        <v>20</v>
      </c>
      <c r="P7083">
        <v>7</v>
      </c>
      <c r="Q7083">
        <v>52.031957995466726</v>
      </c>
      <c r="R7083">
        <v>0</v>
      </c>
      <c r="S7083">
        <v>5.0976178929638918</v>
      </c>
    </row>
    <row r="7084" spans="1:19" x14ac:dyDescent="0.35">
      <c r="A7084" t="s">
        <v>7083</v>
      </c>
      <c r="B7084">
        <v>0.13</v>
      </c>
      <c r="C7084">
        <v>0.1873952050185414</v>
      </c>
      <c r="D7084">
        <v>9.7617892963892061E-2</v>
      </c>
      <c r="E7084">
        <v>0</v>
      </c>
      <c r="F7084">
        <v>9.7617892963892061E-2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20</v>
      </c>
      <c r="P7084">
        <v>0</v>
      </c>
      <c r="Q7084">
        <v>52.031957995466726</v>
      </c>
      <c r="R7084">
        <v>0</v>
      </c>
      <c r="S7084">
        <v>9.7617892963892061E-2</v>
      </c>
    </row>
    <row r="7085" spans="1:19" x14ac:dyDescent="0.35">
      <c r="A7085" t="s">
        <v>7084</v>
      </c>
      <c r="B7085">
        <v>0.13</v>
      </c>
      <c r="C7085">
        <v>0.14982525916540204</v>
      </c>
      <c r="D7085">
        <v>9.7617892963892061E-2</v>
      </c>
      <c r="E7085">
        <v>0</v>
      </c>
      <c r="F7085">
        <v>9.7617892963892061E-2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20</v>
      </c>
      <c r="P7085">
        <v>0</v>
      </c>
      <c r="Q7085">
        <v>52.031957995466726</v>
      </c>
      <c r="R7085">
        <v>0</v>
      </c>
      <c r="S7085">
        <v>9.7617892963892061E-2</v>
      </c>
    </row>
    <row r="7086" spans="1:19" x14ac:dyDescent="0.35">
      <c r="A7086" t="s">
        <v>7085</v>
      </c>
      <c r="B7086">
        <v>0.13</v>
      </c>
      <c r="C7086">
        <v>0.17288830646001815</v>
      </c>
      <c r="D7086">
        <v>9.7617892963892061E-2</v>
      </c>
      <c r="E7086">
        <v>0</v>
      </c>
      <c r="F7086">
        <v>9.7617892963892061E-2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20</v>
      </c>
      <c r="P7086">
        <v>0</v>
      </c>
      <c r="Q7086">
        <v>52.031957995466726</v>
      </c>
      <c r="R7086">
        <v>0</v>
      </c>
      <c r="S7086">
        <v>9.7617892963892061E-2</v>
      </c>
    </row>
    <row r="7087" spans="1:19" x14ac:dyDescent="0.35">
      <c r="A7087" t="s">
        <v>7086</v>
      </c>
      <c r="B7087">
        <v>0.13</v>
      </c>
      <c r="C7087">
        <v>0.10251146009041458</v>
      </c>
      <c r="D7087">
        <v>0.14642683944583806</v>
      </c>
      <c r="E7087">
        <v>0</v>
      </c>
      <c r="F7087">
        <v>0.14642683944583812</v>
      </c>
      <c r="G7087">
        <v>0</v>
      </c>
      <c r="H7087">
        <v>0</v>
      </c>
      <c r="I7087">
        <v>0</v>
      </c>
      <c r="J7087">
        <v>0</v>
      </c>
      <c r="K7087">
        <v>-1.5</v>
      </c>
      <c r="L7087">
        <v>0</v>
      </c>
      <c r="M7087">
        <v>0</v>
      </c>
      <c r="N7087">
        <v>0</v>
      </c>
      <c r="O7087">
        <v>34.25</v>
      </c>
      <c r="P7087">
        <v>0</v>
      </c>
      <c r="Q7087">
        <v>52.031957995466726</v>
      </c>
      <c r="R7087">
        <v>0</v>
      </c>
      <c r="S7087">
        <v>1.6464268394458381</v>
      </c>
    </row>
    <row r="7088" spans="1:19" x14ac:dyDescent="0.35">
      <c r="A7088" t="s">
        <v>7087</v>
      </c>
      <c r="B7088">
        <v>0.25</v>
      </c>
      <c r="C7088">
        <v>0.20630657165114186</v>
      </c>
      <c r="D7088">
        <v>0.29285367889167613</v>
      </c>
      <c r="E7088">
        <v>2.1151274660002719</v>
      </c>
      <c r="F7088">
        <v>0</v>
      </c>
      <c r="G7088">
        <v>0.29285367889167613</v>
      </c>
      <c r="H7088">
        <v>0.32227378710859567</v>
      </c>
      <c r="I7088">
        <v>-1.5</v>
      </c>
      <c r="J7088">
        <v>0</v>
      </c>
      <c r="K7088">
        <v>-1.5</v>
      </c>
      <c r="L7088">
        <v>0</v>
      </c>
      <c r="M7088">
        <v>0</v>
      </c>
      <c r="N7088">
        <v>0</v>
      </c>
      <c r="O7088">
        <v>62.75</v>
      </c>
      <c r="P7088">
        <v>0</v>
      </c>
      <c r="Q7088">
        <v>52.031957995466726</v>
      </c>
      <c r="R7088">
        <v>0</v>
      </c>
      <c r="S7088">
        <v>1.5</v>
      </c>
    </row>
    <row r="7089" spans="1:19" x14ac:dyDescent="0.35">
      <c r="A7089" t="s">
        <v>7088</v>
      </c>
      <c r="B7089">
        <v>0.25</v>
      </c>
      <c r="C7089">
        <v>0.40801793705537603</v>
      </c>
      <c r="D7089">
        <v>0.58570735778335226</v>
      </c>
      <c r="E7089">
        <v>0.29828078197400293</v>
      </c>
      <c r="F7089">
        <v>0</v>
      </c>
      <c r="G7089">
        <v>0.29828078197400293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-0.28742657580934933</v>
      </c>
      <c r="N7089">
        <v>0</v>
      </c>
      <c r="O7089">
        <v>59.55637137989612</v>
      </c>
      <c r="P7089">
        <v>0</v>
      </c>
      <c r="Q7089">
        <v>52.031957995466726</v>
      </c>
      <c r="R7089">
        <v>0</v>
      </c>
      <c r="S7089">
        <v>0</v>
      </c>
    </row>
    <row r="7090" spans="1:19" x14ac:dyDescent="0.35">
      <c r="A7090" t="s">
        <v>7089</v>
      </c>
      <c r="B7090">
        <v>0.25</v>
      </c>
      <c r="C7090">
        <v>0.32822148897960712</v>
      </c>
      <c r="D7090">
        <v>0.58570735778335226</v>
      </c>
      <c r="E7090">
        <v>3.9515783378088685</v>
      </c>
      <c r="F7090">
        <v>0</v>
      </c>
      <c r="G7090">
        <v>0.58570735778335226</v>
      </c>
      <c r="H7090">
        <v>1.865870980025516</v>
      </c>
      <c r="I7090">
        <v>-1.5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73.80637137989612</v>
      </c>
      <c r="P7090">
        <v>0</v>
      </c>
      <c r="Q7090">
        <v>52.031957995466726</v>
      </c>
      <c r="R7090">
        <v>0</v>
      </c>
      <c r="S7090">
        <v>0</v>
      </c>
    </row>
    <row r="7091" spans="1:19" x14ac:dyDescent="0.35">
      <c r="A7091" t="s">
        <v>7090</v>
      </c>
      <c r="B7091">
        <v>0.25</v>
      </c>
      <c r="C7091">
        <v>0.29394235549012115</v>
      </c>
      <c r="D7091">
        <v>0.39047157185556824</v>
      </c>
      <c r="E7091">
        <v>4.9178186988160597</v>
      </c>
      <c r="F7091">
        <v>0</v>
      </c>
      <c r="G7091">
        <v>0.39047157185556824</v>
      </c>
      <c r="H7091">
        <v>3.0273471269604917</v>
      </c>
      <c r="I7091">
        <v>-1.5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88.05637137989612</v>
      </c>
      <c r="P7091">
        <v>0</v>
      </c>
      <c r="Q7091">
        <v>52.031957995466726</v>
      </c>
      <c r="R7091">
        <v>0</v>
      </c>
      <c r="S7091">
        <v>0</v>
      </c>
    </row>
    <row r="7092" spans="1:19" x14ac:dyDescent="0.35">
      <c r="A7092" t="s">
        <v>7091</v>
      </c>
      <c r="B7092">
        <v>0.25</v>
      </c>
      <c r="C7092">
        <v>0.23496461762163101</v>
      </c>
      <c r="D7092">
        <v>0.29285367889167613</v>
      </c>
      <c r="E7092">
        <v>5.7495125557031663</v>
      </c>
      <c r="F7092">
        <v>0</v>
      </c>
      <c r="G7092">
        <v>0.29285367889167613</v>
      </c>
      <c r="H7092">
        <v>5.2622960148011018</v>
      </c>
      <c r="I7092">
        <v>-0.19436286201038797</v>
      </c>
      <c r="J7092">
        <v>0</v>
      </c>
      <c r="K7092">
        <v>-0.19436286201038797</v>
      </c>
      <c r="L7092">
        <v>0</v>
      </c>
      <c r="M7092">
        <v>0</v>
      </c>
      <c r="N7092">
        <v>0</v>
      </c>
      <c r="O7092">
        <v>90</v>
      </c>
      <c r="P7092">
        <v>0</v>
      </c>
      <c r="Q7092">
        <v>52.031957995466726</v>
      </c>
      <c r="R7092">
        <v>0</v>
      </c>
      <c r="S7092">
        <v>0.19436286201038797</v>
      </c>
    </row>
    <row r="7093" spans="1:19" x14ac:dyDescent="0.35">
      <c r="A7093" t="s">
        <v>7092</v>
      </c>
      <c r="B7093">
        <v>0.25</v>
      </c>
      <c r="C7093">
        <v>0.3028037798222778</v>
      </c>
      <c r="D7093">
        <v>0.24404473240973015</v>
      </c>
      <c r="E7093">
        <v>0.6314604203942058</v>
      </c>
      <c r="F7093">
        <v>0</v>
      </c>
      <c r="G7093">
        <v>0.24404473240973015</v>
      </c>
      <c r="H7093">
        <v>0</v>
      </c>
      <c r="I7093">
        <v>0</v>
      </c>
      <c r="J7093">
        <v>-0.38741568798447568</v>
      </c>
      <c r="K7093">
        <v>0</v>
      </c>
      <c r="L7093">
        <v>0</v>
      </c>
      <c r="M7093">
        <v>0</v>
      </c>
      <c r="N7093">
        <v>-2</v>
      </c>
      <c r="O7093">
        <v>67.777777777777771</v>
      </c>
      <c r="P7093">
        <v>2.3874156879844755</v>
      </c>
      <c r="Q7093">
        <v>51.935374804617027</v>
      </c>
      <c r="R7093">
        <v>0</v>
      </c>
      <c r="S7093">
        <v>0</v>
      </c>
    </row>
    <row r="7094" spans="1:19" x14ac:dyDescent="0.35">
      <c r="A7094" t="s">
        <v>7093</v>
      </c>
      <c r="B7094">
        <v>0.36</v>
      </c>
      <c r="C7094">
        <v>0.26878011498849058</v>
      </c>
      <c r="D7094">
        <v>0.24404473240973015</v>
      </c>
      <c r="E7094">
        <v>6.5150512583833375</v>
      </c>
      <c r="F7094">
        <v>0</v>
      </c>
      <c r="G7094">
        <v>0.24404473240973015</v>
      </c>
      <c r="H7094">
        <v>0.33974991617629513</v>
      </c>
      <c r="I7094">
        <v>-1.5</v>
      </c>
      <c r="J7094">
        <v>-4.4312566097973125</v>
      </c>
      <c r="K7094">
        <v>-1.5</v>
      </c>
      <c r="L7094">
        <v>0</v>
      </c>
      <c r="M7094">
        <v>0</v>
      </c>
      <c r="N7094">
        <v>0</v>
      </c>
      <c r="O7094">
        <v>90</v>
      </c>
      <c r="P7094">
        <v>4.4312566097973125</v>
      </c>
      <c r="Q7094">
        <v>58.95153110346277</v>
      </c>
      <c r="R7094">
        <v>0</v>
      </c>
      <c r="S7094">
        <v>1.5</v>
      </c>
    </row>
    <row r="7095" spans="1:19" x14ac:dyDescent="0.35">
      <c r="A7095" t="s">
        <v>7094</v>
      </c>
      <c r="B7095">
        <v>0.36</v>
      </c>
      <c r="C7095">
        <v>0.25147079107074094</v>
      </c>
      <c r="D7095">
        <v>0.24404473240973015</v>
      </c>
      <c r="E7095">
        <v>0.6314604203942058</v>
      </c>
      <c r="F7095">
        <v>0</v>
      </c>
      <c r="G7095">
        <v>0.24404473240973015</v>
      </c>
      <c r="H7095">
        <v>0</v>
      </c>
      <c r="I7095">
        <v>0</v>
      </c>
      <c r="J7095">
        <v>-0.38741568798447568</v>
      </c>
      <c r="K7095">
        <v>0</v>
      </c>
      <c r="L7095">
        <v>-2.0438409218128362</v>
      </c>
      <c r="M7095">
        <v>0</v>
      </c>
      <c r="N7095">
        <v>-2</v>
      </c>
      <c r="O7095">
        <v>67.777777777777771</v>
      </c>
      <c r="P7095">
        <v>4.4312566097973116</v>
      </c>
      <c r="Q7095">
        <v>65.967687402308513</v>
      </c>
      <c r="R7095">
        <v>0</v>
      </c>
      <c r="S7095">
        <v>2.0438409218128362</v>
      </c>
    </row>
    <row r="7096" spans="1:19" x14ac:dyDescent="0.35">
      <c r="A7096" t="s">
        <v>7095</v>
      </c>
      <c r="B7096">
        <v>0.36</v>
      </c>
      <c r="C7096">
        <v>0.2244220427467791</v>
      </c>
      <c r="D7096">
        <v>0.29285367889167613</v>
      </c>
      <c r="E7096">
        <v>0.57495125557031668</v>
      </c>
      <c r="F7096">
        <v>0</v>
      </c>
      <c r="G7096">
        <v>0.29285367889167613</v>
      </c>
      <c r="H7096">
        <v>0</v>
      </c>
      <c r="I7096">
        <v>0</v>
      </c>
      <c r="J7096">
        <v>-0.28209757667864055</v>
      </c>
      <c r="K7096">
        <v>0</v>
      </c>
      <c r="L7096">
        <v>-2.1491590331186723</v>
      </c>
      <c r="M7096">
        <v>0</v>
      </c>
      <c r="N7096">
        <v>-2</v>
      </c>
      <c r="O7096">
        <v>45.555555555555543</v>
      </c>
      <c r="P7096">
        <v>4.4312566097973125</v>
      </c>
      <c r="Q7096">
        <v>72.983843701154257</v>
      </c>
      <c r="R7096">
        <v>0</v>
      </c>
      <c r="S7096">
        <v>2.1491590331186723</v>
      </c>
    </row>
    <row r="7097" spans="1:19" x14ac:dyDescent="0.35">
      <c r="A7097" t="s">
        <v>7096</v>
      </c>
      <c r="B7097">
        <v>0.36</v>
      </c>
      <c r="C7097">
        <v>0.2167203517340312</v>
      </c>
      <c r="D7097">
        <v>0.29285367889167613</v>
      </c>
      <c r="E7097">
        <v>4.9178186988160597</v>
      </c>
      <c r="F7097">
        <v>0</v>
      </c>
      <c r="G7097">
        <v>0.29285367889167613</v>
      </c>
      <c r="H7097">
        <v>0.41527124061693677</v>
      </c>
      <c r="I7097">
        <v>0</v>
      </c>
      <c r="J7097">
        <v>-4.2096937793074467</v>
      </c>
      <c r="K7097">
        <v>0</v>
      </c>
      <c r="L7097">
        <v>0</v>
      </c>
      <c r="M7097">
        <v>0</v>
      </c>
      <c r="N7097">
        <v>-0.22156283048986491</v>
      </c>
      <c r="O7097">
        <v>43.093746327890379</v>
      </c>
      <c r="P7097">
        <v>4.4312566097973116</v>
      </c>
      <c r="Q7097">
        <v>80</v>
      </c>
      <c r="R7097">
        <v>0</v>
      </c>
      <c r="S7097">
        <v>0</v>
      </c>
    </row>
    <row r="7098" spans="1:19" x14ac:dyDescent="0.35">
      <c r="A7098" t="s">
        <v>7097</v>
      </c>
      <c r="B7098">
        <v>0.36</v>
      </c>
      <c r="C7098">
        <v>0.15690689396691584</v>
      </c>
      <c r="D7098">
        <v>0.34166262537362219</v>
      </c>
      <c r="E7098">
        <v>0.39515783378088687</v>
      </c>
      <c r="F7098">
        <v>0</v>
      </c>
      <c r="G7098">
        <v>0.34166262537362219</v>
      </c>
      <c r="H7098">
        <v>0</v>
      </c>
      <c r="I7098">
        <v>-5.3495208407264683E-2</v>
      </c>
      <c r="J7098">
        <v>0</v>
      </c>
      <c r="K7098">
        <v>-1.5</v>
      </c>
      <c r="L7098">
        <v>0</v>
      </c>
      <c r="M7098">
        <v>0</v>
      </c>
      <c r="N7098">
        <v>0</v>
      </c>
      <c r="O7098">
        <v>57.851950807759394</v>
      </c>
      <c r="P7098">
        <v>0</v>
      </c>
      <c r="Q7098">
        <v>80</v>
      </c>
      <c r="R7098">
        <v>0</v>
      </c>
      <c r="S7098">
        <v>1.5</v>
      </c>
    </row>
    <row r="7099" spans="1:19" x14ac:dyDescent="0.35">
      <c r="A7099" t="s">
        <v>7098</v>
      </c>
      <c r="B7099">
        <v>0.36</v>
      </c>
      <c r="C7099">
        <v>0.17036944446100225</v>
      </c>
      <c r="D7099">
        <v>0.39047157185556824</v>
      </c>
      <c r="E7099">
        <v>2.9828078197400294</v>
      </c>
      <c r="F7099">
        <v>0</v>
      </c>
      <c r="G7099">
        <v>0.39047157185556824</v>
      </c>
      <c r="H7099">
        <v>1.0923362478844609</v>
      </c>
      <c r="I7099">
        <v>-1.5</v>
      </c>
      <c r="J7099">
        <v>0</v>
      </c>
      <c r="K7099">
        <v>-1.5</v>
      </c>
      <c r="L7099">
        <v>0</v>
      </c>
      <c r="M7099">
        <v>0</v>
      </c>
      <c r="N7099">
        <v>0</v>
      </c>
      <c r="O7099">
        <v>86.351950807759394</v>
      </c>
      <c r="P7099">
        <v>0</v>
      </c>
      <c r="Q7099">
        <v>80</v>
      </c>
      <c r="R7099">
        <v>0</v>
      </c>
      <c r="S7099">
        <v>1.5</v>
      </c>
    </row>
    <row r="7100" spans="1:19" x14ac:dyDescent="0.35">
      <c r="A7100" t="s">
        <v>7099</v>
      </c>
      <c r="B7100">
        <v>0.25</v>
      </c>
      <c r="C7100">
        <v>0.1917933710192174</v>
      </c>
      <c r="D7100">
        <v>0.63451630426529837</v>
      </c>
      <c r="E7100">
        <v>0.2115127466000272</v>
      </c>
      <c r="F7100">
        <v>0</v>
      </c>
      <c r="G7100">
        <v>0.2115127466000272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-0.4230035576652712</v>
      </c>
      <c r="N7100">
        <v>0</v>
      </c>
      <c r="O7100">
        <v>81.651911278145263</v>
      </c>
      <c r="P7100">
        <v>0</v>
      </c>
      <c r="Q7100">
        <v>80</v>
      </c>
      <c r="R7100">
        <v>0</v>
      </c>
      <c r="S7100">
        <v>0</v>
      </c>
    </row>
    <row r="7101" spans="1:19" x14ac:dyDescent="0.35">
      <c r="A7101" t="s">
        <v>7100</v>
      </c>
      <c r="B7101">
        <v>0.25</v>
      </c>
      <c r="C7101">
        <v>0.1694597555735719</v>
      </c>
      <c r="D7101">
        <v>0.73213419722919038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-0.73213419722919038</v>
      </c>
      <c r="N7101">
        <v>0</v>
      </c>
      <c r="O7101">
        <v>73.517086864487595</v>
      </c>
      <c r="P7101">
        <v>0</v>
      </c>
      <c r="Q7101">
        <v>80</v>
      </c>
      <c r="R7101">
        <v>0</v>
      </c>
      <c r="S7101">
        <v>0</v>
      </c>
    </row>
    <row r="7102" spans="1:19" x14ac:dyDescent="0.35">
      <c r="A7102" t="s">
        <v>7101</v>
      </c>
      <c r="B7102">
        <v>0.25</v>
      </c>
      <c r="C7102">
        <v>0.14373698266168611</v>
      </c>
      <c r="D7102">
        <v>0.73213419722919038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-0.73213419722919038</v>
      </c>
      <c r="N7102">
        <v>0</v>
      </c>
      <c r="O7102">
        <v>65.382262450829927</v>
      </c>
      <c r="P7102">
        <v>0</v>
      </c>
      <c r="Q7102">
        <v>80</v>
      </c>
      <c r="R7102">
        <v>0</v>
      </c>
      <c r="S7102">
        <v>0</v>
      </c>
    </row>
    <row r="7103" spans="1:19" x14ac:dyDescent="0.35">
      <c r="A7103" t="s">
        <v>7102</v>
      </c>
      <c r="B7103">
        <v>0.25</v>
      </c>
      <c r="C7103">
        <v>0.25150960143920409</v>
      </c>
      <c r="D7103">
        <v>0.63451630426529837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-0.63451630426529837</v>
      </c>
      <c r="N7103">
        <v>0</v>
      </c>
      <c r="O7103">
        <v>58.332081292326613</v>
      </c>
      <c r="P7103">
        <v>0</v>
      </c>
      <c r="Q7103">
        <v>80</v>
      </c>
      <c r="R7103">
        <v>0</v>
      </c>
      <c r="S7103">
        <v>0</v>
      </c>
    </row>
    <row r="7104" spans="1:19" x14ac:dyDescent="0.35">
      <c r="A7104" t="s">
        <v>7103</v>
      </c>
      <c r="B7104">
        <v>0.13</v>
      </c>
      <c r="C7104">
        <v>0.1</v>
      </c>
      <c r="D7104">
        <v>0.48808946481946031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-0.48808946481946031</v>
      </c>
      <c r="N7104">
        <v>0</v>
      </c>
      <c r="O7104">
        <v>52.908865016554834</v>
      </c>
      <c r="P7104">
        <v>0</v>
      </c>
      <c r="Q7104">
        <v>80</v>
      </c>
      <c r="R7104">
        <v>0</v>
      </c>
      <c r="S7104">
        <v>0</v>
      </c>
    </row>
    <row r="7105" spans="1:19" x14ac:dyDescent="0.35">
      <c r="A7105" t="s">
        <v>7104</v>
      </c>
      <c r="B7105">
        <v>0.13</v>
      </c>
      <c r="C7105">
        <v>0.1</v>
      </c>
      <c r="D7105">
        <v>0.39047157185556824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-0.39047157185556824</v>
      </c>
      <c r="N7105">
        <v>0</v>
      </c>
      <c r="O7105">
        <v>48.57029199593741</v>
      </c>
      <c r="P7105">
        <v>0</v>
      </c>
      <c r="Q7105">
        <v>80</v>
      </c>
      <c r="R7105">
        <v>0</v>
      </c>
      <c r="S7105">
        <v>0</v>
      </c>
    </row>
    <row r="7106" spans="1:19" x14ac:dyDescent="0.35">
      <c r="A7106" t="s">
        <v>7105</v>
      </c>
      <c r="B7106">
        <v>0.13</v>
      </c>
      <c r="C7106">
        <v>0.17402032952698937</v>
      </c>
      <c r="D7106">
        <v>9.6879083541992095E-2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-9.6879083541992095E-2</v>
      </c>
      <c r="N7106">
        <v>0</v>
      </c>
      <c r="O7106">
        <v>47.493857734359722</v>
      </c>
      <c r="P7106">
        <v>0</v>
      </c>
      <c r="Q7106">
        <v>80</v>
      </c>
      <c r="R7106">
        <v>0</v>
      </c>
      <c r="S7106">
        <v>0</v>
      </c>
    </row>
    <row r="7107" spans="1:19" x14ac:dyDescent="0.35">
      <c r="A7107" t="s">
        <v>7106</v>
      </c>
      <c r="B7107">
        <v>0.13</v>
      </c>
      <c r="C7107">
        <v>0.1494609197114129</v>
      </c>
      <c r="D7107">
        <v>9.6879083541992095E-2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-9.6879083541992095E-2</v>
      </c>
      <c r="N7107">
        <v>0</v>
      </c>
      <c r="O7107">
        <v>46.417423472782033</v>
      </c>
      <c r="P7107">
        <v>0</v>
      </c>
      <c r="Q7107">
        <v>41.126200805537465</v>
      </c>
      <c r="R7107">
        <v>0</v>
      </c>
      <c r="S7107">
        <v>0</v>
      </c>
    </row>
    <row r="7108" spans="1:19" x14ac:dyDescent="0.35">
      <c r="A7108" t="s">
        <v>7107</v>
      </c>
      <c r="B7108">
        <v>0.13</v>
      </c>
      <c r="C7108">
        <v>0.1538801780350155</v>
      </c>
      <c r="D7108">
        <v>9.6879083541992095E-2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-9.6879083541992095E-2</v>
      </c>
      <c r="N7108">
        <v>-1.9031209164580078</v>
      </c>
      <c r="O7108">
        <v>24.195201250559808</v>
      </c>
      <c r="P7108">
        <v>1.9031209164580078</v>
      </c>
      <c r="Q7108">
        <v>44.139475589929312</v>
      </c>
      <c r="R7108">
        <v>0</v>
      </c>
      <c r="S7108">
        <v>0</v>
      </c>
    </row>
    <row r="7109" spans="1:19" x14ac:dyDescent="0.35">
      <c r="A7109" t="s">
        <v>7108</v>
      </c>
      <c r="B7109">
        <v>0.13</v>
      </c>
      <c r="C7109">
        <v>0.144962723761179</v>
      </c>
      <c r="D7109">
        <v>9.6879083541992095E-2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-9.6879083541992095E-2</v>
      </c>
      <c r="N7109">
        <v>-0.36925438874243099</v>
      </c>
      <c r="O7109">
        <v>20</v>
      </c>
      <c r="P7109">
        <v>0.36925438874243099</v>
      </c>
      <c r="Q7109">
        <v>44.724128372104829</v>
      </c>
      <c r="R7109">
        <v>0</v>
      </c>
      <c r="S7109">
        <v>0</v>
      </c>
    </row>
    <row r="7110" spans="1:19" x14ac:dyDescent="0.35">
      <c r="A7110" t="s">
        <v>7109</v>
      </c>
      <c r="B7110">
        <v>0.13</v>
      </c>
      <c r="C7110">
        <v>0.12652009777099629</v>
      </c>
      <c r="D7110">
        <v>9.6879083541992095E-2</v>
      </c>
      <c r="E7110">
        <v>0</v>
      </c>
      <c r="F7110">
        <v>9.6879083541992372E-2</v>
      </c>
      <c r="G7110">
        <v>0</v>
      </c>
      <c r="H7110">
        <v>0</v>
      </c>
      <c r="I7110">
        <v>0</v>
      </c>
      <c r="J7110">
        <v>0</v>
      </c>
      <c r="K7110">
        <v>-1.5</v>
      </c>
      <c r="L7110">
        <v>-7</v>
      </c>
      <c r="M7110">
        <v>0</v>
      </c>
      <c r="N7110">
        <v>0</v>
      </c>
      <c r="O7110">
        <v>34.25</v>
      </c>
      <c r="P7110">
        <v>7</v>
      </c>
      <c r="Q7110">
        <v>55.807461705438158</v>
      </c>
      <c r="R7110">
        <v>0</v>
      </c>
      <c r="S7110">
        <v>8.5968790835419924</v>
      </c>
    </row>
    <row r="7111" spans="1:19" x14ac:dyDescent="0.35">
      <c r="A7111" t="s">
        <v>7110</v>
      </c>
      <c r="B7111">
        <v>0.13</v>
      </c>
      <c r="C7111">
        <v>0.18488395832889976</v>
      </c>
      <c r="D7111">
        <v>0.14531862531298814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-0.14531862531298814</v>
      </c>
      <c r="N7111">
        <v>0</v>
      </c>
      <c r="O7111">
        <v>32.635348607633468</v>
      </c>
      <c r="P7111">
        <v>0</v>
      </c>
      <c r="Q7111">
        <v>55.807461705438158</v>
      </c>
      <c r="R7111">
        <v>0</v>
      </c>
      <c r="S7111">
        <v>0</v>
      </c>
    </row>
    <row r="7112" spans="1:19" x14ac:dyDescent="0.35">
      <c r="A7112" t="s">
        <v>7111</v>
      </c>
      <c r="B7112">
        <v>0.25</v>
      </c>
      <c r="C7112">
        <v>0.28839323328713867</v>
      </c>
      <c r="D7112">
        <v>0.29063725062597628</v>
      </c>
      <c r="E7112">
        <v>2.0976245234561568</v>
      </c>
      <c r="F7112">
        <v>0</v>
      </c>
      <c r="G7112">
        <v>0.29063725062597628</v>
      </c>
      <c r="H7112">
        <v>0.30698727283018057</v>
      </c>
      <c r="I7112">
        <v>-1.5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46.885348607633468</v>
      </c>
      <c r="P7112">
        <v>0</v>
      </c>
      <c r="Q7112">
        <v>55.807461705438158</v>
      </c>
      <c r="R7112">
        <v>0</v>
      </c>
      <c r="S7112">
        <v>0</v>
      </c>
    </row>
    <row r="7113" spans="1:19" x14ac:dyDescent="0.35">
      <c r="A7113" t="s">
        <v>7112</v>
      </c>
      <c r="B7113">
        <v>0.25</v>
      </c>
      <c r="C7113">
        <v>0.35126148441057647</v>
      </c>
      <c r="D7113">
        <v>0.58127450125195257</v>
      </c>
      <c r="E7113">
        <v>0.29581247144765099</v>
      </c>
      <c r="F7113">
        <v>0</v>
      </c>
      <c r="G7113">
        <v>0.29581247144765099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-0.28546202980430158</v>
      </c>
      <c r="N7113">
        <v>0</v>
      </c>
      <c r="O7113">
        <v>43.713548276474562</v>
      </c>
      <c r="P7113">
        <v>0</v>
      </c>
      <c r="Q7113">
        <v>55.807461705438158</v>
      </c>
      <c r="R7113">
        <v>0</v>
      </c>
      <c r="S7113">
        <v>0</v>
      </c>
    </row>
    <row r="7114" spans="1:19" x14ac:dyDescent="0.35">
      <c r="A7114" t="s">
        <v>7113</v>
      </c>
      <c r="B7114">
        <v>0.25</v>
      </c>
      <c r="C7114">
        <v>0.35225528609625195</v>
      </c>
      <c r="D7114">
        <v>0.58127450125195257</v>
      </c>
      <c r="E7114">
        <v>3.9188785361576572</v>
      </c>
      <c r="F7114">
        <v>0</v>
      </c>
      <c r="G7114">
        <v>0.58127450125195257</v>
      </c>
      <c r="H7114">
        <v>1.8376040349057048</v>
      </c>
      <c r="I7114">
        <v>-1.5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57.963548276474562</v>
      </c>
      <c r="P7114">
        <v>0</v>
      </c>
      <c r="Q7114">
        <v>55.807461705438158</v>
      </c>
      <c r="R7114">
        <v>0</v>
      </c>
      <c r="S7114">
        <v>0</v>
      </c>
    </row>
    <row r="7115" spans="1:19" x14ac:dyDescent="0.35">
      <c r="A7115" t="s">
        <v>7114</v>
      </c>
      <c r="B7115">
        <v>0.25</v>
      </c>
      <c r="C7115">
        <v>0.26334191571785759</v>
      </c>
      <c r="D7115">
        <v>0.38751633416796838</v>
      </c>
      <c r="E7115">
        <v>4.8771231381411644</v>
      </c>
      <c r="F7115">
        <v>0</v>
      </c>
      <c r="G7115">
        <v>0.38751633416796838</v>
      </c>
      <c r="H7115">
        <v>2.9896068039731958</v>
      </c>
      <c r="I7115">
        <v>-1.5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72.213548276474555</v>
      </c>
      <c r="P7115">
        <v>0</v>
      </c>
      <c r="Q7115">
        <v>55.807461705438158</v>
      </c>
      <c r="R7115">
        <v>0</v>
      </c>
      <c r="S7115">
        <v>0</v>
      </c>
    </row>
    <row r="7116" spans="1:19" x14ac:dyDescent="0.35">
      <c r="A7116" t="s">
        <v>7115</v>
      </c>
      <c r="B7116">
        <v>0.25</v>
      </c>
      <c r="C7116">
        <v>0.37723735796801677</v>
      </c>
      <c r="D7116">
        <v>0.29063725062597628</v>
      </c>
      <c r="E7116">
        <v>0.57019346250409364</v>
      </c>
      <c r="F7116">
        <v>0</v>
      </c>
      <c r="G7116">
        <v>0.29063725062597628</v>
      </c>
      <c r="H7116">
        <v>0</v>
      </c>
      <c r="I7116">
        <v>-0.27955621187811736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74.869332289316674</v>
      </c>
      <c r="P7116">
        <v>0</v>
      </c>
      <c r="Q7116">
        <v>55.807461705438158</v>
      </c>
      <c r="R7116">
        <v>0</v>
      </c>
      <c r="S7116">
        <v>0</v>
      </c>
    </row>
    <row r="7117" spans="1:19" x14ac:dyDescent="0.35">
      <c r="A7117" t="s">
        <v>7116</v>
      </c>
      <c r="B7117">
        <v>0.25</v>
      </c>
      <c r="C7117">
        <v>0.32302191751484227</v>
      </c>
      <c r="D7117">
        <v>0.24219770885498026</v>
      </c>
      <c r="E7117">
        <v>0.62623500696891354</v>
      </c>
      <c r="F7117">
        <v>0</v>
      </c>
      <c r="G7117">
        <v>0.24219770885498026</v>
      </c>
      <c r="H7117">
        <v>0</v>
      </c>
      <c r="I7117">
        <v>-0.38403729811393328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78.517686621399037</v>
      </c>
      <c r="P7117">
        <v>0</v>
      </c>
      <c r="Q7117">
        <v>55.807461705438158</v>
      </c>
      <c r="R7117">
        <v>0</v>
      </c>
      <c r="S7117">
        <v>0</v>
      </c>
    </row>
    <row r="7118" spans="1:19" x14ac:dyDescent="0.35">
      <c r="A7118" t="s">
        <v>7117</v>
      </c>
      <c r="B7118">
        <v>0.36</v>
      </c>
      <c r="C7118">
        <v>0.38284560865377176</v>
      </c>
      <c r="D7118">
        <v>0.24219770885498026</v>
      </c>
      <c r="E7118">
        <v>6.4611383998533105</v>
      </c>
      <c r="F7118">
        <v>0</v>
      </c>
      <c r="G7118">
        <v>0.24219770885498026</v>
      </c>
      <c r="H7118">
        <v>1.2508348855758382</v>
      </c>
      <c r="I7118">
        <v>-1.1482313378600963</v>
      </c>
      <c r="J7118">
        <v>-3.8198744675623959</v>
      </c>
      <c r="K7118">
        <v>0</v>
      </c>
      <c r="L7118">
        <v>0</v>
      </c>
      <c r="M7118">
        <v>0</v>
      </c>
      <c r="N7118">
        <v>0</v>
      </c>
      <c r="O7118">
        <v>89.425884331069952</v>
      </c>
      <c r="P7118">
        <v>3.8198744675623959</v>
      </c>
      <c r="Q7118">
        <v>39.790429019453384</v>
      </c>
      <c r="R7118">
        <v>0</v>
      </c>
      <c r="S7118">
        <v>0</v>
      </c>
    </row>
    <row r="7119" spans="1:19" x14ac:dyDescent="0.35">
      <c r="A7119" t="s">
        <v>7118</v>
      </c>
      <c r="B7119">
        <v>0.36</v>
      </c>
      <c r="C7119">
        <v>0.19122872997059381</v>
      </c>
      <c r="D7119">
        <v>0.24219770885498026</v>
      </c>
      <c r="E7119">
        <v>6.262350069689135</v>
      </c>
      <c r="F7119">
        <v>0</v>
      </c>
      <c r="G7119">
        <v>0.24219770885498026</v>
      </c>
      <c r="H7119">
        <v>0</v>
      </c>
      <c r="I7119">
        <v>0</v>
      </c>
      <c r="J7119">
        <v>-6.0201523608341549</v>
      </c>
      <c r="K7119">
        <v>0</v>
      </c>
      <c r="L7119">
        <v>0</v>
      </c>
      <c r="M7119">
        <v>0</v>
      </c>
      <c r="N7119">
        <v>-0.97984763916584505</v>
      </c>
      <c r="O7119">
        <v>78.538688340338339</v>
      </c>
      <c r="P7119">
        <v>7</v>
      </c>
      <c r="Q7119">
        <v>50.873762352786713</v>
      </c>
      <c r="R7119">
        <v>0</v>
      </c>
      <c r="S7119">
        <v>0</v>
      </c>
    </row>
    <row r="7120" spans="1:19" x14ac:dyDescent="0.35">
      <c r="A7120" t="s">
        <v>7119</v>
      </c>
      <c r="B7120">
        <v>0.36</v>
      </c>
      <c r="C7120">
        <v>0.21400978311605418</v>
      </c>
      <c r="D7120">
        <v>0.29063725062597628</v>
      </c>
      <c r="E7120">
        <v>0.57019346250409364</v>
      </c>
      <c r="F7120">
        <v>0</v>
      </c>
      <c r="G7120">
        <v>0.29063725062597628</v>
      </c>
      <c r="H7120">
        <v>0</v>
      </c>
      <c r="I7120">
        <v>0</v>
      </c>
      <c r="J7120">
        <v>-0.27955621187811736</v>
      </c>
      <c r="K7120">
        <v>0</v>
      </c>
      <c r="L7120">
        <v>-4.7204437881218828</v>
      </c>
      <c r="M7120">
        <v>0</v>
      </c>
      <c r="N7120">
        <v>-2</v>
      </c>
      <c r="O7120">
        <v>56.316466118116111</v>
      </c>
      <c r="P7120">
        <v>7</v>
      </c>
      <c r="Q7120">
        <v>61.957095686120041</v>
      </c>
      <c r="R7120">
        <v>0</v>
      </c>
      <c r="S7120">
        <v>4.7204437881218828</v>
      </c>
    </row>
    <row r="7121" spans="1:19" x14ac:dyDescent="0.35">
      <c r="A7121" t="s">
        <v>7120</v>
      </c>
      <c r="B7121">
        <v>0.36</v>
      </c>
      <c r="C7121">
        <v>0.21818053807572269</v>
      </c>
      <c r="D7121">
        <v>0.29063725062597628</v>
      </c>
      <c r="E7121">
        <v>0.48771231381411645</v>
      </c>
      <c r="F7121">
        <v>0</v>
      </c>
      <c r="G7121">
        <v>0.29063725062597628</v>
      </c>
      <c r="H7121">
        <v>0</v>
      </c>
      <c r="I7121">
        <v>0</v>
      </c>
      <c r="J7121">
        <v>-0.19707506318814016</v>
      </c>
      <c r="K7121">
        <v>0</v>
      </c>
      <c r="L7121">
        <v>-4.8029249368118601</v>
      </c>
      <c r="M7121">
        <v>0</v>
      </c>
      <c r="N7121">
        <v>-2</v>
      </c>
      <c r="O7121">
        <v>34.094243895893882</v>
      </c>
      <c r="P7121">
        <v>7</v>
      </c>
      <c r="Q7121">
        <v>73.04042901945337</v>
      </c>
      <c r="R7121">
        <v>0</v>
      </c>
      <c r="S7121">
        <v>4.8029249368118601</v>
      </c>
    </row>
    <row r="7122" spans="1:19" x14ac:dyDescent="0.35">
      <c r="A7122" t="s">
        <v>7121</v>
      </c>
      <c r="B7122">
        <v>0.36</v>
      </c>
      <c r="C7122">
        <v>0.13165696233120339</v>
      </c>
      <c r="D7122">
        <v>0.33907679239697236</v>
      </c>
      <c r="E7122">
        <v>3.9188785361576572</v>
      </c>
      <c r="F7122">
        <v>0</v>
      </c>
      <c r="G7122">
        <v>0.33907679239697236</v>
      </c>
      <c r="H7122">
        <v>2.0798017437606848</v>
      </c>
      <c r="I7122">
        <v>-1.5</v>
      </c>
      <c r="J7122">
        <v>0</v>
      </c>
      <c r="K7122">
        <v>-1.5</v>
      </c>
      <c r="L7122">
        <v>0</v>
      </c>
      <c r="M7122">
        <v>0</v>
      </c>
      <c r="N7122">
        <v>0</v>
      </c>
      <c r="O7122">
        <v>62.594243895893882</v>
      </c>
      <c r="P7122">
        <v>0</v>
      </c>
      <c r="Q7122">
        <v>73.04042901945337</v>
      </c>
      <c r="R7122">
        <v>0</v>
      </c>
      <c r="S7122">
        <v>1.5</v>
      </c>
    </row>
    <row r="7123" spans="1:19" x14ac:dyDescent="0.35">
      <c r="A7123" t="s">
        <v>7122</v>
      </c>
      <c r="B7123">
        <v>0.36</v>
      </c>
      <c r="C7123">
        <v>0.33182530156270934</v>
      </c>
      <c r="D7123">
        <v>0.38751633416796838</v>
      </c>
      <c r="E7123">
        <v>2.9581247144765097</v>
      </c>
      <c r="F7123">
        <v>0</v>
      </c>
      <c r="G7123">
        <v>0.38751633416796838</v>
      </c>
      <c r="H7123">
        <v>1.0706083803085411</v>
      </c>
      <c r="I7123">
        <v>-1.5</v>
      </c>
      <c r="J7123">
        <v>0</v>
      </c>
      <c r="K7123">
        <v>-1.5</v>
      </c>
      <c r="L7123">
        <v>0</v>
      </c>
      <c r="M7123">
        <v>0</v>
      </c>
      <c r="N7123">
        <v>0</v>
      </c>
      <c r="O7123">
        <v>90</v>
      </c>
      <c r="P7123">
        <v>0</v>
      </c>
      <c r="Q7123">
        <v>73.04042901945337</v>
      </c>
      <c r="R7123">
        <v>0</v>
      </c>
      <c r="S7123">
        <v>1.5</v>
      </c>
    </row>
    <row r="7124" spans="1:19" x14ac:dyDescent="0.35">
      <c r="A7124" t="s">
        <v>7123</v>
      </c>
      <c r="B7124">
        <v>0.25</v>
      </c>
      <c r="C7124">
        <v>0.1</v>
      </c>
      <c r="D7124">
        <v>0.62971404302294864</v>
      </c>
      <c r="E7124">
        <v>0.20976245234561569</v>
      </c>
      <c r="F7124">
        <v>0</v>
      </c>
      <c r="G7124">
        <v>0.20976245234561569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-0.41995159067733295</v>
      </c>
      <c r="N7124">
        <v>0</v>
      </c>
      <c r="O7124">
        <v>85.333871214696302</v>
      </c>
      <c r="P7124">
        <v>0</v>
      </c>
      <c r="Q7124">
        <v>73.04042901945337</v>
      </c>
      <c r="R7124">
        <v>0</v>
      </c>
      <c r="S7124">
        <v>0</v>
      </c>
    </row>
    <row r="7125" spans="1:19" x14ac:dyDescent="0.35">
      <c r="A7125" t="s">
        <v>7124</v>
      </c>
      <c r="B7125">
        <v>0.25</v>
      </c>
      <c r="C7125">
        <v>0.1556851682065174</v>
      </c>
      <c r="D7125">
        <v>0.72659312656494057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-0.72659312656494057</v>
      </c>
      <c r="N7125">
        <v>0</v>
      </c>
      <c r="O7125">
        <v>77.260614252863633</v>
      </c>
      <c r="P7125">
        <v>0</v>
      </c>
      <c r="Q7125">
        <v>73.04042901945337</v>
      </c>
      <c r="R7125">
        <v>0</v>
      </c>
      <c r="S7125">
        <v>0</v>
      </c>
    </row>
    <row r="7126" spans="1:19" x14ac:dyDescent="0.35">
      <c r="A7126" t="s">
        <v>7125</v>
      </c>
      <c r="B7126">
        <v>0.25</v>
      </c>
      <c r="C7126">
        <v>0.1268202448160482</v>
      </c>
      <c r="D7126">
        <v>0.72659312656494057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-0.72659312656494057</v>
      </c>
      <c r="N7126">
        <v>0</v>
      </c>
      <c r="O7126">
        <v>69.187357291030963</v>
      </c>
      <c r="P7126">
        <v>0</v>
      </c>
      <c r="Q7126">
        <v>73.04042901945337</v>
      </c>
      <c r="R7126">
        <v>0</v>
      </c>
      <c r="S7126">
        <v>0</v>
      </c>
    </row>
    <row r="7127" spans="1:19" x14ac:dyDescent="0.35">
      <c r="A7127" t="s">
        <v>7126</v>
      </c>
      <c r="B7127">
        <v>0.25</v>
      </c>
      <c r="C7127">
        <v>0.21339973181471056</v>
      </c>
      <c r="D7127">
        <v>0.62971404302294864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-0.62971404302294864</v>
      </c>
      <c r="N7127">
        <v>0</v>
      </c>
      <c r="O7127">
        <v>62.190534590775982</v>
      </c>
      <c r="P7127">
        <v>0</v>
      </c>
      <c r="Q7127">
        <v>73.04042901945337</v>
      </c>
      <c r="R7127">
        <v>0</v>
      </c>
      <c r="S7127">
        <v>0</v>
      </c>
    </row>
    <row r="7128" spans="1:19" x14ac:dyDescent="0.35">
      <c r="A7128" t="s">
        <v>7127</v>
      </c>
      <c r="B7128">
        <v>0.13</v>
      </c>
      <c r="C7128">
        <v>0.1</v>
      </c>
      <c r="D7128">
        <v>0.48439541770996053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-0.48439541770996053</v>
      </c>
      <c r="N7128">
        <v>0</v>
      </c>
      <c r="O7128">
        <v>56.808363282887534</v>
      </c>
      <c r="P7128">
        <v>0</v>
      </c>
      <c r="Q7128">
        <v>73.04042901945337</v>
      </c>
      <c r="R7128">
        <v>0</v>
      </c>
      <c r="S7128">
        <v>0</v>
      </c>
    </row>
    <row r="7129" spans="1:19" x14ac:dyDescent="0.35">
      <c r="A7129" t="s">
        <v>7128</v>
      </c>
      <c r="B7129">
        <v>0.13</v>
      </c>
      <c r="C7129">
        <v>0.10993043426973947</v>
      </c>
      <c r="D7129">
        <v>0.38751633416796838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-0.38751633416796838</v>
      </c>
      <c r="N7129">
        <v>0</v>
      </c>
      <c r="O7129">
        <v>52.502626236576774</v>
      </c>
      <c r="P7129">
        <v>0</v>
      </c>
      <c r="Q7129">
        <v>73.04042901945337</v>
      </c>
      <c r="R7129">
        <v>0</v>
      </c>
      <c r="S7129">
        <v>0</v>
      </c>
    </row>
    <row r="7130" spans="1:19" x14ac:dyDescent="0.35">
      <c r="A7130" t="s">
        <v>7129</v>
      </c>
      <c r="B7130">
        <v>0.13</v>
      </c>
      <c r="C7130">
        <v>0.11209914208852997</v>
      </c>
      <c r="D7130">
        <v>9.6164347291146909E-2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-9.6164347291146909E-2</v>
      </c>
      <c r="N7130">
        <v>0</v>
      </c>
      <c r="O7130">
        <v>51.434133488897366</v>
      </c>
      <c r="P7130">
        <v>0</v>
      </c>
      <c r="Q7130">
        <v>73.04042901945337</v>
      </c>
      <c r="R7130">
        <v>0</v>
      </c>
      <c r="S7130">
        <v>0</v>
      </c>
    </row>
    <row r="7131" spans="1:19" x14ac:dyDescent="0.35">
      <c r="A7131" t="s">
        <v>7130</v>
      </c>
      <c r="B7131">
        <v>0.13</v>
      </c>
      <c r="C7131">
        <v>0.17586848213410888</v>
      </c>
      <c r="D7131">
        <v>9.6164347291146909E-2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-9.6164347291146909E-2</v>
      </c>
      <c r="N7131">
        <v>0</v>
      </c>
      <c r="O7131">
        <v>50.365640741217959</v>
      </c>
      <c r="P7131">
        <v>0</v>
      </c>
      <c r="Q7131">
        <v>73.04042901945337</v>
      </c>
      <c r="R7131">
        <v>0</v>
      </c>
      <c r="S7131">
        <v>0</v>
      </c>
    </row>
    <row r="7132" spans="1:19" x14ac:dyDescent="0.35">
      <c r="A7132" t="s">
        <v>7131</v>
      </c>
      <c r="B7132">
        <v>0.13</v>
      </c>
      <c r="C7132">
        <v>0.1364959720647568</v>
      </c>
      <c r="D7132">
        <v>9.6164347291146909E-2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-9.6164347291146909E-2</v>
      </c>
      <c r="N7132">
        <v>0</v>
      </c>
      <c r="O7132">
        <v>49.297147993538552</v>
      </c>
      <c r="P7132">
        <v>0</v>
      </c>
      <c r="Q7132">
        <v>73.04042901945337</v>
      </c>
      <c r="R7132">
        <v>0</v>
      </c>
      <c r="S7132">
        <v>0</v>
      </c>
    </row>
    <row r="7133" spans="1:19" x14ac:dyDescent="0.35">
      <c r="A7133" t="s">
        <v>7132</v>
      </c>
      <c r="B7133">
        <v>0.13</v>
      </c>
      <c r="C7133">
        <v>0.18533335095010453</v>
      </c>
      <c r="D7133">
        <v>9.6164347291146909E-2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-9.6164347291146909E-2</v>
      </c>
      <c r="N7133">
        <v>0</v>
      </c>
      <c r="O7133">
        <v>48.228655245859144</v>
      </c>
      <c r="P7133">
        <v>0</v>
      </c>
      <c r="Q7133">
        <v>73.04042901945337</v>
      </c>
      <c r="R7133">
        <v>0</v>
      </c>
      <c r="S7133">
        <v>0</v>
      </c>
    </row>
    <row r="7134" spans="1:19" x14ac:dyDescent="0.35">
      <c r="A7134" t="s">
        <v>7133</v>
      </c>
      <c r="B7134">
        <v>0.13</v>
      </c>
      <c r="C7134">
        <v>0.20269064958179794</v>
      </c>
      <c r="D7134">
        <v>9.6164347291146909E-2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-9.6164347291146909E-2</v>
      </c>
      <c r="N7134">
        <v>0</v>
      </c>
      <c r="O7134">
        <v>47.160162498179737</v>
      </c>
      <c r="P7134">
        <v>0</v>
      </c>
      <c r="Q7134">
        <v>73.04042901945337</v>
      </c>
      <c r="R7134">
        <v>0</v>
      </c>
      <c r="S7134">
        <v>0</v>
      </c>
    </row>
    <row r="7135" spans="1:19" x14ac:dyDescent="0.35">
      <c r="A7135" t="s">
        <v>7134</v>
      </c>
      <c r="B7135">
        <v>0.13</v>
      </c>
      <c r="C7135">
        <v>0.16010906755847817</v>
      </c>
      <c r="D7135">
        <v>0.14424652093672033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-0.14424652093672033</v>
      </c>
      <c r="N7135">
        <v>0</v>
      </c>
      <c r="O7135">
        <v>45.557423376660623</v>
      </c>
      <c r="P7135">
        <v>0</v>
      </c>
      <c r="Q7135">
        <v>73.04042901945337</v>
      </c>
      <c r="R7135">
        <v>0</v>
      </c>
      <c r="S7135">
        <v>0</v>
      </c>
    </row>
    <row r="7136" spans="1:19" x14ac:dyDescent="0.35">
      <c r="A7136" t="s">
        <v>7135</v>
      </c>
      <c r="B7136">
        <v>0.25</v>
      </c>
      <c r="C7136">
        <v>0.39379417898758223</v>
      </c>
      <c r="D7136">
        <v>0.28849304187344066</v>
      </c>
      <c r="E7136">
        <v>2.0798848156259067</v>
      </c>
      <c r="F7136">
        <v>0</v>
      </c>
      <c r="G7136">
        <v>0.28849304187344066</v>
      </c>
      <c r="H7136">
        <v>0.29139177375246605</v>
      </c>
      <c r="I7136">
        <v>-1.5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59.807423376660623</v>
      </c>
      <c r="P7136">
        <v>0</v>
      </c>
      <c r="Q7136">
        <v>73.04042901945337</v>
      </c>
      <c r="R7136">
        <v>0</v>
      </c>
      <c r="S7136">
        <v>0</v>
      </c>
    </row>
    <row r="7137" spans="1:19" x14ac:dyDescent="0.35">
      <c r="A7137" t="s">
        <v>7136</v>
      </c>
      <c r="B7137">
        <v>0.25</v>
      </c>
      <c r="C7137">
        <v>0.30883345529539941</v>
      </c>
      <c r="D7137">
        <v>0.57698608374688132</v>
      </c>
      <c r="E7137">
        <v>2.933107716642315</v>
      </c>
      <c r="F7137">
        <v>0</v>
      </c>
      <c r="G7137">
        <v>0.57698608374688132</v>
      </c>
      <c r="H7137">
        <v>0.85612163289543375</v>
      </c>
      <c r="I7137">
        <v>-1.5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74.057423376660623</v>
      </c>
      <c r="P7137">
        <v>0</v>
      </c>
      <c r="Q7137">
        <v>73.04042901945337</v>
      </c>
      <c r="R7137">
        <v>0</v>
      </c>
      <c r="S7137">
        <v>0</v>
      </c>
    </row>
    <row r="7138" spans="1:19" x14ac:dyDescent="0.35">
      <c r="A7138" t="s">
        <v>7137</v>
      </c>
      <c r="B7138">
        <v>0.25</v>
      </c>
      <c r="C7138">
        <v>0.40795119320747214</v>
      </c>
      <c r="D7138">
        <v>0.57698608374688132</v>
      </c>
      <c r="E7138">
        <v>3.8857363987177633</v>
      </c>
      <c r="F7138">
        <v>0</v>
      </c>
      <c r="G7138">
        <v>0.57698608374688132</v>
      </c>
      <c r="H7138">
        <v>1.8087503149708821</v>
      </c>
      <c r="I7138">
        <v>-1.5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88.307423376660623</v>
      </c>
      <c r="P7138">
        <v>0</v>
      </c>
      <c r="Q7138">
        <v>73.04042901945337</v>
      </c>
      <c r="R7138">
        <v>0</v>
      </c>
      <c r="S7138">
        <v>0</v>
      </c>
    </row>
    <row r="7139" spans="1:19" x14ac:dyDescent="0.35">
      <c r="A7139" t="s">
        <v>7138</v>
      </c>
      <c r="B7139">
        <v>0.25</v>
      </c>
      <c r="C7139">
        <v>0.3303296207443906</v>
      </c>
      <c r="D7139">
        <v>0.38465738916458764</v>
      </c>
      <c r="E7139">
        <v>0.48358770816828694</v>
      </c>
      <c r="F7139">
        <v>0</v>
      </c>
      <c r="G7139">
        <v>0.38465738916458764</v>
      </c>
      <c r="H7139">
        <v>0</v>
      </c>
      <c r="I7139">
        <v>-9.8930319003699307E-2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89.247261407195765</v>
      </c>
      <c r="P7139">
        <v>0</v>
      </c>
      <c r="Q7139">
        <v>73.04042901945337</v>
      </c>
      <c r="R7139">
        <v>0</v>
      </c>
      <c r="S7139">
        <v>0</v>
      </c>
    </row>
    <row r="7140" spans="1:19" x14ac:dyDescent="0.35">
      <c r="A7140" t="s">
        <v>7139</v>
      </c>
      <c r="B7140">
        <v>0.25</v>
      </c>
      <c r="C7140">
        <v>0.28194926174640761</v>
      </c>
      <c r="D7140">
        <v>0.28849304187344066</v>
      </c>
      <c r="E7140">
        <v>5.6537130996037934</v>
      </c>
      <c r="F7140">
        <v>0</v>
      </c>
      <c r="G7140">
        <v>0.28849304187344066</v>
      </c>
      <c r="H7140">
        <v>5.289946198449929</v>
      </c>
      <c r="I7140">
        <v>-7.5273859280423502E-2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89.962363070359785</v>
      </c>
      <c r="P7140">
        <v>0</v>
      </c>
      <c r="Q7140">
        <v>73.04042901945337</v>
      </c>
      <c r="R7140">
        <v>0</v>
      </c>
      <c r="S7140">
        <v>0</v>
      </c>
    </row>
    <row r="7141" spans="1:19" x14ac:dyDescent="0.35">
      <c r="A7141" t="s">
        <v>7140</v>
      </c>
      <c r="B7141">
        <v>0.25</v>
      </c>
      <c r="C7141">
        <v>0.27605595878165989</v>
      </c>
      <c r="D7141">
        <v>0.24041086822786728</v>
      </c>
      <c r="E7141">
        <v>0.62093890848585465</v>
      </c>
      <c r="F7141">
        <v>0</v>
      </c>
      <c r="G7141">
        <v>0.24041086822786728</v>
      </c>
      <c r="H7141">
        <v>0.37676434729396591</v>
      </c>
      <c r="I7141">
        <v>-3.7636929640214589E-3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89.998118153517993</v>
      </c>
      <c r="P7141">
        <v>0</v>
      </c>
      <c r="Q7141">
        <v>73.04042901945337</v>
      </c>
      <c r="R7141">
        <v>0</v>
      </c>
      <c r="S7141">
        <v>0</v>
      </c>
    </row>
    <row r="7142" spans="1:19" x14ac:dyDescent="0.35">
      <c r="A7142" t="s">
        <v>7141</v>
      </c>
      <c r="B7142">
        <v>0.36</v>
      </c>
      <c r="C7142">
        <v>0.20847816490602858</v>
      </c>
      <c r="D7142">
        <v>0.24041086822786728</v>
      </c>
      <c r="E7142">
        <v>6.4064962528996903</v>
      </c>
      <c r="F7142">
        <v>0</v>
      </c>
      <c r="G7142">
        <v>0.24041086822786728</v>
      </c>
      <c r="H7142">
        <v>5.06701757151626</v>
      </c>
      <c r="I7142">
        <v>-1.8818464820071767E-4</v>
      </c>
      <c r="J7142">
        <v>-1.0988796285073628</v>
      </c>
      <c r="K7142">
        <v>-1.8818464820071767E-4</v>
      </c>
      <c r="L7142">
        <v>0</v>
      </c>
      <c r="M7142">
        <v>0</v>
      </c>
      <c r="N7142">
        <v>0</v>
      </c>
      <c r="O7142">
        <v>90</v>
      </c>
      <c r="P7142">
        <v>1.0988796285073628</v>
      </c>
      <c r="Q7142">
        <v>45.362120095975733</v>
      </c>
      <c r="R7142">
        <v>0</v>
      </c>
      <c r="S7142">
        <v>1.8818464820071767E-4</v>
      </c>
    </row>
    <row r="7143" spans="1:19" x14ac:dyDescent="0.35">
      <c r="A7143" t="s">
        <v>7142</v>
      </c>
      <c r="B7143">
        <v>0.36</v>
      </c>
      <c r="C7143">
        <v>0.45170433395356768</v>
      </c>
      <c r="D7143">
        <v>0.24041086822786728</v>
      </c>
      <c r="E7143">
        <v>0.62093890848585465</v>
      </c>
      <c r="F7143">
        <v>0</v>
      </c>
      <c r="G7143">
        <v>0.24041086822786728</v>
      </c>
      <c r="H7143">
        <v>0</v>
      </c>
      <c r="I7143">
        <v>0</v>
      </c>
      <c r="J7143">
        <v>-0.38052804025798737</v>
      </c>
      <c r="K7143">
        <v>0</v>
      </c>
      <c r="L7143">
        <v>0</v>
      </c>
      <c r="M7143">
        <v>0</v>
      </c>
      <c r="N7143">
        <v>-2</v>
      </c>
      <c r="O7143">
        <v>67.777777777777771</v>
      </c>
      <c r="P7143">
        <v>2.3805280402579871</v>
      </c>
      <c r="Q7143">
        <v>49.131289493050879</v>
      </c>
      <c r="R7143">
        <v>0</v>
      </c>
      <c r="S7143">
        <v>0</v>
      </c>
    </row>
    <row r="7144" spans="1:19" x14ac:dyDescent="0.35">
      <c r="A7144" t="s">
        <v>7143</v>
      </c>
      <c r="B7144">
        <v>0.36</v>
      </c>
      <c r="C7144">
        <v>0.1492371757519291</v>
      </c>
      <c r="D7144">
        <v>0.28849304187344066</v>
      </c>
      <c r="E7144">
        <v>5.6537130996037934</v>
      </c>
      <c r="F7144">
        <v>0</v>
      </c>
      <c r="G7144">
        <v>0.28849304187344066</v>
      </c>
      <c r="H7144">
        <v>0</v>
      </c>
      <c r="I7144">
        <v>0</v>
      </c>
      <c r="J7144">
        <v>-5.3652200577303528</v>
      </c>
      <c r="K7144">
        <v>0</v>
      </c>
      <c r="L7144">
        <v>0</v>
      </c>
      <c r="M7144">
        <v>0</v>
      </c>
      <c r="N7144">
        <v>-1.6347799422696472</v>
      </c>
      <c r="O7144">
        <v>49.613556197003916</v>
      </c>
      <c r="P7144">
        <v>7</v>
      </c>
      <c r="Q7144">
        <v>60.214622826384215</v>
      </c>
      <c r="R7144">
        <v>0</v>
      </c>
      <c r="S7144">
        <v>0</v>
      </c>
    </row>
    <row r="7145" spans="1:19" x14ac:dyDescent="0.35">
      <c r="A7145" t="s">
        <v>7144</v>
      </c>
      <c r="B7145">
        <v>0.36</v>
      </c>
      <c r="C7145">
        <v>0.23528065051261124</v>
      </c>
      <c r="D7145">
        <v>0.28849304187344066</v>
      </c>
      <c r="E7145">
        <v>4.8358770816828693</v>
      </c>
      <c r="F7145">
        <v>0</v>
      </c>
      <c r="G7145">
        <v>0.28849304187344066</v>
      </c>
      <c r="H7145">
        <v>0</v>
      </c>
      <c r="I7145">
        <v>0</v>
      </c>
      <c r="J7145">
        <v>-4.5473840398094287</v>
      </c>
      <c r="K7145">
        <v>0</v>
      </c>
      <c r="L7145">
        <v>-0.45261596019057126</v>
      </c>
      <c r="M7145">
        <v>0</v>
      </c>
      <c r="N7145">
        <v>-2</v>
      </c>
      <c r="O7145">
        <v>27.391333974781691</v>
      </c>
      <c r="P7145">
        <v>7</v>
      </c>
      <c r="Q7145">
        <v>71.297956159717543</v>
      </c>
      <c r="R7145">
        <v>0</v>
      </c>
      <c r="S7145">
        <v>0.45261596019057126</v>
      </c>
    </row>
    <row r="7146" spans="1:19" x14ac:dyDescent="0.35">
      <c r="A7146" t="s">
        <v>7145</v>
      </c>
      <c r="B7146">
        <v>0.36</v>
      </c>
      <c r="C7146">
        <v>0.19262473831321753</v>
      </c>
      <c r="D7146">
        <v>0.33657521551901415</v>
      </c>
      <c r="E7146">
        <v>3.8857363987177633</v>
      </c>
      <c r="F7146">
        <v>0</v>
      </c>
      <c r="G7146">
        <v>0.33657521551901415</v>
      </c>
      <c r="H7146">
        <v>2.0491611831987493</v>
      </c>
      <c r="I7146">
        <v>-1.5</v>
      </c>
      <c r="J7146">
        <v>0</v>
      </c>
      <c r="K7146">
        <v>-1.5</v>
      </c>
      <c r="L7146">
        <v>0</v>
      </c>
      <c r="M7146">
        <v>0</v>
      </c>
      <c r="N7146">
        <v>0</v>
      </c>
      <c r="O7146">
        <v>55.891333974781688</v>
      </c>
      <c r="P7146">
        <v>0</v>
      </c>
      <c r="Q7146">
        <v>71.297956159717543</v>
      </c>
      <c r="R7146">
        <v>0</v>
      </c>
      <c r="S7146">
        <v>1.5</v>
      </c>
    </row>
    <row r="7147" spans="1:19" x14ac:dyDescent="0.35">
      <c r="A7147" t="s">
        <v>7146</v>
      </c>
      <c r="B7147">
        <v>0.36</v>
      </c>
      <c r="C7147">
        <v>0.31737457456894608</v>
      </c>
      <c r="D7147">
        <v>0.38465738916458764</v>
      </c>
      <c r="E7147">
        <v>0.29331077166423153</v>
      </c>
      <c r="F7147">
        <v>0</v>
      </c>
      <c r="G7147">
        <v>0.29331077166423153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-9.1346617500356109E-2</v>
      </c>
      <c r="N7147">
        <v>0</v>
      </c>
      <c r="O7147">
        <v>54.876371558111067</v>
      </c>
      <c r="P7147">
        <v>0</v>
      </c>
      <c r="Q7147">
        <v>71.297956159717543</v>
      </c>
      <c r="R7147">
        <v>0</v>
      </c>
      <c r="S7147">
        <v>0</v>
      </c>
    </row>
    <row r="7148" spans="1:19" x14ac:dyDescent="0.35">
      <c r="A7148" t="s">
        <v>7147</v>
      </c>
      <c r="B7148">
        <v>0.25</v>
      </c>
      <c r="C7148">
        <v>0.12713166188481298</v>
      </c>
      <c r="D7148">
        <v>0.62506825739245486</v>
      </c>
      <c r="E7148">
        <v>2.0798848156259067</v>
      </c>
      <c r="F7148">
        <v>0</v>
      </c>
      <c r="G7148">
        <v>0.62506825739245486</v>
      </c>
      <c r="H7148">
        <v>0</v>
      </c>
      <c r="I7148">
        <v>-1.4548165582334518</v>
      </c>
      <c r="J7148">
        <v>0</v>
      </c>
      <c r="K7148">
        <v>-1.5</v>
      </c>
      <c r="L7148">
        <v>0</v>
      </c>
      <c r="M7148">
        <v>0</v>
      </c>
      <c r="N7148">
        <v>0</v>
      </c>
      <c r="O7148">
        <v>82.947128861328849</v>
      </c>
      <c r="P7148">
        <v>0</v>
      </c>
      <c r="Q7148">
        <v>71.297956159717543</v>
      </c>
      <c r="R7148">
        <v>0</v>
      </c>
      <c r="S7148">
        <v>1.5</v>
      </c>
    </row>
    <row r="7149" spans="1:19" x14ac:dyDescent="0.35">
      <c r="A7149" t="s">
        <v>7148</v>
      </c>
      <c r="B7149">
        <v>0.25</v>
      </c>
      <c r="C7149">
        <v>0.16318538482424466</v>
      </c>
      <c r="D7149">
        <v>0.72123260468360162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-0.72123260468360162</v>
      </c>
      <c r="N7149">
        <v>0</v>
      </c>
      <c r="O7149">
        <v>74.93343325373327</v>
      </c>
      <c r="P7149">
        <v>0</v>
      </c>
      <c r="Q7149">
        <v>71.297956159717543</v>
      </c>
      <c r="R7149">
        <v>0</v>
      </c>
      <c r="S7149">
        <v>0</v>
      </c>
    </row>
    <row r="7150" spans="1:19" x14ac:dyDescent="0.35">
      <c r="A7150" t="s">
        <v>7149</v>
      </c>
      <c r="B7150">
        <v>0.25</v>
      </c>
      <c r="C7150">
        <v>0.16520822646668579</v>
      </c>
      <c r="D7150">
        <v>0.72123260468360162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-0.72123260468360162</v>
      </c>
      <c r="N7150">
        <v>0</v>
      </c>
      <c r="O7150">
        <v>66.91973764613769</v>
      </c>
      <c r="P7150">
        <v>0</v>
      </c>
      <c r="Q7150">
        <v>71.297956159717543</v>
      </c>
      <c r="R7150">
        <v>0</v>
      </c>
      <c r="S7150">
        <v>0</v>
      </c>
    </row>
    <row r="7151" spans="1:19" x14ac:dyDescent="0.35">
      <c r="A7151" t="s">
        <v>7150</v>
      </c>
      <c r="B7151">
        <v>0.25</v>
      </c>
      <c r="C7151">
        <v>0.20421691095813438</v>
      </c>
      <c r="D7151">
        <v>0.62506825739245486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-0.62506825739245486</v>
      </c>
      <c r="N7151">
        <v>0</v>
      </c>
      <c r="O7151">
        <v>59.974534786221525</v>
      </c>
      <c r="P7151">
        <v>0</v>
      </c>
      <c r="Q7151">
        <v>71.297956159717543</v>
      </c>
      <c r="R7151">
        <v>0</v>
      </c>
      <c r="S7151">
        <v>0</v>
      </c>
    </row>
    <row r="7152" spans="1:19" x14ac:dyDescent="0.35">
      <c r="A7152" t="s">
        <v>7151</v>
      </c>
      <c r="B7152">
        <v>0.13</v>
      </c>
      <c r="C7152">
        <v>0.1</v>
      </c>
      <c r="D7152">
        <v>0.48082173645573456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-0.48082173645573456</v>
      </c>
      <c r="N7152">
        <v>0</v>
      </c>
      <c r="O7152">
        <v>54.632071047824475</v>
      </c>
      <c r="P7152">
        <v>0</v>
      </c>
      <c r="Q7152">
        <v>71.297956159717543</v>
      </c>
      <c r="R7152">
        <v>0</v>
      </c>
      <c r="S7152">
        <v>0</v>
      </c>
    </row>
    <row r="7153" spans="1:19" x14ac:dyDescent="0.35">
      <c r="A7153" t="s">
        <v>7152</v>
      </c>
      <c r="B7153">
        <v>0.13</v>
      </c>
      <c r="C7153">
        <v>0.1</v>
      </c>
      <c r="D7153">
        <v>0.38465738916458764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-0.38465738916458764</v>
      </c>
      <c r="N7153">
        <v>0</v>
      </c>
      <c r="O7153">
        <v>50.358100057106832</v>
      </c>
      <c r="P7153">
        <v>0</v>
      </c>
      <c r="Q7153">
        <v>71.297956159717543</v>
      </c>
      <c r="R7153">
        <v>0</v>
      </c>
      <c r="S7153">
        <v>0</v>
      </c>
    </row>
    <row r="7154" spans="1:19" x14ac:dyDescent="0.35">
      <c r="A7154" t="s">
        <v>7153</v>
      </c>
      <c r="B7154">
        <v>0.13</v>
      </c>
      <c r="C7154">
        <v>0.10091315790751958</v>
      </c>
      <c r="D7154">
        <v>9.547453131570352E-2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-9.547453131570352E-2</v>
      </c>
      <c r="N7154">
        <v>0</v>
      </c>
      <c r="O7154">
        <v>49.297271931376791</v>
      </c>
      <c r="P7154">
        <v>0</v>
      </c>
      <c r="Q7154">
        <v>71.297956159717543</v>
      </c>
      <c r="R7154">
        <v>0</v>
      </c>
      <c r="S7154">
        <v>0</v>
      </c>
    </row>
    <row r="7155" spans="1:19" x14ac:dyDescent="0.35">
      <c r="A7155" t="s">
        <v>7154</v>
      </c>
      <c r="B7155">
        <v>0.13</v>
      </c>
      <c r="C7155">
        <v>0.15287841411785053</v>
      </c>
      <c r="D7155">
        <v>9.547453131570352E-2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-9.547453131570352E-2</v>
      </c>
      <c r="N7155">
        <v>0</v>
      </c>
      <c r="O7155">
        <v>48.236443805646751</v>
      </c>
      <c r="P7155">
        <v>0</v>
      </c>
      <c r="Q7155">
        <v>71.297956159717543</v>
      </c>
      <c r="R7155">
        <v>0</v>
      </c>
      <c r="S7155">
        <v>0</v>
      </c>
    </row>
    <row r="7156" spans="1:19" x14ac:dyDescent="0.35">
      <c r="A7156" t="s">
        <v>7155</v>
      </c>
      <c r="B7156">
        <v>0.13</v>
      </c>
      <c r="C7156">
        <v>0.14034127602074048</v>
      </c>
      <c r="D7156">
        <v>9.547453131570352E-2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-9.547453131570352E-2</v>
      </c>
      <c r="N7156">
        <v>0</v>
      </c>
      <c r="O7156">
        <v>47.17561567991671</v>
      </c>
      <c r="P7156">
        <v>0</v>
      </c>
      <c r="Q7156">
        <v>71.297956159717543</v>
      </c>
      <c r="R7156">
        <v>0</v>
      </c>
      <c r="S7156">
        <v>0</v>
      </c>
    </row>
    <row r="7157" spans="1:19" x14ac:dyDescent="0.35">
      <c r="A7157" t="s">
        <v>7156</v>
      </c>
      <c r="B7157">
        <v>0.13</v>
      </c>
      <c r="C7157">
        <v>0.16867505415248701</v>
      </c>
      <c r="D7157">
        <v>9.547453131570352E-2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-9.547453131570352E-2</v>
      </c>
      <c r="N7157">
        <v>0</v>
      </c>
      <c r="O7157">
        <v>46.11478755418667</v>
      </c>
      <c r="P7157">
        <v>0</v>
      </c>
      <c r="Q7157">
        <v>71.297956159717543</v>
      </c>
      <c r="R7157">
        <v>0</v>
      </c>
      <c r="S7157">
        <v>0</v>
      </c>
    </row>
    <row r="7158" spans="1:19" x14ac:dyDescent="0.35">
      <c r="A7158" t="s">
        <v>7157</v>
      </c>
      <c r="B7158">
        <v>0.13</v>
      </c>
      <c r="C7158">
        <v>0.14724678589926357</v>
      </c>
      <c r="D7158">
        <v>9.547453131570352E-2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-9.547453131570352E-2</v>
      </c>
      <c r="N7158">
        <v>0</v>
      </c>
      <c r="O7158">
        <v>45.053959428456629</v>
      </c>
      <c r="P7158">
        <v>0</v>
      </c>
      <c r="Q7158">
        <v>71.297956159717543</v>
      </c>
      <c r="R7158">
        <v>0</v>
      </c>
      <c r="S7158">
        <v>0</v>
      </c>
    </row>
    <row r="7159" spans="1:19" x14ac:dyDescent="0.35">
      <c r="A7159" t="s">
        <v>7158</v>
      </c>
      <c r="B7159">
        <v>0.13</v>
      </c>
      <c r="C7159">
        <v>0.19317670213305599</v>
      </c>
      <c r="D7159">
        <v>0.14321179697355527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-0.14321179697355527</v>
      </c>
      <c r="N7159">
        <v>0</v>
      </c>
      <c r="O7159">
        <v>43.462717239861568</v>
      </c>
      <c r="P7159">
        <v>0</v>
      </c>
      <c r="Q7159">
        <v>71.297956159717543</v>
      </c>
      <c r="R7159">
        <v>0</v>
      </c>
      <c r="S7159">
        <v>0</v>
      </c>
    </row>
    <row r="7160" spans="1:19" x14ac:dyDescent="0.35">
      <c r="A7160" t="s">
        <v>7159</v>
      </c>
      <c r="B7160">
        <v>0.25</v>
      </c>
      <c r="C7160">
        <v>0.38165954982636907</v>
      </c>
      <c r="D7160">
        <v>0.28642359394711053</v>
      </c>
      <c r="E7160">
        <v>2.0619135991678053</v>
      </c>
      <c r="F7160">
        <v>0</v>
      </c>
      <c r="G7160">
        <v>0.28642359394711053</v>
      </c>
      <c r="H7160">
        <v>0.27549000522069478</v>
      </c>
      <c r="I7160">
        <v>-1.5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57.712717239861568</v>
      </c>
      <c r="P7160">
        <v>0</v>
      </c>
      <c r="Q7160">
        <v>71.297956159717543</v>
      </c>
      <c r="R7160">
        <v>0</v>
      </c>
      <c r="S7160">
        <v>0</v>
      </c>
    </row>
    <row r="7161" spans="1:19" x14ac:dyDescent="0.35">
      <c r="A7161" t="s">
        <v>7160</v>
      </c>
      <c r="B7161">
        <v>0.25</v>
      </c>
      <c r="C7161">
        <v>0.35228426965990084</v>
      </c>
      <c r="D7161">
        <v>0.57284718789422107</v>
      </c>
      <c r="E7161">
        <v>0.29077642393138153</v>
      </c>
      <c r="F7161">
        <v>0</v>
      </c>
      <c r="G7161">
        <v>0.29077642393138153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-0.28207076396283953</v>
      </c>
      <c r="N7161">
        <v>0</v>
      </c>
      <c r="O7161">
        <v>54.578597640274467</v>
      </c>
      <c r="P7161">
        <v>0</v>
      </c>
      <c r="Q7161">
        <v>71.297956159717543</v>
      </c>
      <c r="R7161">
        <v>0</v>
      </c>
      <c r="S7161">
        <v>0</v>
      </c>
    </row>
    <row r="7162" spans="1:19" x14ac:dyDescent="0.35">
      <c r="A7162" t="s">
        <v>7161</v>
      </c>
      <c r="B7162">
        <v>0.25</v>
      </c>
      <c r="C7162">
        <v>0.28704461720442076</v>
      </c>
      <c r="D7162">
        <v>0.57284718789422107</v>
      </c>
      <c r="E7162">
        <v>0.3852161746219776</v>
      </c>
      <c r="F7162">
        <v>0</v>
      </c>
      <c r="G7162">
        <v>0.3852161746219776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-0.18763101327224346</v>
      </c>
      <c r="N7162">
        <v>0</v>
      </c>
      <c r="O7162">
        <v>52.493808603916207</v>
      </c>
      <c r="P7162">
        <v>0</v>
      </c>
      <c r="Q7162">
        <v>71.297956159717543</v>
      </c>
      <c r="R7162">
        <v>0</v>
      </c>
      <c r="S7162">
        <v>0</v>
      </c>
    </row>
    <row r="7163" spans="1:19" x14ac:dyDescent="0.35">
      <c r="A7163" t="s">
        <v>7162</v>
      </c>
      <c r="B7163">
        <v>0.25</v>
      </c>
      <c r="C7163">
        <v>0.26892422092660551</v>
      </c>
      <c r="D7163">
        <v>0.38189812526281408</v>
      </c>
      <c r="E7163">
        <v>0.47940927515378651</v>
      </c>
      <c r="F7163">
        <v>0</v>
      </c>
      <c r="G7163">
        <v>0.38189812526281408</v>
      </c>
      <c r="H7163">
        <v>0</v>
      </c>
      <c r="I7163">
        <v>-9.7511149890972426E-2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53.420164527880445</v>
      </c>
      <c r="P7163">
        <v>0</v>
      </c>
      <c r="Q7163">
        <v>71.297956159717543</v>
      </c>
      <c r="R7163">
        <v>0</v>
      </c>
      <c r="S7163">
        <v>0</v>
      </c>
    </row>
    <row r="7164" spans="1:19" x14ac:dyDescent="0.35">
      <c r="A7164" t="s">
        <v>7163</v>
      </c>
      <c r="B7164">
        <v>0.25</v>
      </c>
      <c r="C7164">
        <v>0.18589226823291494</v>
      </c>
      <c r="D7164">
        <v>0.28642359394711053</v>
      </c>
      <c r="E7164">
        <v>5.6048622684704323</v>
      </c>
      <c r="F7164">
        <v>0</v>
      </c>
      <c r="G7164">
        <v>0.28642359394711053</v>
      </c>
      <c r="H7164">
        <v>2.9024340597567475</v>
      </c>
      <c r="I7164">
        <v>-1.5</v>
      </c>
      <c r="J7164">
        <v>-0.91600461476657447</v>
      </c>
      <c r="K7164">
        <v>-1.5</v>
      </c>
      <c r="L7164">
        <v>0</v>
      </c>
      <c r="M7164">
        <v>0</v>
      </c>
      <c r="N7164">
        <v>0</v>
      </c>
      <c r="O7164">
        <v>81.920164527880445</v>
      </c>
      <c r="P7164">
        <v>0.91600461476657447</v>
      </c>
      <c r="Q7164">
        <v>31.727274348408908</v>
      </c>
      <c r="R7164">
        <v>0</v>
      </c>
      <c r="S7164">
        <v>1.5</v>
      </c>
    </row>
    <row r="7165" spans="1:19" x14ac:dyDescent="0.35">
      <c r="A7165" t="s">
        <v>7164</v>
      </c>
      <c r="B7165">
        <v>0.25</v>
      </c>
      <c r="C7165">
        <v>0.2574880356419133</v>
      </c>
      <c r="D7165">
        <v>0.23868632828925879</v>
      </c>
      <c r="E7165">
        <v>0.61557369429330888</v>
      </c>
      <c r="F7165">
        <v>0</v>
      </c>
      <c r="G7165">
        <v>0.23868632828925879</v>
      </c>
      <c r="H7165">
        <v>0</v>
      </c>
      <c r="I7165">
        <v>0</v>
      </c>
      <c r="J7165">
        <v>-0.3768873660040501</v>
      </c>
      <c r="K7165">
        <v>0</v>
      </c>
      <c r="L7165">
        <v>0</v>
      </c>
      <c r="M7165">
        <v>0</v>
      </c>
      <c r="N7165">
        <v>-2</v>
      </c>
      <c r="O7165">
        <v>59.697942305658216</v>
      </c>
      <c r="P7165">
        <v>2.3768873660040502</v>
      </c>
      <c r="Q7165">
        <v>35.490679344581991</v>
      </c>
      <c r="R7165">
        <v>0</v>
      </c>
      <c r="S7165">
        <v>0</v>
      </c>
    </row>
    <row r="7166" spans="1:19" x14ac:dyDescent="0.35">
      <c r="A7166" t="s">
        <v>7165</v>
      </c>
      <c r="B7166">
        <v>0.36</v>
      </c>
      <c r="C7166">
        <v>0.3589289637436176</v>
      </c>
      <c r="D7166">
        <v>0.23868632828925879</v>
      </c>
      <c r="E7166">
        <v>6.3511410091698934</v>
      </c>
      <c r="F7166">
        <v>0</v>
      </c>
      <c r="G7166">
        <v>0.23868632828925879</v>
      </c>
      <c r="H7166">
        <v>0</v>
      </c>
      <c r="I7166">
        <v>0</v>
      </c>
      <c r="J7166">
        <v>-6.112454680880635</v>
      </c>
      <c r="K7166">
        <v>0</v>
      </c>
      <c r="L7166">
        <v>0</v>
      </c>
      <c r="M7166">
        <v>0</v>
      </c>
      <c r="N7166">
        <v>-0.88754531911936496</v>
      </c>
      <c r="O7166">
        <v>49.836327648776383</v>
      </c>
      <c r="P7166">
        <v>7</v>
      </c>
      <c r="Q7166">
        <v>46.57401267791532</v>
      </c>
      <c r="R7166">
        <v>0</v>
      </c>
      <c r="S7166">
        <v>0</v>
      </c>
    </row>
    <row r="7167" spans="1:19" x14ac:dyDescent="0.35">
      <c r="A7167" t="s">
        <v>7166</v>
      </c>
      <c r="B7167">
        <v>0.36</v>
      </c>
      <c r="C7167">
        <v>0.27784604028949234</v>
      </c>
      <c r="D7167">
        <v>0.23868632828925879</v>
      </c>
      <c r="E7167">
        <v>0.61557369429330888</v>
      </c>
      <c r="F7167">
        <v>0</v>
      </c>
      <c r="G7167">
        <v>0.23868632828925879</v>
      </c>
      <c r="H7167">
        <v>0</v>
      </c>
      <c r="I7167">
        <v>0</v>
      </c>
      <c r="J7167">
        <v>-0.3768873660040501</v>
      </c>
      <c r="K7167">
        <v>0</v>
      </c>
      <c r="L7167">
        <v>-4.6231126339959498</v>
      </c>
      <c r="M7167">
        <v>0</v>
      </c>
      <c r="N7167">
        <v>-2</v>
      </c>
      <c r="O7167">
        <v>27.614105426554158</v>
      </c>
      <c r="P7167">
        <v>7</v>
      </c>
      <c r="Q7167">
        <v>57.657346011248649</v>
      </c>
      <c r="R7167">
        <v>0</v>
      </c>
      <c r="S7167">
        <v>4.6231126339959498</v>
      </c>
    </row>
    <row r="7168" spans="1:19" x14ac:dyDescent="0.35">
      <c r="A7168" t="s">
        <v>7167</v>
      </c>
      <c r="B7168">
        <v>0.36</v>
      </c>
      <c r="C7168">
        <v>0.32829656226939474</v>
      </c>
      <c r="D7168">
        <v>0.28642359394711053</v>
      </c>
      <c r="E7168">
        <v>5.6048622684704323</v>
      </c>
      <c r="F7168">
        <v>0</v>
      </c>
      <c r="G7168">
        <v>0.28642359394711053</v>
      </c>
      <c r="H7168">
        <v>0</v>
      </c>
      <c r="I7168">
        <v>0</v>
      </c>
      <c r="J7168">
        <v>-5.3184386745233221</v>
      </c>
      <c r="K7168">
        <v>0</v>
      </c>
      <c r="L7168">
        <v>-0.83554961141510486</v>
      </c>
      <c r="M7168">
        <v>0</v>
      </c>
      <c r="N7168">
        <v>-0.84601171406157305</v>
      </c>
      <c r="O7168">
        <v>20</v>
      </c>
      <c r="P7168">
        <v>7</v>
      </c>
      <c r="Q7168">
        <v>68.740679344581977</v>
      </c>
      <c r="R7168">
        <v>0</v>
      </c>
      <c r="S7168">
        <v>0.83554961141510486</v>
      </c>
    </row>
    <row r="7169" spans="1:19" x14ac:dyDescent="0.35">
      <c r="A7169" t="s">
        <v>7168</v>
      </c>
      <c r="B7169">
        <v>0.36</v>
      </c>
      <c r="C7169">
        <v>0.19259192353154239</v>
      </c>
      <c r="D7169">
        <v>0.28642359394711053</v>
      </c>
      <c r="E7169">
        <v>0.47940927515378651</v>
      </c>
      <c r="F7169">
        <v>8.8817841970012523E-16</v>
      </c>
      <c r="G7169">
        <v>0.28642359394711053</v>
      </c>
      <c r="H7169">
        <v>0</v>
      </c>
      <c r="I7169">
        <v>0</v>
      </c>
      <c r="J7169">
        <v>-0.19298568120667597</v>
      </c>
      <c r="K7169">
        <v>-1.5</v>
      </c>
      <c r="L7169">
        <v>-6.8070143187933239</v>
      </c>
      <c r="M7169">
        <v>0</v>
      </c>
      <c r="N7169">
        <v>0</v>
      </c>
      <c r="O7169">
        <v>34.25</v>
      </c>
      <c r="P7169">
        <v>7</v>
      </c>
      <c r="Q7169">
        <v>79.824012677915306</v>
      </c>
      <c r="R7169">
        <v>0</v>
      </c>
      <c r="S7169">
        <v>8.3070143187933247</v>
      </c>
    </row>
    <row r="7170" spans="1:19" x14ac:dyDescent="0.35">
      <c r="A7170" t="s">
        <v>7169</v>
      </c>
      <c r="B7170">
        <v>0.36</v>
      </c>
      <c r="C7170">
        <v>0.2312894139946588</v>
      </c>
      <c r="D7170">
        <v>0.33416085960496228</v>
      </c>
      <c r="E7170">
        <v>3.8521617462197759</v>
      </c>
      <c r="F7170">
        <v>0</v>
      </c>
      <c r="G7170">
        <v>0.33416085960496228</v>
      </c>
      <c r="H7170">
        <v>2.0180008866148138</v>
      </c>
      <c r="I7170">
        <v>-1.5</v>
      </c>
      <c r="J7170">
        <v>0</v>
      </c>
      <c r="K7170">
        <v>-1.5</v>
      </c>
      <c r="L7170">
        <v>0</v>
      </c>
      <c r="M7170">
        <v>0</v>
      </c>
      <c r="N7170">
        <v>0</v>
      </c>
      <c r="O7170">
        <v>62.75</v>
      </c>
      <c r="P7170">
        <v>0</v>
      </c>
      <c r="Q7170">
        <v>79.824012677915306</v>
      </c>
      <c r="R7170">
        <v>0</v>
      </c>
      <c r="S7170">
        <v>1.5</v>
      </c>
    </row>
    <row r="7171" spans="1:19" x14ac:dyDescent="0.35">
      <c r="A7171" t="s">
        <v>7170</v>
      </c>
      <c r="B7171">
        <v>0.36</v>
      </c>
      <c r="C7171">
        <v>0.18773815863899365</v>
      </c>
      <c r="D7171">
        <v>0.38189812526281408</v>
      </c>
      <c r="E7171">
        <v>0.29077642393138153</v>
      </c>
      <c r="F7171">
        <v>0</v>
      </c>
      <c r="G7171">
        <v>0.29077642393138153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-9.1121701331432547E-2</v>
      </c>
      <c r="N7171">
        <v>0</v>
      </c>
      <c r="O7171">
        <v>61.737536651872972</v>
      </c>
      <c r="P7171">
        <v>0</v>
      </c>
      <c r="Q7171">
        <v>79.824012677915306</v>
      </c>
      <c r="R7171">
        <v>0</v>
      </c>
      <c r="S7171">
        <v>0</v>
      </c>
    </row>
    <row r="7172" spans="1:19" x14ac:dyDescent="0.35">
      <c r="A7172" t="s">
        <v>7171</v>
      </c>
      <c r="B7172">
        <v>0.25</v>
      </c>
      <c r="C7172">
        <v>0.15560867316888863</v>
      </c>
      <c r="D7172">
        <v>0.62058445355207281</v>
      </c>
      <c r="E7172">
        <v>2.0619135991678053</v>
      </c>
      <c r="F7172">
        <v>0</v>
      </c>
      <c r="G7172">
        <v>0.62058445355207281</v>
      </c>
      <c r="H7172">
        <v>0</v>
      </c>
      <c r="I7172">
        <v>-1.4413291456157324</v>
      </c>
      <c r="J7172">
        <v>0</v>
      </c>
      <c r="K7172">
        <v>-1.5</v>
      </c>
      <c r="L7172">
        <v>0</v>
      </c>
      <c r="M7172">
        <v>0</v>
      </c>
      <c r="N7172">
        <v>0</v>
      </c>
      <c r="O7172">
        <v>89.680163535222434</v>
      </c>
      <c r="P7172">
        <v>0</v>
      </c>
      <c r="Q7172">
        <v>79.824012677915306</v>
      </c>
      <c r="R7172">
        <v>0</v>
      </c>
      <c r="S7172">
        <v>1.5</v>
      </c>
    </row>
    <row r="7173" spans="1:19" x14ac:dyDescent="0.35">
      <c r="A7173" t="s">
        <v>7172</v>
      </c>
      <c r="B7173">
        <v>0.25</v>
      </c>
      <c r="C7173">
        <v>0.13883421815410549</v>
      </c>
      <c r="D7173">
        <v>0.7160589848677763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-0.7160589848677763</v>
      </c>
      <c r="N7173">
        <v>0</v>
      </c>
      <c r="O7173">
        <v>81.723952592247144</v>
      </c>
      <c r="P7173">
        <v>0</v>
      </c>
      <c r="Q7173">
        <v>79.824012677915306</v>
      </c>
      <c r="R7173">
        <v>0</v>
      </c>
      <c r="S7173">
        <v>0</v>
      </c>
    </row>
    <row r="7174" spans="1:19" x14ac:dyDescent="0.35">
      <c r="A7174" t="s">
        <v>7173</v>
      </c>
      <c r="B7174">
        <v>0.25</v>
      </c>
      <c r="C7174">
        <v>0.1600850252234251</v>
      </c>
      <c r="D7174">
        <v>0.7160589848677763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-0.7160589848677763</v>
      </c>
      <c r="N7174">
        <v>0</v>
      </c>
      <c r="O7174">
        <v>73.767741649271855</v>
      </c>
      <c r="P7174">
        <v>0</v>
      </c>
      <c r="Q7174">
        <v>79.824012677915306</v>
      </c>
      <c r="R7174">
        <v>0</v>
      </c>
      <c r="S7174">
        <v>0</v>
      </c>
    </row>
    <row r="7175" spans="1:19" x14ac:dyDescent="0.35">
      <c r="A7175" t="s">
        <v>7174</v>
      </c>
      <c r="B7175">
        <v>0.25</v>
      </c>
      <c r="C7175">
        <v>0.17845354562398541</v>
      </c>
      <c r="D7175">
        <v>0.62058445355207281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-0.62058445355207281</v>
      </c>
      <c r="N7175">
        <v>0</v>
      </c>
      <c r="O7175">
        <v>66.872358832026606</v>
      </c>
      <c r="P7175">
        <v>0</v>
      </c>
      <c r="Q7175">
        <v>79.824012677915306</v>
      </c>
      <c r="R7175">
        <v>0</v>
      </c>
      <c r="S7175">
        <v>0</v>
      </c>
    </row>
    <row r="7176" spans="1:19" x14ac:dyDescent="0.35">
      <c r="A7176" t="s">
        <v>7175</v>
      </c>
      <c r="B7176">
        <v>0.13</v>
      </c>
      <c r="C7176">
        <v>0.12393863818621953</v>
      </c>
      <c r="D7176">
        <v>0.47737265657851757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-0.47737265657851757</v>
      </c>
      <c r="N7176">
        <v>0</v>
      </c>
      <c r="O7176">
        <v>61.568218203376411</v>
      </c>
      <c r="P7176">
        <v>0</v>
      </c>
      <c r="Q7176">
        <v>79.824012677915306</v>
      </c>
      <c r="R7176">
        <v>0</v>
      </c>
      <c r="S7176">
        <v>0</v>
      </c>
    </row>
    <row r="7177" spans="1:19" x14ac:dyDescent="0.35">
      <c r="A7177" t="s">
        <v>7176</v>
      </c>
      <c r="B7177">
        <v>0.13</v>
      </c>
      <c r="C7177">
        <v>0.1504779290067404</v>
      </c>
      <c r="D7177">
        <v>0.38189812526281408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-0.38189812526281408</v>
      </c>
      <c r="N7177">
        <v>0</v>
      </c>
      <c r="O7177">
        <v>57.324905700456256</v>
      </c>
      <c r="P7177">
        <v>0</v>
      </c>
      <c r="Q7177">
        <v>79.824012677915306</v>
      </c>
      <c r="R7177">
        <v>0</v>
      </c>
      <c r="S7177">
        <v>0</v>
      </c>
    </row>
    <row r="7178" spans="1:19" x14ac:dyDescent="0.35">
      <c r="A7178" t="s">
        <v>7177</v>
      </c>
      <c r="B7178">
        <v>0.13</v>
      </c>
      <c r="C7178">
        <v>0.1119040485544805</v>
      </c>
      <c r="D7178">
        <v>9.481045318453557E-2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-9.481045318453557E-2</v>
      </c>
      <c r="N7178">
        <v>0</v>
      </c>
      <c r="O7178">
        <v>56.271456220628082</v>
      </c>
      <c r="P7178">
        <v>0</v>
      </c>
      <c r="Q7178">
        <v>79.824012677915306</v>
      </c>
      <c r="R7178">
        <v>0</v>
      </c>
      <c r="S7178">
        <v>0</v>
      </c>
    </row>
    <row r="7179" spans="1:19" x14ac:dyDescent="0.35">
      <c r="A7179" t="s">
        <v>7178</v>
      </c>
      <c r="B7179">
        <v>0.13</v>
      </c>
      <c r="C7179">
        <v>0.13168664528590587</v>
      </c>
      <c r="D7179">
        <v>9.481045318453557E-2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-9.481045318453557E-2</v>
      </c>
      <c r="N7179">
        <v>0</v>
      </c>
      <c r="O7179">
        <v>55.218006740799908</v>
      </c>
      <c r="P7179">
        <v>0</v>
      </c>
      <c r="Q7179">
        <v>79.824012677915306</v>
      </c>
      <c r="R7179">
        <v>0</v>
      </c>
      <c r="S7179">
        <v>0</v>
      </c>
    </row>
    <row r="7180" spans="1:19" x14ac:dyDescent="0.35">
      <c r="A7180" t="s">
        <v>7179</v>
      </c>
      <c r="B7180">
        <v>0.13</v>
      </c>
      <c r="C7180">
        <v>0.15972090424695576</v>
      </c>
      <c r="D7180">
        <v>9.481045318453557E-2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-9.481045318453557E-2</v>
      </c>
      <c r="N7180">
        <v>0</v>
      </c>
      <c r="O7180">
        <v>54.164557260971733</v>
      </c>
      <c r="P7180">
        <v>0</v>
      </c>
      <c r="Q7180">
        <v>79.824012677915306</v>
      </c>
      <c r="R7180">
        <v>0</v>
      </c>
      <c r="S7180">
        <v>0</v>
      </c>
    </row>
    <row r="7181" spans="1:19" x14ac:dyDescent="0.35">
      <c r="A7181" t="s">
        <v>7180</v>
      </c>
      <c r="B7181">
        <v>0.13</v>
      </c>
      <c r="C7181">
        <v>0.15130090211080036</v>
      </c>
      <c r="D7181">
        <v>9.481045318453557E-2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-9.481045318453557E-2</v>
      </c>
      <c r="N7181">
        <v>0</v>
      </c>
      <c r="O7181">
        <v>53.111107781143559</v>
      </c>
      <c r="P7181">
        <v>0</v>
      </c>
      <c r="Q7181">
        <v>79.824012677915306</v>
      </c>
      <c r="R7181">
        <v>0</v>
      </c>
      <c r="S7181">
        <v>0</v>
      </c>
    </row>
    <row r="7182" spans="1:19" x14ac:dyDescent="0.35">
      <c r="A7182" t="s">
        <v>7181</v>
      </c>
      <c r="B7182">
        <v>0.13</v>
      </c>
      <c r="C7182">
        <v>0.19501061198997249</v>
      </c>
      <c r="D7182">
        <v>9.481045318453557E-2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-9.481045318453557E-2</v>
      </c>
      <c r="N7182">
        <v>0</v>
      </c>
      <c r="O7182">
        <v>52.057658301315385</v>
      </c>
      <c r="P7182">
        <v>0</v>
      </c>
      <c r="Q7182">
        <v>79.824012677915306</v>
      </c>
      <c r="R7182">
        <v>0</v>
      </c>
      <c r="S7182">
        <v>0</v>
      </c>
    </row>
    <row r="7183" spans="1:19" x14ac:dyDescent="0.35">
      <c r="A7183" t="s">
        <v>7182</v>
      </c>
      <c r="B7183">
        <v>0.13</v>
      </c>
      <c r="C7183">
        <v>0.19878032504250315</v>
      </c>
      <c r="D7183">
        <v>0.14221567977680333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-0.14221567977680333</v>
      </c>
      <c r="N7183">
        <v>0</v>
      </c>
      <c r="O7183">
        <v>50.477484081573124</v>
      </c>
      <c r="P7183">
        <v>0</v>
      </c>
      <c r="Q7183">
        <v>79.824012677915306</v>
      </c>
      <c r="R7183">
        <v>0</v>
      </c>
      <c r="S7183">
        <v>0</v>
      </c>
    </row>
    <row r="7184" spans="1:19" x14ac:dyDescent="0.35">
      <c r="A7184" t="s">
        <v>7183</v>
      </c>
      <c r="B7184">
        <v>0.25</v>
      </c>
      <c r="C7184">
        <v>0.44183445540182786</v>
      </c>
      <c r="D7184">
        <v>0.28443135955360666</v>
      </c>
      <c r="E7184">
        <v>0.2043716199341139</v>
      </c>
      <c r="F7184">
        <v>0</v>
      </c>
      <c r="G7184">
        <v>0.2043716199341139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-8.0059739619492754E-2</v>
      </c>
      <c r="N7184">
        <v>0</v>
      </c>
      <c r="O7184">
        <v>49.587931419134314</v>
      </c>
      <c r="P7184">
        <v>0</v>
      </c>
      <c r="Q7184">
        <v>79.824012677915306</v>
      </c>
      <c r="R7184">
        <v>0</v>
      </c>
      <c r="S7184">
        <v>0</v>
      </c>
    </row>
    <row r="7185" spans="1:19" x14ac:dyDescent="0.35">
      <c r="A7185" t="s">
        <v>7184</v>
      </c>
      <c r="B7185">
        <v>0.25</v>
      </c>
      <c r="C7185">
        <v>0.29294984719426398</v>
      </c>
      <c r="D7185">
        <v>0.56886271910721331</v>
      </c>
      <c r="E7185">
        <v>0.28821017923102982</v>
      </c>
      <c r="F7185">
        <v>0</v>
      </c>
      <c r="G7185">
        <v>0.28821017923102982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-0.28065253987618349</v>
      </c>
      <c r="N7185">
        <v>0</v>
      </c>
      <c r="O7185">
        <v>46.469569864954494</v>
      </c>
      <c r="P7185">
        <v>0</v>
      </c>
      <c r="Q7185">
        <v>79.824012677915306</v>
      </c>
      <c r="R7185">
        <v>0</v>
      </c>
      <c r="S7185">
        <v>0</v>
      </c>
    </row>
    <row r="7186" spans="1:19" x14ac:dyDescent="0.35">
      <c r="A7186" t="s">
        <v>7185</v>
      </c>
      <c r="B7186">
        <v>0.25</v>
      </c>
      <c r="C7186">
        <v>0.38138520636862983</v>
      </c>
      <c r="D7186">
        <v>0.56886271910721331</v>
      </c>
      <c r="E7186">
        <v>3.8181645275578289</v>
      </c>
      <c r="F7186">
        <v>0</v>
      </c>
      <c r="G7186">
        <v>0.56886271910721331</v>
      </c>
      <c r="H7186">
        <v>1.7493018084506158</v>
      </c>
      <c r="I7186">
        <v>-1.5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60.719569864954494</v>
      </c>
      <c r="P7186">
        <v>0</v>
      </c>
      <c r="Q7186">
        <v>79.824012677915306</v>
      </c>
      <c r="R7186">
        <v>0</v>
      </c>
      <c r="S7186">
        <v>0</v>
      </c>
    </row>
    <row r="7187" spans="1:19" x14ac:dyDescent="0.35">
      <c r="A7187" t="s">
        <v>7186</v>
      </c>
      <c r="B7187">
        <v>0.25</v>
      </c>
      <c r="C7187">
        <v>0.34881249435479605</v>
      </c>
      <c r="D7187">
        <v>0.37924181273814228</v>
      </c>
      <c r="E7187">
        <v>4.7517825293049505</v>
      </c>
      <c r="F7187">
        <v>0</v>
      </c>
      <c r="G7187">
        <v>0.37924181273814228</v>
      </c>
      <c r="H7187">
        <v>2.8725407165668084</v>
      </c>
      <c r="I7187">
        <v>-1.5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74.969569864954494</v>
      </c>
      <c r="P7187">
        <v>0</v>
      </c>
      <c r="Q7187">
        <v>79.824012677915306</v>
      </c>
      <c r="R7187">
        <v>0</v>
      </c>
      <c r="S7187">
        <v>0</v>
      </c>
    </row>
    <row r="7188" spans="1:19" x14ac:dyDescent="0.35">
      <c r="A7188" t="s">
        <v>7187</v>
      </c>
      <c r="B7188">
        <v>0.25</v>
      </c>
      <c r="C7188">
        <v>0.29639014680724257</v>
      </c>
      <c r="D7188">
        <v>0.28443135955360666</v>
      </c>
      <c r="E7188">
        <v>5.5553966071964016</v>
      </c>
      <c r="F7188">
        <v>0</v>
      </c>
      <c r="G7188">
        <v>0.28443135955360666</v>
      </c>
      <c r="H7188">
        <v>3.7709652476427946</v>
      </c>
      <c r="I7188">
        <v>-1.5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89.219569864954494</v>
      </c>
      <c r="P7188">
        <v>0</v>
      </c>
      <c r="Q7188">
        <v>79.824012677915306</v>
      </c>
      <c r="R7188">
        <v>0</v>
      </c>
      <c r="S7188">
        <v>0</v>
      </c>
    </row>
    <row r="7189" spans="1:19" x14ac:dyDescent="0.35">
      <c r="A7189" t="s">
        <v>7188</v>
      </c>
      <c r="B7189">
        <v>0.25</v>
      </c>
      <c r="C7189">
        <v>0.28617122167877967</v>
      </c>
      <c r="D7189">
        <v>0.23702613296133893</v>
      </c>
      <c r="E7189">
        <v>0.61014095422003201</v>
      </c>
      <c r="F7189">
        <v>0</v>
      </c>
      <c r="G7189">
        <v>0.23702613296133893</v>
      </c>
      <c r="H7189">
        <v>0.29507180775414249</v>
      </c>
      <c r="I7189">
        <v>-7.8043013504550632E-2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89.960978493247723</v>
      </c>
      <c r="P7189">
        <v>0</v>
      </c>
      <c r="Q7189">
        <v>79.824012677915306</v>
      </c>
      <c r="R7189">
        <v>0</v>
      </c>
      <c r="S7189">
        <v>0</v>
      </c>
    </row>
    <row r="7190" spans="1:19" x14ac:dyDescent="0.35">
      <c r="A7190" t="s">
        <v>7189</v>
      </c>
      <c r="B7190">
        <v>0.36</v>
      </c>
      <c r="C7190">
        <v>0.34720490841330193</v>
      </c>
      <c r="D7190">
        <v>0.23702613296133893</v>
      </c>
      <c r="E7190">
        <v>6.2950890716172978</v>
      </c>
      <c r="F7190">
        <v>0</v>
      </c>
      <c r="G7190">
        <v>0.23702613296133893</v>
      </c>
      <c r="H7190">
        <v>6.0263733160726209</v>
      </c>
      <c r="I7190">
        <v>-3.9021506752277444E-3</v>
      </c>
      <c r="J7190">
        <v>-2.7787471908109602E-2</v>
      </c>
      <c r="K7190">
        <v>-3.9021506752277444E-3</v>
      </c>
      <c r="L7190">
        <v>0</v>
      </c>
      <c r="M7190">
        <v>0</v>
      </c>
      <c r="N7190">
        <v>0</v>
      </c>
      <c r="O7190">
        <v>90</v>
      </c>
      <c r="P7190">
        <v>2.7787471908109602E-2</v>
      </c>
      <c r="Q7190">
        <v>37.645829987539862</v>
      </c>
      <c r="R7190">
        <v>0</v>
      </c>
      <c r="S7190">
        <v>3.9021506752277444E-3</v>
      </c>
    </row>
    <row r="7191" spans="1:19" x14ac:dyDescent="0.35">
      <c r="A7191" t="s">
        <v>7190</v>
      </c>
      <c r="B7191">
        <v>0.36</v>
      </c>
      <c r="C7191">
        <v>0.27001719239157229</v>
      </c>
      <c r="D7191">
        <v>0.23702613296133893</v>
      </c>
      <c r="E7191">
        <v>0.61014095422003201</v>
      </c>
      <c r="F7191">
        <v>0</v>
      </c>
      <c r="G7191">
        <v>0.23702613296133893</v>
      </c>
      <c r="H7191">
        <v>0</v>
      </c>
      <c r="I7191">
        <v>0</v>
      </c>
      <c r="J7191">
        <v>-0.37311482125869311</v>
      </c>
      <c r="K7191">
        <v>0</v>
      </c>
      <c r="L7191">
        <v>-4.6268851787413068</v>
      </c>
      <c r="M7191">
        <v>0</v>
      </c>
      <c r="N7191">
        <v>-2</v>
      </c>
      <c r="O7191">
        <v>67.777777777777771</v>
      </c>
      <c r="P7191">
        <v>7</v>
      </c>
      <c r="Q7191">
        <v>48.729163320873198</v>
      </c>
      <c r="R7191">
        <v>0</v>
      </c>
      <c r="S7191">
        <v>4.6268851787413068</v>
      </c>
    </row>
    <row r="7192" spans="1:19" x14ac:dyDescent="0.35">
      <c r="A7192" t="s">
        <v>7191</v>
      </c>
      <c r="B7192">
        <v>0.36</v>
      </c>
      <c r="C7192">
        <v>0.23212718046738801</v>
      </c>
      <c r="D7192">
        <v>0.28443135955360666</v>
      </c>
      <c r="E7192">
        <v>0.55553966071964023</v>
      </c>
      <c r="F7192">
        <v>0</v>
      </c>
      <c r="G7192">
        <v>0.28443135955360666</v>
      </c>
      <c r="H7192">
        <v>0</v>
      </c>
      <c r="I7192">
        <v>0</v>
      </c>
      <c r="J7192">
        <v>-0.27110830116603357</v>
      </c>
      <c r="K7192">
        <v>0</v>
      </c>
      <c r="L7192">
        <v>-4.7288916988339667</v>
      </c>
      <c r="M7192">
        <v>0</v>
      </c>
      <c r="N7192">
        <v>-2</v>
      </c>
      <c r="O7192">
        <v>45.555555555555543</v>
      </c>
      <c r="P7192">
        <v>7</v>
      </c>
      <c r="Q7192">
        <v>59.812496654206527</v>
      </c>
      <c r="R7192">
        <v>0</v>
      </c>
      <c r="S7192">
        <v>4.7288916988339667</v>
      </c>
    </row>
    <row r="7193" spans="1:19" x14ac:dyDescent="0.35">
      <c r="A7193" t="s">
        <v>7192</v>
      </c>
      <c r="B7193">
        <v>0.36</v>
      </c>
      <c r="C7193">
        <v>0.21910685587913209</v>
      </c>
      <c r="D7193">
        <v>0.28443135955360666</v>
      </c>
      <c r="E7193">
        <v>4.7517825293049505</v>
      </c>
      <c r="F7193">
        <v>0</v>
      </c>
      <c r="G7193">
        <v>0.28443135955360666</v>
      </c>
      <c r="H7193">
        <v>0</v>
      </c>
      <c r="I7193">
        <v>0</v>
      </c>
      <c r="J7193">
        <v>-4.4673511697513435</v>
      </c>
      <c r="K7193">
        <v>0</v>
      </c>
      <c r="L7193">
        <v>-0.5326488302486565</v>
      </c>
      <c r="M7193">
        <v>0</v>
      </c>
      <c r="N7193">
        <v>-2</v>
      </c>
      <c r="O7193">
        <v>23.333333333333318</v>
      </c>
      <c r="P7193">
        <v>7</v>
      </c>
      <c r="Q7193">
        <v>70.895829987539855</v>
      </c>
      <c r="R7193">
        <v>0</v>
      </c>
      <c r="S7193">
        <v>0.5326488302486565</v>
      </c>
    </row>
    <row r="7194" spans="1:19" x14ac:dyDescent="0.35">
      <c r="A7194" t="s">
        <v>7193</v>
      </c>
      <c r="B7194">
        <v>0.36</v>
      </c>
      <c r="C7194">
        <v>0.21678702157022345</v>
      </c>
      <c r="D7194">
        <v>0.33183658614587447</v>
      </c>
      <c r="E7194">
        <v>0.38181645275578291</v>
      </c>
      <c r="F7194">
        <v>0</v>
      </c>
      <c r="G7194">
        <v>0.33183658614587447</v>
      </c>
      <c r="H7194">
        <v>0</v>
      </c>
      <c r="I7194">
        <v>-4.9979866609908441E-2</v>
      </c>
      <c r="J7194">
        <v>0</v>
      </c>
      <c r="K7194">
        <v>-1.5</v>
      </c>
      <c r="L7194">
        <v>0</v>
      </c>
      <c r="M7194">
        <v>0</v>
      </c>
      <c r="N7194">
        <v>0</v>
      </c>
      <c r="O7194">
        <v>38.058142066127445</v>
      </c>
      <c r="P7194">
        <v>0</v>
      </c>
      <c r="Q7194">
        <v>70.895829987539855</v>
      </c>
      <c r="R7194">
        <v>0</v>
      </c>
      <c r="S7194">
        <v>1.5</v>
      </c>
    </row>
    <row r="7195" spans="1:19" x14ac:dyDescent="0.35">
      <c r="A7195" t="s">
        <v>7194</v>
      </c>
      <c r="B7195">
        <v>0.36</v>
      </c>
      <c r="C7195">
        <v>0.16078028954474399</v>
      </c>
      <c r="D7195">
        <v>0.37924181273814228</v>
      </c>
      <c r="E7195">
        <v>2.8821017923102978</v>
      </c>
      <c r="F7195">
        <v>0</v>
      </c>
      <c r="G7195">
        <v>0.37924181273814228</v>
      </c>
      <c r="H7195">
        <v>1.0028599795721558</v>
      </c>
      <c r="I7195">
        <v>-1.5</v>
      </c>
      <c r="J7195">
        <v>0</v>
      </c>
      <c r="K7195">
        <v>-1.5</v>
      </c>
      <c r="L7195">
        <v>0</v>
      </c>
      <c r="M7195">
        <v>0</v>
      </c>
      <c r="N7195">
        <v>0</v>
      </c>
      <c r="O7195">
        <v>66.558142066127445</v>
      </c>
      <c r="P7195">
        <v>0</v>
      </c>
      <c r="Q7195">
        <v>70.895829987539855</v>
      </c>
      <c r="R7195">
        <v>0</v>
      </c>
      <c r="S7195">
        <v>1.5</v>
      </c>
    </row>
    <row r="7196" spans="1:19" x14ac:dyDescent="0.35">
      <c r="A7196" t="s">
        <v>7195</v>
      </c>
      <c r="B7196">
        <v>0.25</v>
      </c>
      <c r="C7196">
        <v>0.23121092958662798</v>
      </c>
      <c r="D7196">
        <v>0.61626794569948118</v>
      </c>
      <c r="E7196">
        <v>0.2043716199341139</v>
      </c>
      <c r="F7196">
        <v>0</v>
      </c>
      <c r="G7196">
        <v>0.2043716199341139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-0.41189632576536728</v>
      </c>
      <c r="N7196">
        <v>0</v>
      </c>
      <c r="O7196">
        <v>61.981516224290033</v>
      </c>
      <c r="P7196">
        <v>0</v>
      </c>
      <c r="Q7196">
        <v>70.895829987539855</v>
      </c>
      <c r="R7196">
        <v>0</v>
      </c>
      <c r="S7196">
        <v>0</v>
      </c>
    </row>
    <row r="7197" spans="1:19" x14ac:dyDescent="0.35">
      <c r="A7197" t="s">
        <v>7196</v>
      </c>
      <c r="B7197">
        <v>0.25</v>
      </c>
      <c r="C7197">
        <v>0.18568459342510446</v>
      </c>
      <c r="D7197">
        <v>0.71107839888401658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-0.71107839888401658</v>
      </c>
      <c r="N7197">
        <v>0</v>
      </c>
      <c r="O7197">
        <v>54.080645125578741</v>
      </c>
      <c r="P7197">
        <v>0</v>
      </c>
      <c r="Q7197">
        <v>70.895829987539855</v>
      </c>
      <c r="R7197">
        <v>0</v>
      </c>
      <c r="S7197">
        <v>0</v>
      </c>
    </row>
    <row r="7198" spans="1:19" x14ac:dyDescent="0.35">
      <c r="A7198" t="s">
        <v>7197</v>
      </c>
      <c r="B7198">
        <v>0.25</v>
      </c>
      <c r="C7198">
        <v>0.18421413690253496</v>
      </c>
      <c r="D7198">
        <v>0.71107839888401658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-0.71107839888401658</v>
      </c>
      <c r="N7198">
        <v>0</v>
      </c>
      <c r="O7198">
        <v>46.179774026867449</v>
      </c>
      <c r="P7198">
        <v>0</v>
      </c>
      <c r="Q7198">
        <v>70.895829987539855</v>
      </c>
      <c r="R7198">
        <v>0</v>
      </c>
      <c r="S7198">
        <v>0</v>
      </c>
    </row>
    <row r="7199" spans="1:19" x14ac:dyDescent="0.35">
      <c r="A7199" t="s">
        <v>7198</v>
      </c>
      <c r="B7199">
        <v>0.25</v>
      </c>
      <c r="C7199">
        <v>0.12787885239869984</v>
      </c>
      <c r="D7199">
        <v>0.61626794569948118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-0.61626794569948118</v>
      </c>
      <c r="N7199">
        <v>0</v>
      </c>
      <c r="O7199">
        <v>39.332352407984324</v>
      </c>
      <c r="P7199">
        <v>0</v>
      </c>
      <c r="Q7199">
        <v>70.895829987539855</v>
      </c>
      <c r="R7199">
        <v>0</v>
      </c>
      <c r="S7199">
        <v>0</v>
      </c>
    </row>
    <row r="7200" spans="1:19" x14ac:dyDescent="0.35">
      <c r="A7200" t="s">
        <v>7199</v>
      </c>
      <c r="B7200">
        <v>0.13</v>
      </c>
      <c r="C7200">
        <v>0.10869259492592509</v>
      </c>
      <c r="D7200">
        <v>0.47405226592267785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-0.47405226592267785</v>
      </c>
      <c r="N7200">
        <v>0</v>
      </c>
      <c r="O7200">
        <v>34.06510500884346</v>
      </c>
      <c r="P7200">
        <v>0</v>
      </c>
      <c r="Q7200">
        <v>70.895829987539855</v>
      </c>
      <c r="R7200">
        <v>0</v>
      </c>
      <c r="S7200">
        <v>0</v>
      </c>
    </row>
    <row r="7201" spans="1:19" x14ac:dyDescent="0.35">
      <c r="A7201" t="s">
        <v>7200</v>
      </c>
      <c r="B7201">
        <v>0.13</v>
      </c>
      <c r="C7201">
        <v>0.1</v>
      </c>
      <c r="D7201">
        <v>0.37924181273814228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-0.37924181273814228</v>
      </c>
      <c r="N7201">
        <v>0</v>
      </c>
      <c r="O7201">
        <v>29.851307089530771</v>
      </c>
      <c r="P7201">
        <v>0</v>
      </c>
      <c r="Q7201">
        <v>70.895829987539855</v>
      </c>
      <c r="R7201">
        <v>0</v>
      </c>
      <c r="S7201">
        <v>0</v>
      </c>
    </row>
    <row r="7202" spans="1:19" x14ac:dyDescent="0.35">
      <c r="A7202" t="s">
        <v>7201</v>
      </c>
      <c r="B7202">
        <v>0.13</v>
      </c>
      <c r="C7202">
        <v>0.10815253122680422</v>
      </c>
      <c r="D7202">
        <v>9.4172899962061601E-2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-9.4172899962061601E-2</v>
      </c>
      <c r="N7202">
        <v>0</v>
      </c>
      <c r="O7202">
        <v>28.804941534396754</v>
      </c>
      <c r="P7202">
        <v>0</v>
      </c>
      <c r="Q7202">
        <v>70.895829987539855</v>
      </c>
      <c r="R7202">
        <v>0</v>
      </c>
      <c r="S7202">
        <v>0</v>
      </c>
    </row>
    <row r="7203" spans="1:19" x14ac:dyDescent="0.35">
      <c r="A7203" t="s">
        <v>7202</v>
      </c>
      <c r="B7203">
        <v>0.13</v>
      </c>
      <c r="C7203">
        <v>0.14223372024816797</v>
      </c>
      <c r="D7203">
        <v>9.4172899962061601E-2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-9.4172899962061601E-2</v>
      </c>
      <c r="N7203">
        <v>0</v>
      </c>
      <c r="O7203">
        <v>27.758575979262737</v>
      </c>
      <c r="P7203">
        <v>0</v>
      </c>
      <c r="Q7203">
        <v>70.895829987539855</v>
      </c>
      <c r="R7203">
        <v>0</v>
      </c>
      <c r="S7203">
        <v>0</v>
      </c>
    </row>
    <row r="7204" spans="1:19" x14ac:dyDescent="0.35">
      <c r="A7204" t="s">
        <v>7203</v>
      </c>
      <c r="B7204">
        <v>0.13</v>
      </c>
      <c r="C7204">
        <v>0.14716090036422175</v>
      </c>
      <c r="D7204">
        <v>9.4172899962061601E-2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-9.4172899962061601E-2</v>
      </c>
      <c r="N7204">
        <v>-0.76789109773379816</v>
      </c>
      <c r="O7204">
        <v>20</v>
      </c>
      <c r="P7204">
        <v>0.76789109773379816</v>
      </c>
      <c r="Q7204">
        <v>47.389517374079688</v>
      </c>
      <c r="R7204">
        <v>0</v>
      </c>
      <c r="S7204">
        <v>0</v>
      </c>
    </row>
    <row r="7205" spans="1:19" x14ac:dyDescent="0.35">
      <c r="A7205" t="s">
        <v>7204</v>
      </c>
      <c r="B7205">
        <v>0.13</v>
      </c>
      <c r="C7205">
        <v>0.17122819461525038</v>
      </c>
      <c r="D7205">
        <v>9.4172899962061601E-2</v>
      </c>
      <c r="E7205">
        <v>0</v>
      </c>
      <c r="F7205">
        <v>9.4172899962061601E-2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20</v>
      </c>
      <c r="P7205">
        <v>0</v>
      </c>
      <c r="Q7205">
        <v>47.389517374079688</v>
      </c>
      <c r="R7205">
        <v>0</v>
      </c>
      <c r="S7205">
        <v>9.4172899962061601E-2</v>
      </c>
    </row>
    <row r="7206" spans="1:19" x14ac:dyDescent="0.35">
      <c r="A7206" t="s">
        <v>7205</v>
      </c>
      <c r="B7206">
        <v>0.13</v>
      </c>
      <c r="C7206">
        <v>0.13209853953104522</v>
      </c>
      <c r="D7206">
        <v>9.4172899962061601E-2</v>
      </c>
      <c r="E7206">
        <v>0</v>
      </c>
      <c r="F7206">
        <v>9.4172899962061601E-2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20</v>
      </c>
      <c r="P7206">
        <v>0</v>
      </c>
      <c r="Q7206">
        <v>47.389517374079688</v>
      </c>
      <c r="R7206">
        <v>0</v>
      </c>
      <c r="S7206">
        <v>9.4172899962061601E-2</v>
      </c>
    </row>
    <row r="7207" spans="1:19" x14ac:dyDescent="0.35">
      <c r="A7207" t="s">
        <v>7206</v>
      </c>
      <c r="B7207">
        <v>0.13</v>
      </c>
      <c r="C7207">
        <v>0.17052316493414724</v>
      </c>
      <c r="D7207">
        <v>0.14125934994309236</v>
      </c>
      <c r="E7207">
        <v>0</v>
      </c>
      <c r="F7207">
        <v>0.14125934994309236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20</v>
      </c>
      <c r="P7207">
        <v>0</v>
      </c>
      <c r="Q7207">
        <v>47.389517374079688</v>
      </c>
      <c r="R7207">
        <v>0</v>
      </c>
      <c r="S7207">
        <v>0.14125934994309236</v>
      </c>
    </row>
    <row r="7208" spans="1:19" x14ac:dyDescent="0.35">
      <c r="A7208" t="s">
        <v>7207</v>
      </c>
      <c r="B7208">
        <v>0.25</v>
      </c>
      <c r="C7208">
        <v>0.28670505841671223</v>
      </c>
      <c r="D7208">
        <v>0.28251869988618472</v>
      </c>
      <c r="E7208">
        <v>0.20252980084282105</v>
      </c>
      <c r="F7208">
        <v>7.9988899043363676E-2</v>
      </c>
      <c r="G7208">
        <v>0.20252980084282105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20</v>
      </c>
      <c r="P7208">
        <v>0</v>
      </c>
      <c r="Q7208">
        <v>47.389517374079688</v>
      </c>
      <c r="R7208">
        <v>0</v>
      </c>
      <c r="S7208">
        <v>7.9988899043363676E-2</v>
      </c>
    </row>
    <row r="7209" spans="1:19" x14ac:dyDescent="0.35">
      <c r="A7209" t="s">
        <v>7208</v>
      </c>
      <c r="B7209">
        <v>0.25</v>
      </c>
      <c r="C7209">
        <v>0.46301388910599472</v>
      </c>
      <c r="D7209">
        <v>0.56503739977236944</v>
      </c>
      <c r="E7209">
        <v>0.2856127979968654</v>
      </c>
      <c r="F7209">
        <v>0.27942460177550404</v>
      </c>
      <c r="G7209">
        <v>0.2856127979968654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20</v>
      </c>
      <c r="P7209">
        <v>0</v>
      </c>
      <c r="Q7209">
        <v>47.389517374079688</v>
      </c>
      <c r="R7209">
        <v>0</v>
      </c>
      <c r="S7209">
        <v>0.27942460177550404</v>
      </c>
    </row>
    <row r="7210" spans="1:19" x14ac:dyDescent="0.35">
      <c r="A7210" t="s">
        <v>7209</v>
      </c>
      <c r="B7210">
        <v>0.25</v>
      </c>
      <c r="C7210">
        <v>0.35202685771782649</v>
      </c>
      <c r="D7210">
        <v>0.56503739977236944</v>
      </c>
      <c r="E7210">
        <v>3.7837548168415349</v>
      </c>
      <c r="F7210">
        <v>0</v>
      </c>
      <c r="G7210">
        <v>0.56503739977236944</v>
      </c>
      <c r="H7210">
        <v>1.7187174170691657</v>
      </c>
      <c r="I7210">
        <v>-1.5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34.25</v>
      </c>
      <c r="P7210">
        <v>0</v>
      </c>
      <c r="Q7210">
        <v>47.389517374079688</v>
      </c>
      <c r="R7210">
        <v>0</v>
      </c>
      <c r="S7210">
        <v>0</v>
      </c>
    </row>
    <row r="7211" spans="1:19" x14ac:dyDescent="0.35">
      <c r="A7211" t="s">
        <v>7210</v>
      </c>
      <c r="B7211">
        <v>0.25</v>
      </c>
      <c r="C7211">
        <v>0.35874697001656192</v>
      </c>
      <c r="D7211">
        <v>0.37669159984824641</v>
      </c>
      <c r="E7211">
        <v>4.7089589524161086</v>
      </c>
      <c r="F7211">
        <v>0</v>
      </c>
      <c r="G7211">
        <v>0.37669159984824641</v>
      </c>
      <c r="H7211">
        <v>2.8322673525678619</v>
      </c>
      <c r="I7211">
        <v>-1.5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48.5</v>
      </c>
      <c r="P7211">
        <v>0</v>
      </c>
      <c r="Q7211">
        <v>47.389517374079688</v>
      </c>
      <c r="R7211">
        <v>0</v>
      </c>
      <c r="S7211">
        <v>0</v>
      </c>
    </row>
    <row r="7212" spans="1:19" x14ac:dyDescent="0.35">
      <c r="A7212" t="s">
        <v>7211</v>
      </c>
      <c r="B7212">
        <v>0.25</v>
      </c>
      <c r="C7212">
        <v>0.28489426671981655</v>
      </c>
      <c r="D7212">
        <v>0.28251869988618472</v>
      </c>
      <c r="E7212">
        <v>0.55053307735246981</v>
      </c>
      <c r="F7212">
        <v>0</v>
      </c>
      <c r="G7212">
        <v>0.28251869988618472</v>
      </c>
      <c r="H7212">
        <v>0</v>
      </c>
      <c r="I7212">
        <v>0</v>
      </c>
      <c r="J7212">
        <v>-0.26801437746628509</v>
      </c>
      <c r="K7212">
        <v>0</v>
      </c>
      <c r="L7212">
        <v>0</v>
      </c>
      <c r="M7212">
        <v>0</v>
      </c>
      <c r="N7212">
        <v>-2</v>
      </c>
      <c r="O7212">
        <v>26.277777777777775</v>
      </c>
      <c r="P7212">
        <v>2.2680143774662849</v>
      </c>
      <c r="Q7212">
        <v>45.113531012559122</v>
      </c>
      <c r="R7212">
        <v>0</v>
      </c>
      <c r="S7212">
        <v>0</v>
      </c>
    </row>
    <row r="7213" spans="1:19" x14ac:dyDescent="0.35">
      <c r="A7213" t="s">
        <v>7212</v>
      </c>
      <c r="B7213">
        <v>0.25</v>
      </c>
      <c r="C7213">
        <v>0.18001879623159017</v>
      </c>
      <c r="D7213">
        <v>0.23543224990515396</v>
      </c>
      <c r="E7213">
        <v>6.0464229810415651</v>
      </c>
      <c r="F7213">
        <v>0</v>
      </c>
      <c r="G7213">
        <v>0.23543224990515396</v>
      </c>
      <c r="H7213">
        <v>0</v>
      </c>
      <c r="I7213">
        <v>-0.30260089101416732</v>
      </c>
      <c r="J7213">
        <v>-5.508389840122244</v>
      </c>
      <c r="K7213">
        <v>-1.5</v>
      </c>
      <c r="L7213">
        <v>0</v>
      </c>
      <c r="M7213">
        <v>0</v>
      </c>
      <c r="N7213">
        <v>0</v>
      </c>
      <c r="O7213">
        <v>43.402486242412365</v>
      </c>
      <c r="P7213">
        <v>5.508389840122244</v>
      </c>
      <c r="Q7213">
        <v>53.835148259419341</v>
      </c>
      <c r="R7213">
        <v>0</v>
      </c>
      <c r="S7213">
        <v>1.5</v>
      </c>
    </row>
    <row r="7214" spans="1:19" x14ac:dyDescent="0.35">
      <c r="A7214" t="s">
        <v>7213</v>
      </c>
      <c r="B7214">
        <v>0.36</v>
      </c>
      <c r="C7214">
        <v>0.33272525129366076</v>
      </c>
      <c r="D7214">
        <v>0.23543224990515396</v>
      </c>
      <c r="E7214">
        <v>0.6238357049640707</v>
      </c>
      <c r="F7214">
        <v>0</v>
      </c>
      <c r="G7214">
        <v>0.23543224990515396</v>
      </c>
      <c r="H7214">
        <v>0</v>
      </c>
      <c r="I7214">
        <v>0</v>
      </c>
      <c r="J7214">
        <v>-0.38840345505891671</v>
      </c>
      <c r="K7214">
        <v>0</v>
      </c>
      <c r="L7214">
        <v>-3.1199863850633269</v>
      </c>
      <c r="M7214">
        <v>0</v>
      </c>
      <c r="N7214">
        <v>-2</v>
      </c>
      <c r="O7214">
        <v>21.18026402019014</v>
      </c>
      <c r="P7214">
        <v>5.5083898401222431</v>
      </c>
      <c r="Q7214">
        <v>62.556765506279561</v>
      </c>
      <c r="R7214">
        <v>0</v>
      </c>
      <c r="S7214">
        <v>3.1199863850633269</v>
      </c>
    </row>
    <row r="7215" spans="1:19" x14ac:dyDescent="0.35">
      <c r="A7215" t="s">
        <v>7214</v>
      </c>
      <c r="B7215">
        <v>0.36</v>
      </c>
      <c r="C7215">
        <v>0.25726738642000918</v>
      </c>
      <c r="D7215">
        <v>0.23543224990515396</v>
      </c>
      <c r="E7215">
        <v>6.0464229810415651</v>
      </c>
      <c r="F7215">
        <v>0</v>
      </c>
      <c r="G7215">
        <v>0.23543224990515396</v>
      </c>
      <c r="H7215">
        <v>0</v>
      </c>
      <c r="I7215">
        <v>-0.30260089101416732</v>
      </c>
      <c r="J7215">
        <v>-5.508389840122244</v>
      </c>
      <c r="K7215">
        <v>-1.5</v>
      </c>
      <c r="L7215">
        <v>0</v>
      </c>
      <c r="M7215">
        <v>0</v>
      </c>
      <c r="N7215">
        <v>0</v>
      </c>
      <c r="O7215">
        <v>38.304972484824731</v>
      </c>
      <c r="P7215">
        <v>5.508389840122244</v>
      </c>
      <c r="Q7215">
        <v>71.27838275313978</v>
      </c>
      <c r="R7215">
        <v>0</v>
      </c>
      <c r="S7215">
        <v>1.5</v>
      </c>
    </row>
    <row r="7216" spans="1:19" x14ac:dyDescent="0.35">
      <c r="A7216" t="s">
        <v>7215</v>
      </c>
      <c r="B7216">
        <v>0.36</v>
      </c>
      <c r="C7216">
        <v>0.25888841818969111</v>
      </c>
      <c r="D7216">
        <v>0.28251869988618472</v>
      </c>
      <c r="E7216">
        <v>5.5053307735246984</v>
      </c>
      <c r="F7216">
        <v>0</v>
      </c>
      <c r="G7216">
        <v>0.28251869988618472</v>
      </c>
      <c r="H7216">
        <v>0</v>
      </c>
      <c r="I7216">
        <v>0</v>
      </c>
      <c r="J7216">
        <v>-5.2228120736385133</v>
      </c>
      <c r="K7216">
        <v>0</v>
      </c>
      <c r="L7216">
        <v>0</v>
      </c>
      <c r="M7216">
        <v>0</v>
      </c>
      <c r="N7216">
        <v>-0.28557776648372979</v>
      </c>
      <c r="O7216">
        <v>35.131886190561069</v>
      </c>
      <c r="P7216">
        <v>5.5083898401222431</v>
      </c>
      <c r="Q7216">
        <v>80</v>
      </c>
      <c r="R7216">
        <v>0</v>
      </c>
      <c r="S7216">
        <v>0</v>
      </c>
    </row>
    <row r="7217" spans="1:19" x14ac:dyDescent="0.35">
      <c r="A7217" t="s">
        <v>7216</v>
      </c>
      <c r="B7217">
        <v>0.36</v>
      </c>
      <c r="C7217">
        <v>0.16658172356779158</v>
      </c>
      <c r="D7217">
        <v>0.28251869988618472</v>
      </c>
      <c r="E7217">
        <v>4.7089589524161086</v>
      </c>
      <c r="F7217">
        <v>0</v>
      </c>
      <c r="G7217">
        <v>0.28251869988618472</v>
      </c>
      <c r="H7217">
        <v>2.9264402525299236</v>
      </c>
      <c r="I7217">
        <v>-1.5</v>
      </c>
      <c r="J7217">
        <v>0</v>
      </c>
      <c r="K7217">
        <v>-1.5</v>
      </c>
      <c r="L7217">
        <v>0</v>
      </c>
      <c r="M7217">
        <v>0</v>
      </c>
      <c r="N7217">
        <v>0</v>
      </c>
      <c r="O7217">
        <v>63.631886190561062</v>
      </c>
      <c r="P7217">
        <v>0</v>
      </c>
      <c r="Q7217">
        <v>80</v>
      </c>
      <c r="R7217">
        <v>0</v>
      </c>
      <c r="S7217">
        <v>1.5</v>
      </c>
    </row>
    <row r="7218" spans="1:19" x14ac:dyDescent="0.35">
      <c r="A7218" t="s">
        <v>7217</v>
      </c>
      <c r="B7218">
        <v>0.36</v>
      </c>
      <c r="C7218">
        <v>0.26552608998245042</v>
      </c>
      <c r="D7218">
        <v>0.32960514986721556</v>
      </c>
      <c r="E7218">
        <v>0.37837548168415353</v>
      </c>
      <c r="F7218">
        <v>0</v>
      </c>
      <c r="G7218">
        <v>0.32960514986721556</v>
      </c>
      <c r="H7218">
        <v>0</v>
      </c>
      <c r="I7218">
        <v>-4.8770331816937962E-2</v>
      </c>
      <c r="J7218">
        <v>0</v>
      </c>
      <c r="K7218">
        <v>-1.5</v>
      </c>
      <c r="L7218">
        <v>0</v>
      </c>
      <c r="M7218">
        <v>0</v>
      </c>
      <c r="N7218">
        <v>0</v>
      </c>
      <c r="O7218">
        <v>78.345204342821972</v>
      </c>
      <c r="P7218">
        <v>0</v>
      </c>
      <c r="Q7218">
        <v>80</v>
      </c>
      <c r="R7218">
        <v>0</v>
      </c>
      <c r="S7218">
        <v>1.5</v>
      </c>
    </row>
    <row r="7219" spans="1:19" x14ac:dyDescent="0.35">
      <c r="A7219" t="s">
        <v>7218</v>
      </c>
      <c r="B7219">
        <v>0.36</v>
      </c>
      <c r="C7219">
        <v>0.19765780665388921</v>
      </c>
      <c r="D7219">
        <v>0.37669159984824641</v>
      </c>
      <c r="E7219">
        <v>2.8561279799686536</v>
      </c>
      <c r="F7219">
        <v>0</v>
      </c>
      <c r="G7219">
        <v>0.37669159984824641</v>
      </c>
      <c r="H7219">
        <v>1.3139568144026046</v>
      </c>
      <c r="I7219">
        <v>-1.1654795657178028</v>
      </c>
      <c r="J7219">
        <v>0</v>
      </c>
      <c r="K7219">
        <v>-1.1654795657178028</v>
      </c>
      <c r="L7219">
        <v>0</v>
      </c>
      <c r="M7219">
        <v>0</v>
      </c>
      <c r="N7219">
        <v>0</v>
      </c>
      <c r="O7219">
        <v>90</v>
      </c>
      <c r="P7219">
        <v>0</v>
      </c>
      <c r="Q7219">
        <v>80</v>
      </c>
      <c r="R7219">
        <v>0</v>
      </c>
      <c r="S7219">
        <v>1.1654795657178028</v>
      </c>
    </row>
    <row r="7220" spans="1:19" x14ac:dyDescent="0.35">
      <c r="A7220" t="s">
        <v>7219</v>
      </c>
      <c r="B7220">
        <v>0.25</v>
      </c>
      <c r="C7220">
        <v>0.11078691848932312</v>
      </c>
      <c r="D7220">
        <v>0.61212384975340028</v>
      </c>
      <c r="E7220">
        <v>0.20252980084282105</v>
      </c>
      <c r="F7220">
        <v>0</v>
      </c>
      <c r="G7220">
        <v>0.20252980084282105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-0.40959404891057927</v>
      </c>
      <c r="N7220">
        <v>0</v>
      </c>
      <c r="O7220">
        <v>85.448955012104676</v>
      </c>
      <c r="P7220">
        <v>0</v>
      </c>
      <c r="Q7220">
        <v>80</v>
      </c>
      <c r="R7220">
        <v>0</v>
      </c>
      <c r="S7220">
        <v>0</v>
      </c>
    </row>
    <row r="7221" spans="1:19" x14ac:dyDescent="0.35">
      <c r="A7221" t="s">
        <v>7220</v>
      </c>
      <c r="B7221">
        <v>0.25</v>
      </c>
      <c r="C7221">
        <v>0.1</v>
      </c>
      <c r="D7221">
        <v>0.70629674971546175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-0.70629674971546175</v>
      </c>
      <c r="N7221">
        <v>0</v>
      </c>
      <c r="O7221">
        <v>77.601213348599543</v>
      </c>
      <c r="P7221">
        <v>0</v>
      </c>
      <c r="Q7221">
        <v>80</v>
      </c>
      <c r="R7221">
        <v>0</v>
      </c>
      <c r="S7221">
        <v>0</v>
      </c>
    </row>
    <row r="7222" spans="1:19" x14ac:dyDescent="0.35">
      <c r="A7222" t="s">
        <v>7221</v>
      </c>
      <c r="B7222">
        <v>0.25</v>
      </c>
      <c r="C7222">
        <v>0.14056735034350193</v>
      </c>
      <c r="D7222">
        <v>0.70629674971546175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-0.70629674971546175</v>
      </c>
      <c r="N7222">
        <v>0</v>
      </c>
      <c r="O7222">
        <v>69.753471685094411</v>
      </c>
      <c r="P7222">
        <v>0</v>
      </c>
      <c r="Q7222">
        <v>80</v>
      </c>
      <c r="R7222">
        <v>0</v>
      </c>
      <c r="S7222">
        <v>0</v>
      </c>
    </row>
    <row r="7223" spans="1:19" x14ac:dyDescent="0.35">
      <c r="A7223" t="s">
        <v>7222</v>
      </c>
      <c r="B7223">
        <v>0.25</v>
      </c>
      <c r="C7223">
        <v>0.20077447379685245</v>
      </c>
      <c r="D7223">
        <v>0.61212384975340028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-0.61212384975340028</v>
      </c>
      <c r="N7223">
        <v>0</v>
      </c>
      <c r="O7223">
        <v>62.952095576723295</v>
      </c>
      <c r="P7223">
        <v>0</v>
      </c>
      <c r="Q7223">
        <v>80</v>
      </c>
      <c r="R7223">
        <v>0</v>
      </c>
      <c r="S7223">
        <v>0</v>
      </c>
    </row>
    <row r="7224" spans="1:19" x14ac:dyDescent="0.35">
      <c r="A7224" t="s">
        <v>7223</v>
      </c>
      <c r="B7224">
        <v>0.13</v>
      </c>
      <c r="C7224">
        <v>0.12030596523658478</v>
      </c>
      <c r="D7224">
        <v>0.47086449981030792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-0.47086449981030792</v>
      </c>
      <c r="N7224">
        <v>0</v>
      </c>
      <c r="O7224">
        <v>57.720267801053204</v>
      </c>
      <c r="P7224">
        <v>0</v>
      </c>
      <c r="Q7224">
        <v>80</v>
      </c>
      <c r="R7224">
        <v>0</v>
      </c>
      <c r="S7224">
        <v>0</v>
      </c>
    </row>
    <row r="7225" spans="1:19" x14ac:dyDescent="0.35">
      <c r="A7225" t="s">
        <v>7224</v>
      </c>
      <c r="B7225">
        <v>0.13</v>
      </c>
      <c r="C7225">
        <v>0.1</v>
      </c>
      <c r="D7225">
        <v>0.37669159984824641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-0.37669159984824641</v>
      </c>
      <c r="N7225">
        <v>0</v>
      </c>
      <c r="O7225">
        <v>53.53480558051713</v>
      </c>
      <c r="P7225">
        <v>0</v>
      </c>
      <c r="Q7225">
        <v>80</v>
      </c>
      <c r="R7225">
        <v>0</v>
      </c>
      <c r="S7225">
        <v>0</v>
      </c>
    </row>
    <row r="7226" spans="1:19" x14ac:dyDescent="0.35">
      <c r="A7226" t="s">
        <v>7225</v>
      </c>
      <c r="B7226">
        <v>0.13</v>
      </c>
      <c r="C7226">
        <v>0.1</v>
      </c>
      <c r="D7226">
        <v>9.3562627275417781E-2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-9.3562627275417781E-2</v>
      </c>
      <c r="N7226">
        <v>0</v>
      </c>
      <c r="O7226">
        <v>52.495220833012489</v>
      </c>
      <c r="P7226">
        <v>0</v>
      </c>
      <c r="Q7226">
        <v>80</v>
      </c>
      <c r="R7226">
        <v>0</v>
      </c>
      <c r="S7226">
        <v>0</v>
      </c>
    </row>
    <row r="7227" spans="1:19" x14ac:dyDescent="0.35">
      <c r="A7227" t="s">
        <v>7226</v>
      </c>
      <c r="B7227">
        <v>0.13</v>
      </c>
      <c r="C7227">
        <v>0.14914959253545143</v>
      </c>
      <c r="D7227">
        <v>9.3562627275417781E-2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-9.3562627275417781E-2</v>
      </c>
      <c r="N7227">
        <v>0</v>
      </c>
      <c r="O7227">
        <v>51.455636085507848</v>
      </c>
      <c r="P7227">
        <v>0</v>
      </c>
      <c r="Q7227">
        <v>80</v>
      </c>
      <c r="R7227">
        <v>0</v>
      </c>
      <c r="S7227">
        <v>0</v>
      </c>
    </row>
    <row r="7228" spans="1:19" x14ac:dyDescent="0.35">
      <c r="A7228" t="s">
        <v>7227</v>
      </c>
      <c r="B7228">
        <v>0.13</v>
      </c>
      <c r="C7228">
        <v>0.15810423679259686</v>
      </c>
      <c r="D7228">
        <v>9.3562627275417781E-2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-9.3562627275417781E-2</v>
      </c>
      <c r="N7228">
        <v>0</v>
      </c>
      <c r="O7228">
        <v>50.416051338003207</v>
      </c>
      <c r="P7228">
        <v>0</v>
      </c>
      <c r="Q7228">
        <v>80</v>
      </c>
      <c r="R7228">
        <v>0</v>
      </c>
      <c r="S7228">
        <v>0</v>
      </c>
    </row>
    <row r="7229" spans="1:19" x14ac:dyDescent="0.35">
      <c r="A7229" t="s">
        <v>7228</v>
      </c>
      <c r="B7229">
        <v>0.13</v>
      </c>
      <c r="C7229">
        <v>0.1556855707842307</v>
      </c>
      <c r="D7229">
        <v>9.3562627275417781E-2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-9.3562627275417781E-2</v>
      </c>
      <c r="N7229">
        <v>0</v>
      </c>
      <c r="O7229">
        <v>49.376466590498566</v>
      </c>
      <c r="P7229">
        <v>0</v>
      </c>
      <c r="Q7229">
        <v>80</v>
      </c>
      <c r="R7229">
        <v>0</v>
      </c>
      <c r="S7229">
        <v>0</v>
      </c>
    </row>
    <row r="7230" spans="1:19" x14ac:dyDescent="0.35">
      <c r="A7230" t="s">
        <v>7229</v>
      </c>
      <c r="B7230">
        <v>0.13</v>
      </c>
      <c r="C7230">
        <v>0.15952140104553991</v>
      </c>
      <c r="D7230">
        <v>9.3562627275417781E-2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-9.3562627275417781E-2</v>
      </c>
      <c r="N7230">
        <v>0</v>
      </c>
      <c r="O7230">
        <v>48.336881842993925</v>
      </c>
      <c r="P7230">
        <v>0</v>
      </c>
      <c r="Q7230">
        <v>80</v>
      </c>
      <c r="R7230">
        <v>0</v>
      </c>
      <c r="S7230">
        <v>0</v>
      </c>
    </row>
    <row r="7231" spans="1:19" x14ac:dyDescent="0.35">
      <c r="A7231" t="s">
        <v>7230</v>
      </c>
      <c r="B7231">
        <v>0.13</v>
      </c>
      <c r="C7231">
        <v>0.15391276223461603</v>
      </c>
      <c r="D7231">
        <v>0.14034394091312663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-0.14034394091312663</v>
      </c>
      <c r="N7231">
        <v>0</v>
      </c>
      <c r="O7231">
        <v>46.77750472173696</v>
      </c>
      <c r="P7231">
        <v>0</v>
      </c>
      <c r="Q7231">
        <v>80</v>
      </c>
      <c r="R7231">
        <v>0</v>
      </c>
      <c r="S7231">
        <v>0</v>
      </c>
    </row>
    <row r="7232" spans="1:19" x14ac:dyDescent="0.35">
      <c r="A7232" t="s">
        <v>7231</v>
      </c>
      <c r="B7232">
        <v>0.25</v>
      </c>
      <c r="C7232">
        <v>0.3814248501983461</v>
      </c>
      <c r="D7232">
        <v>0.28068788182625326</v>
      </c>
      <c r="E7232">
        <v>2.0066644841364831</v>
      </c>
      <c r="F7232">
        <v>0</v>
      </c>
      <c r="G7232">
        <v>0.28068788182625326</v>
      </c>
      <c r="H7232">
        <v>0.22597660231022987</v>
      </c>
      <c r="I7232">
        <v>-1.5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61.02750472173696</v>
      </c>
      <c r="P7232">
        <v>0</v>
      </c>
      <c r="Q7232">
        <v>80</v>
      </c>
      <c r="R7232">
        <v>0</v>
      </c>
      <c r="S7232">
        <v>0</v>
      </c>
    </row>
    <row r="7233" spans="1:19" x14ac:dyDescent="0.35">
      <c r="A7233" t="s">
        <v>7232</v>
      </c>
      <c r="B7233">
        <v>0.25</v>
      </c>
      <c r="C7233">
        <v>0.41106627744755114</v>
      </c>
      <c r="D7233">
        <v>0.56137576365250652</v>
      </c>
      <c r="E7233">
        <v>2.829850498890039</v>
      </c>
      <c r="F7233">
        <v>0</v>
      </c>
      <c r="G7233">
        <v>0.56137576365250652</v>
      </c>
      <c r="H7233">
        <v>0.76847473523753251</v>
      </c>
      <c r="I7233">
        <v>-1.5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75.27750472173696</v>
      </c>
      <c r="P7233">
        <v>0</v>
      </c>
      <c r="Q7233">
        <v>80</v>
      </c>
      <c r="R7233">
        <v>0</v>
      </c>
      <c r="S7233">
        <v>0</v>
      </c>
    </row>
    <row r="7234" spans="1:19" x14ac:dyDescent="0.35">
      <c r="A7234" t="s">
        <v>7233</v>
      </c>
      <c r="B7234">
        <v>0.25</v>
      </c>
      <c r="C7234">
        <v>0.32026090695357667</v>
      </c>
      <c r="D7234">
        <v>0.56137576365250652</v>
      </c>
      <c r="E7234">
        <v>3.7489428104108002</v>
      </c>
      <c r="F7234">
        <v>0</v>
      </c>
      <c r="G7234">
        <v>0.56137576365250652</v>
      </c>
      <c r="H7234">
        <v>1.7153175189319898</v>
      </c>
      <c r="I7234">
        <v>-1.4722495278263039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89.263875236086847</v>
      </c>
      <c r="P7234">
        <v>0</v>
      </c>
      <c r="Q7234">
        <v>80</v>
      </c>
      <c r="R7234">
        <v>0</v>
      </c>
      <c r="S7234">
        <v>0</v>
      </c>
    </row>
    <row r="7235" spans="1:19" x14ac:dyDescent="0.35">
      <c r="A7235" t="s">
        <v>7234</v>
      </c>
      <c r="B7235">
        <v>0.25</v>
      </c>
      <c r="C7235">
        <v>0.33330374079874142</v>
      </c>
      <c r="D7235">
        <v>0.37425050910167112</v>
      </c>
      <c r="E7235">
        <v>4.6656347104213767</v>
      </c>
      <c r="F7235">
        <v>0</v>
      </c>
      <c r="G7235">
        <v>0.37425050910167112</v>
      </c>
      <c r="H7235">
        <v>4.2177717249283901</v>
      </c>
      <c r="I7235">
        <v>-7.3612476391315337E-2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89.963193761804348</v>
      </c>
      <c r="P7235">
        <v>0</v>
      </c>
      <c r="Q7235">
        <v>80</v>
      </c>
      <c r="R7235">
        <v>0</v>
      </c>
      <c r="S7235">
        <v>0</v>
      </c>
    </row>
    <row r="7236" spans="1:19" x14ac:dyDescent="0.35">
      <c r="A7236" t="s">
        <v>7235</v>
      </c>
      <c r="B7236">
        <v>0.25</v>
      </c>
      <c r="C7236">
        <v>0.2947391336736056</v>
      </c>
      <c r="D7236">
        <v>0.28068788182625326</v>
      </c>
      <c r="E7236">
        <v>0.54546796030423461</v>
      </c>
      <c r="F7236">
        <v>0</v>
      </c>
      <c r="G7236">
        <v>0.28068788182625326</v>
      </c>
      <c r="H7236">
        <v>0.26109945465841616</v>
      </c>
      <c r="I7236">
        <v>-3.6806238195651987E-3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89.998159688090212</v>
      </c>
      <c r="P7236">
        <v>0</v>
      </c>
      <c r="Q7236">
        <v>80</v>
      </c>
      <c r="R7236">
        <v>0</v>
      </c>
      <c r="S7236">
        <v>0</v>
      </c>
    </row>
    <row r="7237" spans="1:19" x14ac:dyDescent="0.35">
      <c r="A7237" t="s">
        <v>7236</v>
      </c>
      <c r="B7237">
        <v>0.25</v>
      </c>
      <c r="C7237">
        <v>0.27456628658023341</v>
      </c>
      <c r="D7237">
        <v>0.23390656818854441</v>
      </c>
      <c r="E7237">
        <v>5.9907935531615983</v>
      </c>
      <c r="F7237">
        <v>0</v>
      </c>
      <c r="G7237">
        <v>0.23390656818854441</v>
      </c>
      <c r="H7237">
        <v>5.7567029537820753</v>
      </c>
      <c r="I7237">
        <v>-1.8403119097882835E-4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89.999907984404516</v>
      </c>
      <c r="P7237">
        <v>0</v>
      </c>
      <c r="Q7237">
        <v>80</v>
      </c>
      <c r="R7237">
        <v>0</v>
      </c>
      <c r="S7237">
        <v>0</v>
      </c>
    </row>
    <row r="7238" spans="1:19" x14ac:dyDescent="0.35">
      <c r="A7238" t="s">
        <v>7237</v>
      </c>
      <c r="B7238">
        <v>0.36</v>
      </c>
      <c r="C7238">
        <v>0.26041589948863408</v>
      </c>
      <c r="D7238">
        <v>0.23390656818854441</v>
      </c>
      <c r="E7238">
        <v>6.1809617541626043</v>
      </c>
      <c r="F7238">
        <v>0</v>
      </c>
      <c r="G7238">
        <v>0.23390656818854441</v>
      </c>
      <c r="H7238">
        <v>5.9470459844145118</v>
      </c>
      <c r="I7238">
        <v>-9.2015595484440379E-6</v>
      </c>
      <c r="J7238">
        <v>0</v>
      </c>
      <c r="K7238">
        <v>-9.2015595484440379E-6</v>
      </c>
      <c r="L7238">
        <v>0</v>
      </c>
      <c r="M7238">
        <v>0</v>
      </c>
      <c r="N7238">
        <v>0</v>
      </c>
      <c r="O7238">
        <v>90</v>
      </c>
      <c r="P7238">
        <v>0</v>
      </c>
      <c r="Q7238">
        <v>33.03569009060007</v>
      </c>
      <c r="R7238">
        <v>0</v>
      </c>
      <c r="S7238">
        <v>9.2015595484440379E-6</v>
      </c>
    </row>
    <row r="7239" spans="1:19" x14ac:dyDescent="0.35">
      <c r="A7239" t="s">
        <v>7238</v>
      </c>
      <c r="B7239">
        <v>0.36</v>
      </c>
      <c r="C7239">
        <v>0.32266006990174723</v>
      </c>
      <c r="D7239">
        <v>0.23390656818854441</v>
      </c>
      <c r="E7239">
        <v>5.9907935531615983</v>
      </c>
      <c r="F7239">
        <v>0</v>
      </c>
      <c r="G7239">
        <v>0.23390656818854441</v>
      </c>
      <c r="H7239">
        <v>0</v>
      </c>
      <c r="I7239">
        <v>0</v>
      </c>
      <c r="J7239">
        <v>-5.756886984973054</v>
      </c>
      <c r="K7239">
        <v>0</v>
      </c>
      <c r="L7239">
        <v>0</v>
      </c>
      <c r="M7239">
        <v>0</v>
      </c>
      <c r="N7239">
        <v>-1.243113015026946</v>
      </c>
      <c r="O7239">
        <v>76.187633166367263</v>
      </c>
      <c r="P7239">
        <v>7</v>
      </c>
      <c r="Q7239">
        <v>44.119023423933399</v>
      </c>
      <c r="R7239">
        <v>0</v>
      </c>
      <c r="S7239">
        <v>0</v>
      </c>
    </row>
    <row r="7240" spans="1:19" x14ac:dyDescent="0.35">
      <c r="A7240" t="s">
        <v>7239</v>
      </c>
      <c r="B7240">
        <v>0.36</v>
      </c>
      <c r="C7240">
        <v>0.24340409034609944</v>
      </c>
      <c r="D7240">
        <v>0.28068788182625326</v>
      </c>
      <c r="E7240">
        <v>5.4546796030423463</v>
      </c>
      <c r="F7240">
        <v>0</v>
      </c>
      <c r="G7240">
        <v>0.28068788182625326</v>
      </c>
      <c r="H7240">
        <v>0</v>
      </c>
      <c r="I7240">
        <v>0</v>
      </c>
      <c r="J7240">
        <v>-5.1739917212160931</v>
      </c>
      <c r="K7240">
        <v>0</v>
      </c>
      <c r="L7240">
        <v>0</v>
      </c>
      <c r="M7240">
        <v>0</v>
      </c>
      <c r="N7240">
        <v>-1.8260082787839069</v>
      </c>
      <c r="O7240">
        <v>55.898652290990519</v>
      </c>
      <c r="P7240">
        <v>7</v>
      </c>
      <c r="Q7240">
        <v>55.202356757266728</v>
      </c>
      <c r="R7240">
        <v>0</v>
      </c>
      <c r="S7240">
        <v>0</v>
      </c>
    </row>
    <row r="7241" spans="1:19" x14ac:dyDescent="0.35">
      <c r="A7241" t="s">
        <v>7240</v>
      </c>
      <c r="B7241">
        <v>0.36</v>
      </c>
      <c r="C7241">
        <v>0.23424824835079658</v>
      </c>
      <c r="D7241">
        <v>0.28068788182625326</v>
      </c>
      <c r="E7241">
        <v>0.46656347104213769</v>
      </c>
      <c r="F7241">
        <v>0</v>
      </c>
      <c r="G7241">
        <v>0.28068788182625326</v>
      </c>
      <c r="H7241">
        <v>0</v>
      </c>
      <c r="I7241">
        <v>0</v>
      </c>
      <c r="J7241">
        <v>-0.18587558921588443</v>
      </c>
      <c r="K7241">
        <v>0</v>
      </c>
      <c r="L7241">
        <v>-4.8141244107841157</v>
      </c>
      <c r="M7241">
        <v>0</v>
      </c>
      <c r="N7241">
        <v>-2</v>
      </c>
      <c r="O7241">
        <v>33.676430068768298</v>
      </c>
      <c r="P7241">
        <v>7</v>
      </c>
      <c r="Q7241">
        <v>66.285690090600056</v>
      </c>
      <c r="R7241">
        <v>0</v>
      </c>
      <c r="S7241">
        <v>4.8141244107841157</v>
      </c>
    </row>
    <row r="7242" spans="1:19" x14ac:dyDescent="0.35">
      <c r="A7242" t="s">
        <v>7241</v>
      </c>
      <c r="B7242">
        <v>0.36</v>
      </c>
      <c r="C7242">
        <v>0.17498978875400509</v>
      </c>
      <c r="D7242">
        <v>0.32746919546396219</v>
      </c>
      <c r="E7242">
        <v>3.7489428104108002</v>
      </c>
      <c r="F7242">
        <v>0</v>
      </c>
      <c r="G7242">
        <v>0.32746919546396219</v>
      </c>
      <c r="H7242">
        <v>1.9214736149468381</v>
      </c>
      <c r="I7242">
        <v>-1.5</v>
      </c>
      <c r="J7242">
        <v>0</v>
      </c>
      <c r="K7242">
        <v>-1.5</v>
      </c>
      <c r="L7242">
        <v>0</v>
      </c>
      <c r="M7242">
        <v>0</v>
      </c>
      <c r="N7242">
        <v>0</v>
      </c>
      <c r="O7242">
        <v>62.176430068768298</v>
      </c>
      <c r="P7242">
        <v>0</v>
      </c>
      <c r="Q7242">
        <v>66.285690090600056</v>
      </c>
      <c r="R7242">
        <v>0</v>
      </c>
      <c r="S7242">
        <v>1.5</v>
      </c>
    </row>
    <row r="7243" spans="1:19" x14ac:dyDescent="0.35">
      <c r="A7243" t="s">
        <v>7242</v>
      </c>
      <c r="B7243">
        <v>0.36</v>
      </c>
      <c r="C7243">
        <v>0.15321847666299976</v>
      </c>
      <c r="D7243">
        <v>0.37425050910167112</v>
      </c>
      <c r="E7243">
        <v>2.829850498890039</v>
      </c>
      <c r="F7243">
        <v>0</v>
      </c>
      <c r="G7243">
        <v>0.37425050910167112</v>
      </c>
      <c r="H7243">
        <v>0.95559998978836802</v>
      </c>
      <c r="I7243">
        <v>-1.5</v>
      </c>
      <c r="J7243">
        <v>0</v>
      </c>
      <c r="K7243">
        <v>-1.5</v>
      </c>
      <c r="L7243">
        <v>0</v>
      </c>
      <c r="M7243">
        <v>0</v>
      </c>
      <c r="N7243">
        <v>0</v>
      </c>
      <c r="O7243">
        <v>90</v>
      </c>
      <c r="P7243">
        <v>0</v>
      </c>
      <c r="Q7243">
        <v>66.285690090600056</v>
      </c>
      <c r="R7243">
        <v>0</v>
      </c>
      <c r="S7243">
        <v>1.5</v>
      </c>
    </row>
    <row r="7244" spans="1:19" x14ac:dyDescent="0.35">
      <c r="A7244" t="s">
        <v>7243</v>
      </c>
      <c r="B7244">
        <v>0.25</v>
      </c>
      <c r="C7244">
        <v>0.12240659951790854</v>
      </c>
      <c r="D7244">
        <v>0.60815707729021551</v>
      </c>
      <c r="E7244">
        <v>2.0066644841364831</v>
      </c>
      <c r="F7244">
        <v>0</v>
      </c>
      <c r="G7244">
        <v>0.60815707729021551</v>
      </c>
      <c r="H7244">
        <v>1.3985074068462677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90</v>
      </c>
      <c r="P7244">
        <v>0</v>
      </c>
      <c r="Q7244">
        <v>66.285690090600056</v>
      </c>
      <c r="R7244">
        <v>0</v>
      </c>
      <c r="S7244">
        <v>0</v>
      </c>
    </row>
    <row r="7245" spans="1:19" x14ac:dyDescent="0.35">
      <c r="A7245" t="s">
        <v>7244</v>
      </c>
      <c r="B7245">
        <v>0.25</v>
      </c>
      <c r="C7245">
        <v>0.19651746342393436</v>
      </c>
      <c r="D7245">
        <v>0.70171970456563315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-0.70171970456563315</v>
      </c>
      <c r="N7245">
        <v>0</v>
      </c>
      <c r="O7245">
        <v>82.203114393715182</v>
      </c>
      <c r="P7245">
        <v>0</v>
      </c>
      <c r="Q7245">
        <v>66.285690090600056</v>
      </c>
      <c r="R7245">
        <v>0</v>
      </c>
      <c r="S7245">
        <v>0</v>
      </c>
    </row>
    <row r="7246" spans="1:19" x14ac:dyDescent="0.35">
      <c r="A7246" t="s">
        <v>7245</v>
      </c>
      <c r="B7246">
        <v>0.25</v>
      </c>
      <c r="C7246">
        <v>0.1253485001983673</v>
      </c>
      <c r="D7246">
        <v>0.70171970456563315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-0.70171970456563315</v>
      </c>
      <c r="N7246">
        <v>0</v>
      </c>
      <c r="O7246">
        <v>74.406228787430365</v>
      </c>
      <c r="P7246">
        <v>0</v>
      </c>
      <c r="Q7246">
        <v>66.285690090600056</v>
      </c>
      <c r="R7246">
        <v>0</v>
      </c>
      <c r="S7246">
        <v>0</v>
      </c>
    </row>
    <row r="7247" spans="1:19" x14ac:dyDescent="0.35">
      <c r="A7247" t="s">
        <v>7246</v>
      </c>
      <c r="B7247">
        <v>0.25</v>
      </c>
      <c r="C7247">
        <v>0.20363948931201725</v>
      </c>
      <c r="D7247">
        <v>0.60815707729021551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-0.60815707729021551</v>
      </c>
      <c r="N7247">
        <v>0</v>
      </c>
      <c r="O7247">
        <v>67.648927928650195</v>
      </c>
      <c r="P7247">
        <v>0</v>
      </c>
      <c r="Q7247">
        <v>66.285690090600056</v>
      </c>
      <c r="R7247">
        <v>0</v>
      </c>
      <c r="S7247">
        <v>0</v>
      </c>
    </row>
    <row r="7248" spans="1:19" x14ac:dyDescent="0.35">
      <c r="A7248" t="s">
        <v>7247</v>
      </c>
      <c r="B7248">
        <v>0.13</v>
      </c>
      <c r="C7248">
        <v>0.1</v>
      </c>
      <c r="D7248">
        <v>0.46781313637708882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-0.46781313637708882</v>
      </c>
      <c r="N7248">
        <v>0</v>
      </c>
      <c r="O7248">
        <v>62.451004191126984</v>
      </c>
      <c r="P7248">
        <v>0</v>
      </c>
      <c r="Q7248">
        <v>66.285690090600056</v>
      </c>
      <c r="R7248">
        <v>0</v>
      </c>
      <c r="S7248">
        <v>0</v>
      </c>
    </row>
    <row r="7249" spans="1:19" x14ac:dyDescent="0.35">
      <c r="A7249" t="s">
        <v>7248</v>
      </c>
      <c r="B7249">
        <v>0.13</v>
      </c>
      <c r="C7249">
        <v>0.11119315182353418</v>
      </c>
      <c r="D7249">
        <v>0.37425050910167112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-0.37425050910167112</v>
      </c>
      <c r="N7249">
        <v>0</v>
      </c>
      <c r="O7249">
        <v>58.292665201108413</v>
      </c>
      <c r="P7249">
        <v>0</v>
      </c>
      <c r="Q7249">
        <v>66.285690090600056</v>
      </c>
      <c r="R7249">
        <v>0</v>
      </c>
      <c r="S7249">
        <v>0</v>
      </c>
    </row>
    <row r="7250" spans="1:19" x14ac:dyDescent="0.35">
      <c r="A7250" t="s">
        <v>7249</v>
      </c>
      <c r="B7250">
        <v>0.13</v>
      </c>
      <c r="C7250">
        <v>0.12538380715899827</v>
      </c>
      <c r="D7250">
        <v>9.2980358418889367E-2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-9.2980358418889367E-2</v>
      </c>
      <c r="N7250">
        <v>0</v>
      </c>
      <c r="O7250">
        <v>57.259550107565197</v>
      </c>
      <c r="P7250">
        <v>0</v>
      </c>
      <c r="Q7250">
        <v>66.285690090600056</v>
      </c>
      <c r="R7250">
        <v>0</v>
      </c>
      <c r="S7250">
        <v>0</v>
      </c>
    </row>
    <row r="7251" spans="1:19" x14ac:dyDescent="0.35">
      <c r="A7251" t="s">
        <v>7250</v>
      </c>
      <c r="B7251">
        <v>0.13</v>
      </c>
      <c r="C7251">
        <v>0.13037610601692709</v>
      </c>
      <c r="D7251">
        <v>9.2980358418889367E-2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-9.2980358418889367E-2</v>
      </c>
      <c r="N7251">
        <v>-1.9070196415811107</v>
      </c>
      <c r="O7251">
        <v>35.037327885342975</v>
      </c>
      <c r="P7251">
        <v>1.9070196415811107</v>
      </c>
      <c r="Q7251">
        <v>39.616542973426846</v>
      </c>
      <c r="R7251">
        <v>0</v>
      </c>
      <c r="S7251">
        <v>0</v>
      </c>
    </row>
    <row r="7252" spans="1:19" x14ac:dyDescent="0.35">
      <c r="A7252" t="s">
        <v>7251</v>
      </c>
      <c r="B7252">
        <v>0.13</v>
      </c>
      <c r="C7252">
        <v>0.1131946357305999</v>
      </c>
      <c r="D7252">
        <v>9.2980358418889367E-2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-5.4221661489363369</v>
      </c>
      <c r="M7252">
        <v>-9.2980358418889367E-2</v>
      </c>
      <c r="N7252">
        <v>-1.5778338510636634</v>
      </c>
      <c r="O7252">
        <v>20</v>
      </c>
      <c r="P7252">
        <v>7</v>
      </c>
      <c r="Q7252">
        <v>50.699876306760174</v>
      </c>
      <c r="R7252">
        <v>0</v>
      </c>
      <c r="S7252">
        <v>5.4221661489363369</v>
      </c>
    </row>
    <row r="7253" spans="1:19" x14ac:dyDescent="0.35">
      <c r="A7253" t="s">
        <v>7252</v>
      </c>
      <c r="B7253">
        <v>0.13</v>
      </c>
      <c r="C7253">
        <v>0.15740696558790593</v>
      </c>
      <c r="D7253">
        <v>9.2980358418889367E-2</v>
      </c>
      <c r="E7253">
        <v>0</v>
      </c>
      <c r="F7253">
        <v>9.2980358418889367E-2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20</v>
      </c>
      <c r="P7253">
        <v>0</v>
      </c>
      <c r="Q7253">
        <v>50.699876306760174</v>
      </c>
      <c r="R7253">
        <v>0</v>
      </c>
      <c r="S7253">
        <v>9.2980358418889367E-2</v>
      </c>
    </row>
    <row r="7254" spans="1:19" x14ac:dyDescent="0.35">
      <c r="A7254" t="s">
        <v>7253</v>
      </c>
      <c r="B7254">
        <v>0.13</v>
      </c>
      <c r="C7254">
        <v>0.19136604013221187</v>
      </c>
      <c r="D7254">
        <v>9.2980358418889367E-2</v>
      </c>
      <c r="E7254">
        <v>0</v>
      </c>
      <c r="F7254">
        <v>9.2980358418889367E-2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20</v>
      </c>
      <c r="P7254">
        <v>0</v>
      </c>
      <c r="Q7254">
        <v>50.699876306760174</v>
      </c>
      <c r="R7254">
        <v>0</v>
      </c>
      <c r="S7254">
        <v>9.2980358418889367E-2</v>
      </c>
    </row>
    <row r="7255" spans="1:19" x14ac:dyDescent="0.35">
      <c r="A7255" t="s">
        <v>7254</v>
      </c>
      <c r="B7255">
        <v>0.13</v>
      </c>
      <c r="C7255">
        <v>0.19214828101745796</v>
      </c>
      <c r="D7255">
        <v>0.139470537628334</v>
      </c>
      <c r="E7255">
        <v>0</v>
      </c>
      <c r="F7255">
        <v>0.139470537628334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20</v>
      </c>
      <c r="P7255">
        <v>0</v>
      </c>
      <c r="Q7255">
        <v>50.699876306760174</v>
      </c>
      <c r="R7255">
        <v>0</v>
      </c>
      <c r="S7255">
        <v>0.139470537628334</v>
      </c>
    </row>
    <row r="7256" spans="1:19" x14ac:dyDescent="0.35">
      <c r="A7256" t="s">
        <v>7255</v>
      </c>
      <c r="B7256">
        <v>0.25</v>
      </c>
      <c r="C7256">
        <v>0.33377095032840431</v>
      </c>
      <c r="D7256">
        <v>0.278941075256668</v>
      </c>
      <c r="E7256">
        <v>0.19878211479813487</v>
      </c>
      <c r="F7256">
        <v>8.0158960458533129E-2</v>
      </c>
      <c r="G7256">
        <v>0.19878211479813487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20</v>
      </c>
      <c r="P7256">
        <v>0</v>
      </c>
      <c r="Q7256">
        <v>50.699876306760174</v>
      </c>
      <c r="R7256">
        <v>0</v>
      </c>
      <c r="S7256">
        <v>8.0158960458533129E-2</v>
      </c>
    </row>
    <row r="7257" spans="1:19" x14ac:dyDescent="0.35">
      <c r="A7257" t="s">
        <v>7256</v>
      </c>
      <c r="B7257">
        <v>0.25</v>
      </c>
      <c r="C7257">
        <v>0.34866870668381744</v>
      </c>
      <c r="D7257">
        <v>0.55788215051333601</v>
      </c>
      <c r="E7257">
        <v>0.28032771356592118</v>
      </c>
      <c r="F7257">
        <v>0.27755443694741483</v>
      </c>
      <c r="G7257">
        <v>0.28032771356592118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20</v>
      </c>
      <c r="P7257">
        <v>0</v>
      </c>
      <c r="Q7257">
        <v>50.699876306760174</v>
      </c>
      <c r="R7257">
        <v>0</v>
      </c>
      <c r="S7257">
        <v>0.27755443694741483</v>
      </c>
    </row>
    <row r="7258" spans="1:19" x14ac:dyDescent="0.35">
      <c r="A7258" t="s">
        <v>7257</v>
      </c>
      <c r="B7258">
        <v>0.25</v>
      </c>
      <c r="C7258">
        <v>0.29896840354273657</v>
      </c>
      <c r="D7258">
        <v>0.55788215051333601</v>
      </c>
      <c r="E7258">
        <v>3.7137388238144342</v>
      </c>
      <c r="F7258">
        <v>0</v>
      </c>
      <c r="G7258">
        <v>0.55788215051333601</v>
      </c>
      <c r="H7258">
        <v>1.6558566733010984</v>
      </c>
      <c r="I7258">
        <v>-1.5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34.25</v>
      </c>
      <c r="P7258">
        <v>0</v>
      </c>
      <c r="Q7258">
        <v>50.699876306760174</v>
      </c>
      <c r="R7258">
        <v>0</v>
      </c>
      <c r="S7258">
        <v>0</v>
      </c>
    </row>
    <row r="7259" spans="1:19" x14ac:dyDescent="0.35">
      <c r="A7259" t="s">
        <v>7258</v>
      </c>
      <c r="B7259">
        <v>0.25</v>
      </c>
      <c r="C7259">
        <v>0.26260042315971777</v>
      </c>
      <c r="D7259">
        <v>0.37192143367555747</v>
      </c>
      <c r="E7259">
        <v>4.6218226412286709</v>
      </c>
      <c r="F7259">
        <v>0</v>
      </c>
      <c r="G7259">
        <v>0.37192143367555747</v>
      </c>
      <c r="H7259">
        <v>2.7499012075531137</v>
      </c>
      <c r="I7259">
        <v>-1.5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48.5</v>
      </c>
      <c r="P7259">
        <v>0</v>
      </c>
      <c r="Q7259">
        <v>50.699876306760174</v>
      </c>
      <c r="R7259">
        <v>0</v>
      </c>
      <c r="S7259">
        <v>0</v>
      </c>
    </row>
    <row r="7260" spans="1:19" x14ac:dyDescent="0.35">
      <c r="A7260" t="s">
        <v>7259</v>
      </c>
      <c r="B7260">
        <v>0.25</v>
      </c>
      <c r="C7260">
        <v>0.19699112861414886</v>
      </c>
      <c r="D7260">
        <v>0.278941075256668</v>
      </c>
      <c r="E7260">
        <v>5.4034581047842991</v>
      </c>
      <c r="F7260">
        <v>0</v>
      </c>
      <c r="G7260">
        <v>0.278941075256668</v>
      </c>
      <c r="H7260">
        <v>3.624517029527631</v>
      </c>
      <c r="I7260">
        <v>-1.5</v>
      </c>
      <c r="J7260">
        <v>0</v>
      </c>
      <c r="K7260">
        <v>-1.5</v>
      </c>
      <c r="L7260">
        <v>0</v>
      </c>
      <c r="M7260">
        <v>0</v>
      </c>
      <c r="N7260">
        <v>0</v>
      </c>
      <c r="O7260">
        <v>77</v>
      </c>
      <c r="P7260">
        <v>0</v>
      </c>
      <c r="Q7260">
        <v>50.699876306760174</v>
      </c>
      <c r="R7260">
        <v>0</v>
      </c>
      <c r="S7260">
        <v>1.5</v>
      </c>
    </row>
    <row r="7261" spans="1:19" x14ac:dyDescent="0.35">
      <c r="A7261" t="s">
        <v>7260</v>
      </c>
      <c r="B7261">
        <v>0.25</v>
      </c>
      <c r="C7261">
        <v>0.34440099866678403</v>
      </c>
      <c r="D7261">
        <v>0.23245089604722341</v>
      </c>
      <c r="E7261">
        <v>0.59345377427604828</v>
      </c>
      <c r="F7261">
        <v>0</v>
      </c>
      <c r="G7261">
        <v>0.23245089604722341</v>
      </c>
      <c r="H7261">
        <v>0</v>
      </c>
      <c r="I7261">
        <v>-0.36100287822882487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80.429527343173831</v>
      </c>
      <c r="P7261">
        <v>0</v>
      </c>
      <c r="Q7261">
        <v>50.699876306760174</v>
      </c>
      <c r="R7261">
        <v>0</v>
      </c>
      <c r="S7261">
        <v>0</v>
      </c>
    </row>
    <row r="7262" spans="1:19" x14ac:dyDescent="0.35">
      <c r="A7262" t="s">
        <v>7261</v>
      </c>
      <c r="B7262">
        <v>0.36</v>
      </c>
      <c r="C7262">
        <v>0.22555025300353046</v>
      </c>
      <c r="D7262">
        <v>0.23245089604722341</v>
      </c>
      <c r="E7262">
        <v>0.61229201926477339</v>
      </c>
      <c r="F7262">
        <v>0</v>
      </c>
      <c r="G7262">
        <v>0.23245089604722341</v>
      </c>
      <c r="H7262">
        <v>0</v>
      </c>
      <c r="I7262">
        <v>0</v>
      </c>
      <c r="J7262">
        <v>-0.37984112321754998</v>
      </c>
      <c r="K7262">
        <v>0</v>
      </c>
      <c r="L7262">
        <v>-2.2464941967676859</v>
      </c>
      <c r="M7262">
        <v>0</v>
      </c>
      <c r="N7262">
        <v>-2</v>
      </c>
      <c r="O7262">
        <v>58.207305120951602</v>
      </c>
      <c r="P7262">
        <v>4.6263353199852357</v>
      </c>
      <c r="Q7262">
        <v>56.360493846276469</v>
      </c>
      <c r="R7262">
        <v>0</v>
      </c>
      <c r="S7262">
        <v>2.2464941967676859</v>
      </c>
    </row>
    <row r="7263" spans="1:19" x14ac:dyDescent="0.35">
      <c r="A7263" t="s">
        <v>7262</v>
      </c>
      <c r="B7263">
        <v>0.36</v>
      </c>
      <c r="C7263">
        <v>0.26680469012412239</v>
      </c>
      <c r="D7263">
        <v>0.23245089604722341</v>
      </c>
      <c r="E7263">
        <v>0.59345377427604828</v>
      </c>
      <c r="F7263">
        <v>0</v>
      </c>
      <c r="G7263">
        <v>0.23245089604722341</v>
      </c>
      <c r="H7263">
        <v>0</v>
      </c>
      <c r="I7263">
        <v>0</v>
      </c>
      <c r="J7263">
        <v>-0.36100287822882487</v>
      </c>
      <c r="K7263">
        <v>0</v>
      </c>
      <c r="L7263">
        <v>-2.6157352593971819</v>
      </c>
      <c r="M7263">
        <v>0</v>
      </c>
      <c r="N7263">
        <v>-2</v>
      </c>
      <c r="O7263">
        <v>35.985082898729374</v>
      </c>
      <c r="P7263">
        <v>4.9767381376260067</v>
      </c>
      <c r="Q7263">
        <v>64.240329230850975</v>
      </c>
      <c r="R7263">
        <v>0</v>
      </c>
      <c r="S7263">
        <v>2.6157352593971819</v>
      </c>
    </row>
    <row r="7264" spans="1:19" x14ac:dyDescent="0.35">
      <c r="A7264" t="s">
        <v>7263</v>
      </c>
      <c r="B7264">
        <v>0.36</v>
      </c>
      <c r="C7264">
        <v>0.2332252403965564</v>
      </c>
      <c r="D7264">
        <v>0.278941075256668</v>
      </c>
      <c r="E7264">
        <v>0.54034581047842989</v>
      </c>
      <c r="F7264">
        <v>0</v>
      </c>
      <c r="G7264">
        <v>0.278941075256668</v>
      </c>
      <c r="H7264">
        <v>0</v>
      </c>
      <c r="I7264">
        <v>0</v>
      </c>
      <c r="J7264">
        <v>-0.26140473522176189</v>
      </c>
      <c r="K7264">
        <v>0</v>
      </c>
      <c r="L7264">
        <v>-2.9392130803232046</v>
      </c>
      <c r="M7264">
        <v>0</v>
      </c>
      <c r="N7264">
        <v>-1.7761203220810415</v>
      </c>
      <c r="O7264">
        <v>20</v>
      </c>
      <c r="P7264">
        <v>4.9767381376260076</v>
      </c>
      <c r="Q7264">
        <v>72.12016461542548</v>
      </c>
      <c r="R7264">
        <v>0</v>
      </c>
      <c r="S7264">
        <v>2.9392130803232046</v>
      </c>
    </row>
    <row r="7265" spans="1:19" x14ac:dyDescent="0.35">
      <c r="A7265" t="s">
        <v>7264</v>
      </c>
      <c r="B7265">
        <v>0.36</v>
      </c>
      <c r="C7265">
        <v>0.12</v>
      </c>
      <c r="D7265">
        <v>0.278941075256668</v>
      </c>
      <c r="E7265">
        <v>0.46218226412286711</v>
      </c>
      <c r="F7265">
        <v>0</v>
      </c>
      <c r="G7265">
        <v>0.278941075256668</v>
      </c>
      <c r="H7265">
        <v>0</v>
      </c>
      <c r="I7265">
        <v>0</v>
      </c>
      <c r="J7265">
        <v>-0.18324118886619911</v>
      </c>
      <c r="K7265">
        <v>-1.5</v>
      </c>
      <c r="L7265">
        <v>-4.7934969487598122</v>
      </c>
      <c r="M7265">
        <v>0</v>
      </c>
      <c r="N7265">
        <v>0</v>
      </c>
      <c r="O7265">
        <v>34.25</v>
      </c>
      <c r="P7265">
        <v>4.9767381376260111</v>
      </c>
      <c r="Q7265">
        <v>80</v>
      </c>
      <c r="R7265">
        <v>0</v>
      </c>
      <c r="S7265">
        <v>6.2934969487598122</v>
      </c>
    </row>
    <row r="7266" spans="1:19" x14ac:dyDescent="0.35">
      <c r="A7266" t="s">
        <v>7265</v>
      </c>
      <c r="B7266">
        <v>0.36</v>
      </c>
      <c r="C7266">
        <v>0.23834180570605873</v>
      </c>
      <c r="D7266">
        <v>0.32543125446611276</v>
      </c>
      <c r="E7266">
        <v>3.7137388238144342</v>
      </c>
      <c r="F7266">
        <v>0</v>
      </c>
      <c r="G7266">
        <v>0.32543125446611276</v>
      </c>
      <c r="H7266">
        <v>1.8883075693483216</v>
      </c>
      <c r="I7266">
        <v>-1.5</v>
      </c>
      <c r="J7266">
        <v>0</v>
      </c>
      <c r="K7266">
        <v>-1.5</v>
      </c>
      <c r="L7266">
        <v>0</v>
      </c>
      <c r="M7266">
        <v>0</v>
      </c>
      <c r="N7266">
        <v>0</v>
      </c>
      <c r="O7266">
        <v>62.75</v>
      </c>
      <c r="P7266">
        <v>0</v>
      </c>
      <c r="Q7266">
        <v>80</v>
      </c>
      <c r="R7266">
        <v>0</v>
      </c>
      <c r="S7266">
        <v>1.5</v>
      </c>
    </row>
    <row r="7267" spans="1:19" x14ac:dyDescent="0.35">
      <c r="A7267" t="s">
        <v>7266</v>
      </c>
      <c r="B7267">
        <v>0.36</v>
      </c>
      <c r="C7267">
        <v>0.12</v>
      </c>
      <c r="D7267">
        <v>0.37192143367555747</v>
      </c>
      <c r="E7267">
        <v>0.28032771356592118</v>
      </c>
      <c r="F7267">
        <v>0</v>
      </c>
      <c r="G7267">
        <v>0.28032771356592118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-9.159372010963629E-2</v>
      </c>
      <c r="N7267">
        <v>0</v>
      </c>
      <c r="O7267">
        <v>61.732291998781818</v>
      </c>
      <c r="P7267">
        <v>0</v>
      </c>
      <c r="Q7267">
        <v>80</v>
      </c>
      <c r="R7267">
        <v>0</v>
      </c>
      <c r="S7267">
        <v>0</v>
      </c>
    </row>
    <row r="7268" spans="1:19" x14ac:dyDescent="0.35">
      <c r="A7268" t="s">
        <v>7267</v>
      </c>
      <c r="B7268">
        <v>0.25</v>
      </c>
      <c r="C7268">
        <v>0.1</v>
      </c>
      <c r="D7268">
        <v>0.60437232972278088</v>
      </c>
      <c r="E7268">
        <v>1.9878211479813486</v>
      </c>
      <c r="F7268">
        <v>0</v>
      </c>
      <c r="G7268">
        <v>0.60437232972278088</v>
      </c>
      <c r="H7268">
        <v>0</v>
      </c>
      <c r="I7268">
        <v>-1.3834488182585676</v>
      </c>
      <c r="J7268">
        <v>0</v>
      </c>
      <c r="K7268">
        <v>-1.5</v>
      </c>
      <c r="L7268">
        <v>0</v>
      </c>
      <c r="M7268">
        <v>0</v>
      </c>
      <c r="N7268">
        <v>0</v>
      </c>
      <c r="O7268">
        <v>89.125055772238213</v>
      </c>
      <c r="P7268">
        <v>0</v>
      </c>
      <c r="Q7268">
        <v>80</v>
      </c>
      <c r="R7268">
        <v>0</v>
      </c>
      <c r="S7268">
        <v>1.5</v>
      </c>
    </row>
    <row r="7269" spans="1:19" x14ac:dyDescent="0.35">
      <c r="A7269" t="s">
        <v>7268</v>
      </c>
      <c r="B7269">
        <v>0.25</v>
      </c>
      <c r="C7269">
        <v>0.20088559813888901</v>
      </c>
      <c r="D7269">
        <v>0.69735268814167017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-0.69735268814167017</v>
      </c>
      <c r="N7269">
        <v>0</v>
      </c>
      <c r="O7269">
        <v>81.376692570664105</v>
      </c>
      <c r="P7269">
        <v>0</v>
      </c>
      <c r="Q7269">
        <v>80</v>
      </c>
      <c r="R7269">
        <v>0</v>
      </c>
      <c r="S7269">
        <v>0</v>
      </c>
    </row>
    <row r="7270" spans="1:19" x14ac:dyDescent="0.35">
      <c r="A7270" t="s">
        <v>7269</v>
      </c>
      <c r="B7270">
        <v>0.25</v>
      </c>
      <c r="C7270">
        <v>0.13612873654780192</v>
      </c>
      <c r="D7270">
        <v>0.69735268814167017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-0.69735268814167017</v>
      </c>
      <c r="N7270">
        <v>0</v>
      </c>
      <c r="O7270">
        <v>73.628329369089997</v>
      </c>
      <c r="P7270">
        <v>0</v>
      </c>
      <c r="Q7270">
        <v>80</v>
      </c>
      <c r="R7270">
        <v>0</v>
      </c>
      <c r="S7270">
        <v>0</v>
      </c>
    </row>
    <row r="7271" spans="1:19" x14ac:dyDescent="0.35">
      <c r="A7271" t="s">
        <v>7270</v>
      </c>
      <c r="B7271">
        <v>0.25</v>
      </c>
      <c r="C7271">
        <v>0.23295486060636758</v>
      </c>
      <c r="D7271">
        <v>0.60437232972278088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-0.60437232972278088</v>
      </c>
      <c r="N7271">
        <v>0</v>
      </c>
      <c r="O7271">
        <v>66.913081261059091</v>
      </c>
      <c r="P7271">
        <v>0</v>
      </c>
      <c r="Q7271">
        <v>80</v>
      </c>
      <c r="R7271">
        <v>0</v>
      </c>
      <c r="S7271">
        <v>0</v>
      </c>
    </row>
    <row r="7272" spans="1:19" x14ac:dyDescent="0.35">
      <c r="A7272" t="s">
        <v>7271</v>
      </c>
      <c r="B7272">
        <v>0.13</v>
      </c>
      <c r="C7272">
        <v>0.10898325687900898</v>
      </c>
      <c r="D7272">
        <v>0.46490179209444682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-0.46490179209444682</v>
      </c>
      <c r="N7272">
        <v>0</v>
      </c>
      <c r="O7272">
        <v>61.747505793343016</v>
      </c>
      <c r="P7272">
        <v>0</v>
      </c>
      <c r="Q7272">
        <v>80</v>
      </c>
      <c r="R7272">
        <v>0</v>
      </c>
      <c r="S7272">
        <v>0</v>
      </c>
    </row>
    <row r="7273" spans="1:19" x14ac:dyDescent="0.35">
      <c r="A7273" t="s">
        <v>7272</v>
      </c>
      <c r="B7273">
        <v>0.13</v>
      </c>
      <c r="C7273">
        <v>0.10372966220246407</v>
      </c>
      <c r="D7273">
        <v>0.37192143367555747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-0.37192143367555747</v>
      </c>
      <c r="N7273">
        <v>0</v>
      </c>
      <c r="O7273">
        <v>57.615045419170158</v>
      </c>
      <c r="P7273">
        <v>0</v>
      </c>
      <c r="Q7273">
        <v>80</v>
      </c>
      <c r="R7273">
        <v>0</v>
      </c>
      <c r="S7273">
        <v>0</v>
      </c>
    </row>
    <row r="7274" spans="1:19" x14ac:dyDescent="0.35">
      <c r="A7274" t="s">
        <v>7273</v>
      </c>
      <c r="B7274">
        <v>0.13</v>
      </c>
      <c r="C7274">
        <v>0.14514352876945377</v>
      </c>
      <c r="D7274">
        <v>9.2426783496663806E-2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-9.2426783496663806E-2</v>
      </c>
      <c r="N7274">
        <v>0</v>
      </c>
      <c r="O7274">
        <v>56.588081158096116</v>
      </c>
      <c r="P7274">
        <v>0</v>
      </c>
      <c r="Q7274">
        <v>80</v>
      </c>
      <c r="R7274">
        <v>0</v>
      </c>
      <c r="S7274">
        <v>0</v>
      </c>
    </row>
    <row r="7275" spans="1:19" x14ac:dyDescent="0.35">
      <c r="A7275" t="s">
        <v>7274</v>
      </c>
      <c r="B7275">
        <v>0.13</v>
      </c>
      <c r="C7275">
        <v>0.12211560108790642</v>
      </c>
      <c r="D7275">
        <v>9.2426783496663806E-2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-9.2426783496663806E-2</v>
      </c>
      <c r="N7275">
        <v>0</v>
      </c>
      <c r="O7275">
        <v>55.561116897022075</v>
      </c>
      <c r="P7275">
        <v>0</v>
      </c>
      <c r="Q7275">
        <v>80</v>
      </c>
      <c r="R7275">
        <v>0</v>
      </c>
      <c r="S7275">
        <v>0</v>
      </c>
    </row>
    <row r="7276" spans="1:19" x14ac:dyDescent="0.35">
      <c r="A7276" t="s">
        <v>7275</v>
      </c>
      <c r="B7276">
        <v>0.13</v>
      </c>
      <c r="C7276">
        <v>0.1576279121857562</v>
      </c>
      <c r="D7276">
        <v>9.2426783496663806E-2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-9.2426783496663806E-2</v>
      </c>
      <c r="N7276">
        <v>0</v>
      </c>
      <c r="O7276">
        <v>54.534152635948033</v>
      </c>
      <c r="P7276">
        <v>0</v>
      </c>
      <c r="Q7276">
        <v>80</v>
      </c>
      <c r="R7276">
        <v>0</v>
      </c>
      <c r="S7276">
        <v>0</v>
      </c>
    </row>
    <row r="7277" spans="1:19" x14ac:dyDescent="0.35">
      <c r="A7277" t="s">
        <v>7276</v>
      </c>
      <c r="B7277">
        <v>0.13</v>
      </c>
      <c r="C7277">
        <v>0.15887079186504599</v>
      </c>
      <c r="D7277">
        <v>9.2426783496663806E-2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-9.2426783496663806E-2</v>
      </c>
      <c r="N7277">
        <v>0</v>
      </c>
      <c r="O7277">
        <v>53.507188374873991</v>
      </c>
      <c r="P7277">
        <v>0</v>
      </c>
      <c r="Q7277">
        <v>80</v>
      </c>
      <c r="R7277">
        <v>0</v>
      </c>
      <c r="S7277">
        <v>0</v>
      </c>
    </row>
    <row r="7278" spans="1:19" x14ac:dyDescent="0.35">
      <c r="A7278" t="s">
        <v>7277</v>
      </c>
      <c r="B7278">
        <v>0.13</v>
      </c>
      <c r="C7278">
        <v>0.14973400914764429</v>
      </c>
      <c r="D7278">
        <v>9.2426783496663806E-2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-9.2426783496663806E-2</v>
      </c>
      <c r="N7278">
        <v>0</v>
      </c>
      <c r="O7278">
        <v>52.480224113799949</v>
      </c>
      <c r="P7278">
        <v>0</v>
      </c>
      <c r="Q7278">
        <v>80</v>
      </c>
      <c r="R7278">
        <v>0</v>
      </c>
      <c r="S7278">
        <v>0</v>
      </c>
    </row>
    <row r="7279" spans="1:19" x14ac:dyDescent="0.35">
      <c r="A7279" t="s">
        <v>7278</v>
      </c>
      <c r="B7279">
        <v>0.13</v>
      </c>
      <c r="C7279">
        <v>0.18442656483934428</v>
      </c>
      <c r="D7279">
        <v>0.13864017524499567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-0.13864017524499567</v>
      </c>
      <c r="N7279">
        <v>0</v>
      </c>
      <c r="O7279">
        <v>50.939777722188886</v>
      </c>
      <c r="P7279">
        <v>0</v>
      </c>
      <c r="Q7279">
        <v>80</v>
      </c>
      <c r="R7279">
        <v>0</v>
      </c>
      <c r="S7279">
        <v>0</v>
      </c>
    </row>
    <row r="7280" spans="1:19" x14ac:dyDescent="0.35">
      <c r="A7280" t="s">
        <v>7279</v>
      </c>
      <c r="B7280">
        <v>0.25</v>
      </c>
      <c r="C7280">
        <v>0.38412463503246824</v>
      </c>
      <c r="D7280">
        <v>0.27728035048999133</v>
      </c>
      <c r="E7280">
        <v>1.9687735836499833</v>
      </c>
      <c r="F7280">
        <v>0</v>
      </c>
      <c r="G7280">
        <v>0.27728035048999133</v>
      </c>
      <c r="H7280">
        <v>0.19149323315999212</v>
      </c>
      <c r="I7280">
        <v>-1.5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65.189777722188879</v>
      </c>
      <c r="P7280">
        <v>0</v>
      </c>
      <c r="Q7280">
        <v>80</v>
      </c>
      <c r="R7280">
        <v>0</v>
      </c>
      <c r="S7280">
        <v>0</v>
      </c>
    </row>
    <row r="7281" spans="1:19" x14ac:dyDescent="0.35">
      <c r="A7281" t="s">
        <v>7280</v>
      </c>
      <c r="B7281">
        <v>0.25</v>
      </c>
      <c r="C7281">
        <v>0.32534040274709242</v>
      </c>
      <c r="D7281">
        <v>0.55456070097998267</v>
      </c>
      <c r="E7281">
        <v>2.7764157645371981</v>
      </c>
      <c r="F7281">
        <v>0</v>
      </c>
      <c r="G7281">
        <v>0.55456070097998267</v>
      </c>
      <c r="H7281">
        <v>0.72185506355721518</v>
      </c>
      <c r="I7281">
        <v>-1.5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79.439777722188879</v>
      </c>
      <c r="P7281">
        <v>0</v>
      </c>
      <c r="Q7281">
        <v>80</v>
      </c>
      <c r="R7281">
        <v>0</v>
      </c>
      <c r="S7281">
        <v>0</v>
      </c>
    </row>
    <row r="7282" spans="1:19" x14ac:dyDescent="0.35">
      <c r="A7282" t="s">
        <v>7281</v>
      </c>
      <c r="B7282">
        <v>0.25</v>
      </c>
      <c r="C7282">
        <v>0.30909288261816004</v>
      </c>
      <c r="D7282">
        <v>0.55456070097998267</v>
      </c>
      <c r="E7282">
        <v>3.6781532887534305</v>
      </c>
      <c r="F7282">
        <v>0</v>
      </c>
      <c r="G7282">
        <v>0.55456070097998267</v>
      </c>
      <c r="H7282">
        <v>2.0675703599923358</v>
      </c>
      <c r="I7282">
        <v>-1.0560222277811122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89.471988886109443</v>
      </c>
      <c r="P7282">
        <v>0</v>
      </c>
      <c r="Q7282">
        <v>80</v>
      </c>
      <c r="R7282">
        <v>0</v>
      </c>
      <c r="S7282">
        <v>0</v>
      </c>
    </row>
    <row r="7283" spans="1:19" x14ac:dyDescent="0.35">
      <c r="A7283" t="s">
        <v>7282</v>
      </c>
      <c r="B7283">
        <v>0.25</v>
      </c>
      <c r="C7283">
        <v>0.2320788999478316</v>
      </c>
      <c r="D7283">
        <v>0.36970713398665522</v>
      </c>
      <c r="E7283">
        <v>4.5775357272996366</v>
      </c>
      <c r="F7283">
        <v>0</v>
      </c>
      <c r="G7283">
        <v>0.36970713398665522</v>
      </c>
      <c r="H7283">
        <v>4.1550274819239252</v>
      </c>
      <c r="I7283">
        <v>-5.2801111389055681E-2</v>
      </c>
      <c r="J7283">
        <v>0</v>
      </c>
      <c r="K7283">
        <v>-5.2801111389055681E-2</v>
      </c>
      <c r="L7283">
        <v>0</v>
      </c>
      <c r="M7283">
        <v>0</v>
      </c>
      <c r="N7283">
        <v>0</v>
      </c>
      <c r="O7283">
        <v>90</v>
      </c>
      <c r="P7283">
        <v>0</v>
      </c>
      <c r="Q7283">
        <v>80</v>
      </c>
      <c r="R7283">
        <v>0</v>
      </c>
      <c r="S7283">
        <v>5.2801111389055681E-2</v>
      </c>
    </row>
    <row r="7284" spans="1:19" x14ac:dyDescent="0.35">
      <c r="A7284" t="s">
        <v>7283</v>
      </c>
      <c r="B7284">
        <v>0.25</v>
      </c>
      <c r="C7284">
        <v>0.30165890315989607</v>
      </c>
      <c r="D7284">
        <v>0.27728035048999133</v>
      </c>
      <c r="E7284">
        <v>5.3516814567859434</v>
      </c>
      <c r="F7284">
        <v>0</v>
      </c>
      <c r="G7284">
        <v>0.27728035048999133</v>
      </c>
      <c r="H7284">
        <v>5.0744011062959524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90</v>
      </c>
      <c r="P7284">
        <v>0</v>
      </c>
      <c r="Q7284">
        <v>30.607694459984195</v>
      </c>
      <c r="R7284">
        <v>0</v>
      </c>
      <c r="S7284">
        <v>0</v>
      </c>
    </row>
    <row r="7285" spans="1:19" x14ac:dyDescent="0.35">
      <c r="A7285" t="s">
        <v>7284</v>
      </c>
      <c r="B7285">
        <v>0.25</v>
      </c>
      <c r="C7285">
        <v>0.25919657044920819</v>
      </c>
      <c r="D7285">
        <v>0.23106695874165947</v>
      </c>
      <c r="E7285">
        <v>0.58776722196489406</v>
      </c>
      <c r="F7285">
        <v>0</v>
      </c>
      <c r="G7285">
        <v>0.23106695874165947</v>
      </c>
      <c r="H7285">
        <v>0</v>
      </c>
      <c r="I7285">
        <v>0</v>
      </c>
      <c r="J7285">
        <v>-0.35670026322323456</v>
      </c>
      <c r="K7285">
        <v>0</v>
      </c>
      <c r="L7285">
        <v>0</v>
      </c>
      <c r="M7285">
        <v>0</v>
      </c>
      <c r="N7285">
        <v>-2</v>
      </c>
      <c r="O7285">
        <v>67.777777777777771</v>
      </c>
      <c r="P7285">
        <v>2.3567002632232343</v>
      </c>
      <c r="Q7285">
        <v>34.339136543420985</v>
      </c>
      <c r="R7285">
        <v>0</v>
      </c>
      <c r="S7285">
        <v>0</v>
      </c>
    </row>
    <row r="7286" spans="1:19" x14ac:dyDescent="0.35">
      <c r="A7286" t="s">
        <v>7285</v>
      </c>
      <c r="B7286">
        <v>0.36</v>
      </c>
      <c r="C7286">
        <v>0.33496725520501291</v>
      </c>
      <c r="D7286">
        <v>0.23106695874165947</v>
      </c>
      <c r="E7286">
        <v>6.0642495640634113</v>
      </c>
      <c r="F7286">
        <v>0</v>
      </c>
      <c r="G7286">
        <v>0.23106695874165947</v>
      </c>
      <c r="H7286">
        <v>0</v>
      </c>
      <c r="I7286">
        <v>0</v>
      </c>
      <c r="J7286">
        <v>-5.8331826053217517</v>
      </c>
      <c r="K7286">
        <v>0</v>
      </c>
      <c r="L7286">
        <v>0</v>
      </c>
      <c r="M7286">
        <v>0</v>
      </c>
      <c r="N7286">
        <v>-1.1668173946782483</v>
      </c>
      <c r="O7286">
        <v>54.813140059130568</v>
      </c>
      <c r="P7286">
        <v>7</v>
      </c>
      <c r="Q7286">
        <v>45.42246987675432</v>
      </c>
      <c r="R7286">
        <v>0</v>
      </c>
      <c r="S7286">
        <v>0</v>
      </c>
    </row>
    <row r="7287" spans="1:19" x14ac:dyDescent="0.35">
      <c r="A7287" t="s">
        <v>7286</v>
      </c>
      <c r="B7287">
        <v>0.36</v>
      </c>
      <c r="C7287">
        <v>0.23696662218557887</v>
      </c>
      <c r="D7287">
        <v>0.23106695874165947</v>
      </c>
      <c r="E7287">
        <v>5.8776722196489404</v>
      </c>
      <c r="F7287">
        <v>0</v>
      </c>
      <c r="G7287">
        <v>0.23106695874165947</v>
      </c>
      <c r="H7287">
        <v>0</v>
      </c>
      <c r="I7287">
        <v>0</v>
      </c>
      <c r="J7287">
        <v>-5.6466052609072808</v>
      </c>
      <c r="K7287">
        <v>0</v>
      </c>
      <c r="L7287">
        <v>0</v>
      </c>
      <c r="M7287">
        <v>0</v>
      </c>
      <c r="N7287">
        <v>-1.3533947390927192</v>
      </c>
      <c r="O7287">
        <v>39.775420735878129</v>
      </c>
      <c r="P7287">
        <v>7</v>
      </c>
      <c r="Q7287">
        <v>56.505803210087649</v>
      </c>
      <c r="R7287">
        <v>0</v>
      </c>
      <c r="S7287">
        <v>0</v>
      </c>
    </row>
    <row r="7288" spans="1:19" x14ac:dyDescent="0.35">
      <c r="A7288" t="s">
        <v>7287</v>
      </c>
      <c r="B7288">
        <v>0.36</v>
      </c>
      <c r="C7288">
        <v>0.22285491449528935</v>
      </c>
      <c r="D7288">
        <v>0.27728035048999133</v>
      </c>
      <c r="E7288">
        <v>5.3516814567859434</v>
      </c>
      <c r="F7288">
        <v>0</v>
      </c>
      <c r="G7288">
        <v>0.27728035048999133</v>
      </c>
      <c r="H7288">
        <v>3.5744011062959524</v>
      </c>
      <c r="I7288">
        <v>-1.5</v>
      </c>
      <c r="J7288">
        <v>0</v>
      </c>
      <c r="K7288">
        <v>-1.5</v>
      </c>
      <c r="L7288">
        <v>0</v>
      </c>
      <c r="M7288">
        <v>0</v>
      </c>
      <c r="N7288">
        <v>0</v>
      </c>
      <c r="O7288">
        <v>68.275420735878129</v>
      </c>
      <c r="P7288">
        <v>0</v>
      </c>
      <c r="Q7288">
        <v>56.505803210087649</v>
      </c>
      <c r="R7288">
        <v>0</v>
      </c>
      <c r="S7288">
        <v>1.5</v>
      </c>
    </row>
    <row r="7289" spans="1:19" x14ac:dyDescent="0.35">
      <c r="A7289" t="s">
        <v>7288</v>
      </c>
      <c r="B7289">
        <v>0.36</v>
      </c>
      <c r="C7289">
        <v>0.18963415042037493</v>
      </c>
      <c r="D7289">
        <v>0.27728035048999133</v>
      </c>
      <c r="E7289">
        <v>0.4577535727299637</v>
      </c>
      <c r="F7289">
        <v>0</v>
      </c>
      <c r="G7289">
        <v>0.27728035048999133</v>
      </c>
      <c r="H7289">
        <v>0</v>
      </c>
      <c r="I7289">
        <v>-0.18047322223997236</v>
      </c>
      <c r="J7289">
        <v>0</v>
      </c>
      <c r="K7289">
        <v>-1.5</v>
      </c>
      <c r="L7289">
        <v>0</v>
      </c>
      <c r="M7289">
        <v>0</v>
      </c>
      <c r="N7289">
        <v>0</v>
      </c>
      <c r="O7289">
        <v>84.239916347157859</v>
      </c>
      <c r="P7289">
        <v>0</v>
      </c>
      <c r="Q7289">
        <v>56.505803210087649</v>
      </c>
      <c r="R7289">
        <v>0</v>
      </c>
      <c r="S7289">
        <v>1.5</v>
      </c>
    </row>
    <row r="7290" spans="1:19" x14ac:dyDescent="0.35">
      <c r="A7290" t="s">
        <v>7289</v>
      </c>
      <c r="B7290">
        <v>0.36</v>
      </c>
      <c r="C7290">
        <v>0.29513588346715391</v>
      </c>
      <c r="D7290">
        <v>0.32349374223832328</v>
      </c>
      <c r="E7290">
        <v>0.36781532887534307</v>
      </c>
      <c r="F7290">
        <v>0</v>
      </c>
      <c r="G7290">
        <v>0.32349374223832328</v>
      </c>
      <c r="H7290">
        <v>0</v>
      </c>
      <c r="I7290">
        <v>-4.4321586637019794E-2</v>
      </c>
      <c r="J7290">
        <v>0</v>
      </c>
      <c r="K7290">
        <v>-0.57600836528421417</v>
      </c>
      <c r="L7290">
        <v>0</v>
      </c>
      <c r="M7290">
        <v>0</v>
      </c>
      <c r="N7290">
        <v>0</v>
      </c>
      <c r="O7290">
        <v>90</v>
      </c>
      <c r="P7290">
        <v>0</v>
      </c>
      <c r="Q7290">
        <v>56.505803210087649</v>
      </c>
      <c r="R7290">
        <v>0</v>
      </c>
      <c r="S7290">
        <v>0.57600836528421417</v>
      </c>
    </row>
    <row r="7291" spans="1:19" x14ac:dyDescent="0.35">
      <c r="A7291" t="s">
        <v>7290</v>
      </c>
      <c r="B7291">
        <v>0.36</v>
      </c>
      <c r="C7291">
        <v>0.23277952647176292</v>
      </c>
      <c r="D7291">
        <v>0.36970713398665522</v>
      </c>
      <c r="E7291">
        <v>2.7764157645371981</v>
      </c>
      <c r="F7291">
        <v>0</v>
      </c>
      <c r="G7291">
        <v>0.36970713398665522</v>
      </c>
      <c r="H7291">
        <v>2.406708630550543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90</v>
      </c>
      <c r="P7291">
        <v>0</v>
      </c>
      <c r="Q7291">
        <v>56.505803210087649</v>
      </c>
      <c r="R7291">
        <v>0</v>
      </c>
      <c r="S7291">
        <v>0</v>
      </c>
    </row>
    <row r="7292" spans="1:19" x14ac:dyDescent="0.35">
      <c r="A7292" t="s">
        <v>7291</v>
      </c>
      <c r="B7292">
        <v>0.25</v>
      </c>
      <c r="C7292">
        <v>0.17834007590087669</v>
      </c>
      <c r="D7292">
        <v>0.60077409272831461</v>
      </c>
      <c r="E7292">
        <v>0.19687735836499834</v>
      </c>
      <c r="F7292">
        <v>0</v>
      </c>
      <c r="G7292">
        <v>0.19687735836499834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-0.4038967343633163</v>
      </c>
      <c r="N7292">
        <v>0</v>
      </c>
      <c r="O7292">
        <v>85.512258507074264</v>
      </c>
      <c r="P7292">
        <v>0</v>
      </c>
      <c r="Q7292">
        <v>56.505803210087649</v>
      </c>
      <c r="R7292">
        <v>0</v>
      </c>
      <c r="S7292">
        <v>0</v>
      </c>
    </row>
    <row r="7293" spans="1:19" x14ac:dyDescent="0.35">
      <c r="A7293" t="s">
        <v>7292</v>
      </c>
      <c r="B7293">
        <v>0.25</v>
      </c>
      <c r="C7293">
        <v>0.14044109209667821</v>
      </c>
      <c r="D7293">
        <v>0.69320087622497839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-0.69320087622497839</v>
      </c>
      <c r="N7293">
        <v>0</v>
      </c>
      <c r="O7293">
        <v>77.810026549018943</v>
      </c>
      <c r="P7293">
        <v>0</v>
      </c>
      <c r="Q7293">
        <v>56.505803210087649</v>
      </c>
      <c r="R7293">
        <v>0</v>
      </c>
      <c r="S7293">
        <v>0</v>
      </c>
    </row>
    <row r="7294" spans="1:19" x14ac:dyDescent="0.35">
      <c r="A7294" t="s">
        <v>7293</v>
      </c>
      <c r="B7294">
        <v>0.25</v>
      </c>
      <c r="C7294">
        <v>0.20999401964357259</v>
      </c>
      <c r="D7294">
        <v>0.69320087622497839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-0.69320087622497839</v>
      </c>
      <c r="N7294">
        <v>0</v>
      </c>
      <c r="O7294">
        <v>70.107794590963621</v>
      </c>
      <c r="P7294">
        <v>0</v>
      </c>
      <c r="Q7294">
        <v>56.505803210087649</v>
      </c>
      <c r="R7294">
        <v>0</v>
      </c>
      <c r="S7294">
        <v>0</v>
      </c>
    </row>
    <row r="7295" spans="1:19" x14ac:dyDescent="0.35">
      <c r="A7295" t="s">
        <v>7294</v>
      </c>
      <c r="B7295">
        <v>0.25</v>
      </c>
      <c r="C7295">
        <v>0.13027438510995684</v>
      </c>
      <c r="D7295">
        <v>0.60077409272831461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-0.60077409272831461</v>
      </c>
      <c r="N7295">
        <v>0</v>
      </c>
      <c r="O7295">
        <v>63.432526893982349</v>
      </c>
      <c r="P7295">
        <v>0</v>
      </c>
      <c r="Q7295">
        <v>56.505803210087649</v>
      </c>
      <c r="R7295">
        <v>0</v>
      </c>
      <c r="S7295">
        <v>0</v>
      </c>
    </row>
    <row r="7296" spans="1:19" x14ac:dyDescent="0.35">
      <c r="A7296" t="s">
        <v>7295</v>
      </c>
      <c r="B7296">
        <v>0.13</v>
      </c>
      <c r="C7296">
        <v>0.1114073005293563</v>
      </c>
      <c r="D7296">
        <v>0.46213391748331895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-0.46213391748331895</v>
      </c>
      <c r="N7296">
        <v>0</v>
      </c>
      <c r="O7296">
        <v>58.297705588612139</v>
      </c>
      <c r="P7296">
        <v>0</v>
      </c>
      <c r="Q7296">
        <v>56.505803210087649</v>
      </c>
      <c r="R7296">
        <v>0</v>
      </c>
      <c r="S7296">
        <v>0</v>
      </c>
    </row>
    <row r="7297" spans="1:19" x14ac:dyDescent="0.35">
      <c r="A7297" t="s">
        <v>7296</v>
      </c>
      <c r="B7297">
        <v>0.13</v>
      </c>
      <c r="C7297">
        <v>0.11643997002805362</v>
      </c>
      <c r="D7297">
        <v>0.36970713398665522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-0.36970713398665522</v>
      </c>
      <c r="N7297">
        <v>0</v>
      </c>
      <c r="O7297">
        <v>54.189848544315971</v>
      </c>
      <c r="P7297">
        <v>0</v>
      </c>
      <c r="Q7297">
        <v>56.505803210087649</v>
      </c>
      <c r="R7297">
        <v>0</v>
      </c>
      <c r="S7297">
        <v>0</v>
      </c>
    </row>
    <row r="7298" spans="1:19" x14ac:dyDescent="0.35">
      <c r="A7298" t="s">
        <v>7297</v>
      </c>
      <c r="B7298">
        <v>0.13</v>
      </c>
      <c r="C7298">
        <v>0.11859056369759635</v>
      </c>
      <c r="D7298">
        <v>9.1902558604919887E-2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-9.1902558604919887E-2</v>
      </c>
      <c r="N7298">
        <v>0</v>
      </c>
      <c r="O7298">
        <v>53.168709004261309</v>
      </c>
      <c r="P7298">
        <v>0</v>
      </c>
      <c r="Q7298">
        <v>56.505803210087649</v>
      </c>
      <c r="R7298">
        <v>0</v>
      </c>
      <c r="S7298">
        <v>0</v>
      </c>
    </row>
    <row r="7299" spans="1:19" x14ac:dyDescent="0.35">
      <c r="A7299" t="s">
        <v>7298</v>
      </c>
      <c r="B7299">
        <v>0.13</v>
      </c>
      <c r="C7299">
        <v>0.14093426410422538</v>
      </c>
      <c r="D7299">
        <v>9.1902558604919887E-2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-9.1902558604919887E-2</v>
      </c>
      <c r="N7299">
        <v>0</v>
      </c>
      <c r="O7299">
        <v>52.147569464206647</v>
      </c>
      <c r="P7299">
        <v>0</v>
      </c>
      <c r="Q7299">
        <v>56.505803210087649</v>
      </c>
      <c r="R7299">
        <v>0</v>
      </c>
      <c r="S7299">
        <v>0</v>
      </c>
    </row>
    <row r="7300" spans="1:19" x14ac:dyDescent="0.35">
      <c r="A7300" t="s">
        <v>7299</v>
      </c>
      <c r="B7300">
        <v>0.13</v>
      </c>
      <c r="C7300">
        <v>0.16056209530628907</v>
      </c>
      <c r="D7300">
        <v>9.1902558604919887E-2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-9.1902558604919887E-2</v>
      </c>
      <c r="N7300">
        <v>0</v>
      </c>
      <c r="O7300">
        <v>51.126429924151985</v>
      </c>
      <c r="P7300">
        <v>0</v>
      </c>
      <c r="Q7300">
        <v>56.505803210087649</v>
      </c>
      <c r="R7300">
        <v>0</v>
      </c>
      <c r="S7300">
        <v>0</v>
      </c>
    </row>
    <row r="7301" spans="1:19" x14ac:dyDescent="0.35">
      <c r="A7301" t="s">
        <v>7300</v>
      </c>
      <c r="B7301">
        <v>0.13</v>
      </c>
      <c r="C7301">
        <v>0.12428682592743265</v>
      </c>
      <c r="D7301">
        <v>9.1902558604919887E-2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-9.1902558604919887E-2</v>
      </c>
      <c r="N7301">
        <v>0</v>
      </c>
      <c r="O7301">
        <v>50.105290384097323</v>
      </c>
      <c r="P7301">
        <v>0</v>
      </c>
      <c r="Q7301">
        <v>56.505803210087649</v>
      </c>
      <c r="R7301">
        <v>0</v>
      </c>
      <c r="S7301">
        <v>0</v>
      </c>
    </row>
    <row r="7302" spans="1:19" x14ac:dyDescent="0.35">
      <c r="A7302" t="s">
        <v>7301</v>
      </c>
      <c r="B7302">
        <v>0.13</v>
      </c>
      <c r="C7302">
        <v>0.17788783011631965</v>
      </c>
      <c r="D7302">
        <v>9.1902558604919887E-2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-9.1902558604919887E-2</v>
      </c>
      <c r="N7302">
        <v>0</v>
      </c>
      <c r="O7302">
        <v>49.084150844042661</v>
      </c>
      <c r="P7302">
        <v>0</v>
      </c>
      <c r="Q7302">
        <v>56.505803210087649</v>
      </c>
      <c r="R7302">
        <v>0</v>
      </c>
      <c r="S7302">
        <v>0</v>
      </c>
    </row>
    <row r="7303" spans="1:19" x14ac:dyDescent="0.35">
      <c r="A7303" t="s">
        <v>7302</v>
      </c>
      <c r="B7303">
        <v>0.13</v>
      </c>
      <c r="C7303">
        <v>0.17465987184879814</v>
      </c>
      <c r="D7303">
        <v>0.13785383790737982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-0.13785383790737982</v>
      </c>
      <c r="N7303">
        <v>0</v>
      </c>
      <c r="O7303">
        <v>47.552441533960661</v>
      </c>
      <c r="P7303">
        <v>0</v>
      </c>
      <c r="Q7303">
        <v>56.505803210087649</v>
      </c>
      <c r="R7303">
        <v>0</v>
      </c>
      <c r="S7303">
        <v>0</v>
      </c>
    </row>
    <row r="7304" spans="1:19" x14ac:dyDescent="0.35">
      <c r="A7304" t="s">
        <v>7303</v>
      </c>
      <c r="B7304">
        <v>0.25</v>
      </c>
      <c r="C7304">
        <v>0.34729528256475978</v>
      </c>
      <c r="D7304">
        <v>0.27570767581475963</v>
      </c>
      <c r="E7304">
        <v>0.19495274353467784</v>
      </c>
      <c r="F7304">
        <v>0</v>
      </c>
      <c r="G7304">
        <v>0.19495274353467784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-8.0754932280081793E-2</v>
      </c>
      <c r="N7304">
        <v>0</v>
      </c>
      <c r="O7304">
        <v>46.65516450862642</v>
      </c>
      <c r="P7304">
        <v>0</v>
      </c>
      <c r="Q7304">
        <v>56.505803210087649</v>
      </c>
      <c r="R7304">
        <v>0</v>
      </c>
      <c r="S7304">
        <v>0</v>
      </c>
    </row>
    <row r="7305" spans="1:19" x14ac:dyDescent="0.35">
      <c r="A7305" t="s">
        <v>7304</v>
      </c>
      <c r="B7305">
        <v>0.25</v>
      </c>
      <c r="C7305">
        <v>0.282032963448757</v>
      </c>
      <c r="D7305">
        <v>0.55141535162951927</v>
      </c>
      <c r="E7305">
        <v>0.27492743451279766</v>
      </c>
      <c r="F7305">
        <v>0</v>
      </c>
      <c r="G7305">
        <v>0.27492743451279766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-0.2764879171167216</v>
      </c>
      <c r="N7305">
        <v>0</v>
      </c>
      <c r="O7305">
        <v>43.583076540662844</v>
      </c>
      <c r="P7305">
        <v>0</v>
      </c>
      <c r="Q7305">
        <v>56.505803210087649</v>
      </c>
      <c r="R7305">
        <v>0</v>
      </c>
      <c r="S7305">
        <v>0</v>
      </c>
    </row>
    <row r="7306" spans="1:19" x14ac:dyDescent="0.35">
      <c r="A7306" t="s">
        <v>7305</v>
      </c>
      <c r="B7306">
        <v>0.25</v>
      </c>
      <c r="C7306">
        <v>0.33913174438648686</v>
      </c>
      <c r="D7306">
        <v>0.55141535162951927</v>
      </c>
      <c r="E7306">
        <v>3.6421967499898265</v>
      </c>
      <c r="F7306">
        <v>0</v>
      </c>
      <c r="G7306">
        <v>0.55141535162951927</v>
      </c>
      <c r="H7306">
        <v>1.5907813983603072</v>
      </c>
      <c r="I7306">
        <v>-1.5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57.833076540662844</v>
      </c>
      <c r="P7306">
        <v>0</v>
      </c>
      <c r="Q7306">
        <v>56.505803210087649</v>
      </c>
      <c r="R7306">
        <v>0</v>
      </c>
      <c r="S7306">
        <v>0</v>
      </c>
    </row>
    <row r="7307" spans="1:19" x14ac:dyDescent="0.35">
      <c r="A7307" t="s">
        <v>7306</v>
      </c>
      <c r="B7307">
        <v>0.25</v>
      </c>
      <c r="C7307">
        <v>0.32678089753591699</v>
      </c>
      <c r="D7307">
        <v>0.36761023441967955</v>
      </c>
      <c r="E7307">
        <v>4.5327870918026605</v>
      </c>
      <c r="F7307">
        <v>0</v>
      </c>
      <c r="G7307">
        <v>0.36761023441967955</v>
      </c>
      <c r="H7307">
        <v>2.6651768573829813</v>
      </c>
      <c r="I7307">
        <v>-1.5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72.083076540662844</v>
      </c>
      <c r="P7307">
        <v>0</v>
      </c>
      <c r="Q7307">
        <v>56.505803210087649</v>
      </c>
      <c r="R7307">
        <v>0</v>
      </c>
      <c r="S7307">
        <v>0</v>
      </c>
    </row>
    <row r="7308" spans="1:19" x14ac:dyDescent="0.35">
      <c r="A7308" t="s">
        <v>7307</v>
      </c>
      <c r="B7308">
        <v>0.25</v>
      </c>
      <c r="C7308">
        <v>0.2962453701644428</v>
      </c>
      <c r="D7308">
        <v>0.27570767581475963</v>
      </c>
      <c r="E7308">
        <v>5.2993650015855129</v>
      </c>
      <c r="F7308">
        <v>0</v>
      </c>
      <c r="G7308">
        <v>0.27570767581475963</v>
      </c>
      <c r="H7308">
        <v>3.5236573257707535</v>
      </c>
      <c r="I7308">
        <v>-1.5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86.333076540662844</v>
      </c>
      <c r="P7308">
        <v>0</v>
      </c>
      <c r="Q7308">
        <v>56.505803210087649</v>
      </c>
      <c r="R7308">
        <v>0</v>
      </c>
      <c r="S7308">
        <v>0</v>
      </c>
    </row>
    <row r="7309" spans="1:19" x14ac:dyDescent="0.35">
      <c r="A7309" t="s">
        <v>7308</v>
      </c>
      <c r="B7309">
        <v>0.25</v>
      </c>
      <c r="C7309">
        <v>0.32578197616754923</v>
      </c>
      <c r="D7309">
        <v>0.22975639651229973</v>
      </c>
      <c r="E7309">
        <v>5.8202138343087269</v>
      </c>
      <c r="F7309">
        <v>0</v>
      </c>
      <c r="G7309">
        <v>0.22975639651229973</v>
      </c>
      <c r="H7309">
        <v>5.2237650918627114</v>
      </c>
      <c r="I7309">
        <v>-0.36669234593371558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89.816653827033136</v>
      </c>
      <c r="P7309">
        <v>0</v>
      </c>
      <c r="Q7309">
        <v>56.505803210087649</v>
      </c>
      <c r="R7309">
        <v>0</v>
      </c>
      <c r="S7309">
        <v>0</v>
      </c>
    </row>
    <row r="7310" spans="1:19" x14ac:dyDescent="0.35">
      <c r="A7310" t="s">
        <v>7309</v>
      </c>
      <c r="B7310">
        <v>0.36</v>
      </c>
      <c r="C7310">
        <v>0.28732582356095071</v>
      </c>
      <c r="D7310">
        <v>0.22975639651229973</v>
      </c>
      <c r="E7310">
        <v>6.0049672537831036</v>
      </c>
      <c r="F7310">
        <v>0</v>
      </c>
      <c r="G7310">
        <v>0.22975639651229973</v>
      </c>
      <c r="H7310">
        <v>2.0472662205142726</v>
      </c>
      <c r="I7310">
        <v>-1.8334617296686416E-2</v>
      </c>
      <c r="J7310">
        <v>-3.7096100194598449</v>
      </c>
      <c r="K7310">
        <v>-1.8334617296686416E-2</v>
      </c>
      <c r="L7310">
        <v>0</v>
      </c>
      <c r="M7310">
        <v>0</v>
      </c>
      <c r="N7310">
        <v>0</v>
      </c>
      <c r="O7310">
        <v>90</v>
      </c>
      <c r="P7310">
        <v>3.7096100194598449</v>
      </c>
      <c r="Q7310">
        <v>51.437019740597052</v>
      </c>
      <c r="R7310">
        <v>0</v>
      </c>
      <c r="S7310">
        <v>1.8334617296686416E-2</v>
      </c>
    </row>
    <row r="7311" spans="1:19" x14ac:dyDescent="0.35">
      <c r="A7311" t="s">
        <v>7310</v>
      </c>
      <c r="B7311">
        <v>0.36</v>
      </c>
      <c r="C7311">
        <v>0.43742272832410001</v>
      </c>
      <c r="D7311">
        <v>0.22975639651229973</v>
      </c>
      <c r="E7311">
        <v>0.58202138343087273</v>
      </c>
      <c r="F7311">
        <v>0</v>
      </c>
      <c r="G7311">
        <v>0.22975639651229973</v>
      </c>
      <c r="H7311">
        <v>0</v>
      </c>
      <c r="I7311">
        <v>0</v>
      </c>
      <c r="J7311">
        <v>-0.352264986918573</v>
      </c>
      <c r="K7311">
        <v>0</v>
      </c>
      <c r="L7311">
        <v>0</v>
      </c>
      <c r="M7311">
        <v>0</v>
      </c>
      <c r="N7311">
        <v>-2</v>
      </c>
      <c r="O7311">
        <v>67.777777777777771</v>
      </c>
      <c r="P7311">
        <v>2.352264986918573</v>
      </c>
      <c r="Q7311">
        <v>55.161439303218124</v>
      </c>
      <c r="R7311">
        <v>0</v>
      </c>
      <c r="S7311">
        <v>0</v>
      </c>
    </row>
    <row r="7312" spans="1:19" x14ac:dyDescent="0.35">
      <c r="A7312" t="s">
        <v>7311</v>
      </c>
      <c r="B7312">
        <v>0.36</v>
      </c>
      <c r="C7312">
        <v>0.27735591106773483</v>
      </c>
      <c r="D7312">
        <v>0.27570767581475963</v>
      </c>
      <c r="E7312">
        <v>0.52993650015855132</v>
      </c>
      <c r="F7312">
        <v>0</v>
      </c>
      <c r="G7312">
        <v>0.27570767581475963</v>
      </c>
      <c r="H7312">
        <v>0</v>
      </c>
      <c r="I7312">
        <v>0</v>
      </c>
      <c r="J7312">
        <v>-0.25422882434379168</v>
      </c>
      <c r="K7312">
        <v>0</v>
      </c>
      <c r="L7312">
        <v>-4.7457711756562082</v>
      </c>
      <c r="M7312">
        <v>0</v>
      </c>
      <c r="N7312">
        <v>-2</v>
      </c>
      <c r="O7312">
        <v>45.555555555555543</v>
      </c>
      <c r="P7312">
        <v>7</v>
      </c>
      <c r="Q7312">
        <v>66.24477263655146</v>
      </c>
      <c r="R7312">
        <v>0</v>
      </c>
      <c r="S7312">
        <v>4.7457711756562082</v>
      </c>
    </row>
    <row r="7313" spans="1:19" x14ac:dyDescent="0.35">
      <c r="A7313" t="s">
        <v>7312</v>
      </c>
      <c r="B7313">
        <v>0.36</v>
      </c>
      <c r="C7313">
        <v>0.32232786539615965</v>
      </c>
      <c r="D7313">
        <v>0.27570767581475963</v>
      </c>
      <c r="E7313">
        <v>4.5327870918026605</v>
      </c>
      <c r="F7313">
        <v>0</v>
      </c>
      <c r="G7313">
        <v>0.27570767581475963</v>
      </c>
      <c r="H7313">
        <v>0</v>
      </c>
      <c r="I7313">
        <v>0</v>
      </c>
      <c r="J7313">
        <v>-4.2570794159879011</v>
      </c>
      <c r="K7313">
        <v>0</v>
      </c>
      <c r="L7313">
        <v>-0.74292058401209893</v>
      </c>
      <c r="M7313">
        <v>0</v>
      </c>
      <c r="N7313">
        <v>-2</v>
      </c>
      <c r="O7313">
        <v>23.333333333333318</v>
      </c>
      <c r="P7313">
        <v>7</v>
      </c>
      <c r="Q7313">
        <v>77.328105969884788</v>
      </c>
      <c r="R7313">
        <v>0</v>
      </c>
      <c r="S7313">
        <v>0.74292058401209893</v>
      </c>
    </row>
    <row r="7314" spans="1:19" x14ac:dyDescent="0.35">
      <c r="A7314" t="s">
        <v>7313</v>
      </c>
      <c r="B7314">
        <v>0.36</v>
      </c>
      <c r="C7314">
        <v>0.12</v>
      </c>
      <c r="D7314">
        <v>0.32165895511721954</v>
      </c>
      <c r="E7314">
        <v>0.36421967499898267</v>
      </c>
      <c r="F7314">
        <v>0</v>
      </c>
      <c r="G7314">
        <v>0.32165895511721954</v>
      </c>
      <c r="H7314">
        <v>0</v>
      </c>
      <c r="I7314">
        <v>-4.2560719881763132E-2</v>
      </c>
      <c r="J7314">
        <v>0</v>
      </c>
      <c r="K7314">
        <v>-1.5</v>
      </c>
      <c r="L7314">
        <v>0</v>
      </c>
      <c r="M7314">
        <v>0</v>
      </c>
      <c r="N7314">
        <v>0</v>
      </c>
      <c r="O7314">
        <v>37.987660172210063</v>
      </c>
      <c r="P7314">
        <v>0</v>
      </c>
      <c r="Q7314">
        <v>77.328105969884788</v>
      </c>
      <c r="R7314">
        <v>0</v>
      </c>
      <c r="S7314">
        <v>1.5</v>
      </c>
    </row>
    <row r="7315" spans="1:19" x14ac:dyDescent="0.35">
      <c r="A7315" t="s">
        <v>7314</v>
      </c>
      <c r="B7315">
        <v>0.36</v>
      </c>
      <c r="C7315">
        <v>0.16895686984568825</v>
      </c>
      <c r="D7315">
        <v>0.36761023441967955</v>
      </c>
      <c r="E7315">
        <v>2.7492743451279766</v>
      </c>
      <c r="F7315">
        <v>0</v>
      </c>
      <c r="G7315">
        <v>0.36761023441967955</v>
      </c>
      <c r="H7315">
        <v>0.88166411070829698</v>
      </c>
      <c r="I7315">
        <v>-1.5</v>
      </c>
      <c r="J7315">
        <v>0</v>
      </c>
      <c r="K7315">
        <v>-1.5</v>
      </c>
      <c r="L7315">
        <v>0</v>
      </c>
      <c r="M7315">
        <v>0</v>
      </c>
      <c r="N7315">
        <v>0</v>
      </c>
      <c r="O7315">
        <v>66.487660172210056</v>
      </c>
      <c r="P7315">
        <v>0</v>
      </c>
      <c r="Q7315">
        <v>77.328105969884788</v>
      </c>
      <c r="R7315">
        <v>0</v>
      </c>
      <c r="S7315">
        <v>1.5</v>
      </c>
    </row>
    <row r="7316" spans="1:19" x14ac:dyDescent="0.35">
      <c r="A7316" t="s">
        <v>7315</v>
      </c>
      <c r="B7316">
        <v>0.25</v>
      </c>
      <c r="C7316">
        <v>0.14167388978229606</v>
      </c>
      <c r="D7316">
        <v>0.59736663093197928</v>
      </c>
      <c r="E7316">
        <v>1.9495274353467782</v>
      </c>
      <c r="F7316">
        <v>0</v>
      </c>
      <c r="G7316">
        <v>0.59736663093197928</v>
      </c>
      <c r="H7316">
        <v>0</v>
      </c>
      <c r="I7316">
        <v>-1.3521608044147988</v>
      </c>
      <c r="J7316">
        <v>0</v>
      </c>
      <c r="K7316">
        <v>-1.5</v>
      </c>
      <c r="L7316">
        <v>0</v>
      </c>
      <c r="M7316">
        <v>0</v>
      </c>
      <c r="N7316">
        <v>0</v>
      </c>
      <c r="O7316">
        <v>90</v>
      </c>
      <c r="P7316">
        <v>0</v>
      </c>
      <c r="Q7316">
        <v>77.328105969884788</v>
      </c>
      <c r="R7316">
        <v>0</v>
      </c>
      <c r="S7316">
        <v>1.5</v>
      </c>
    </row>
    <row r="7317" spans="1:19" x14ac:dyDescent="0.35">
      <c r="A7317" t="s">
        <v>7316</v>
      </c>
      <c r="B7317">
        <v>0.25</v>
      </c>
      <c r="C7317">
        <v>0.16829975822892584</v>
      </c>
      <c r="D7317">
        <v>0.68926918953689897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-0.68926918953689897</v>
      </c>
      <c r="N7317">
        <v>0</v>
      </c>
      <c r="O7317">
        <v>82.341453449590006</v>
      </c>
      <c r="P7317">
        <v>0</v>
      </c>
      <c r="Q7317">
        <v>77.328105969884788</v>
      </c>
      <c r="R7317">
        <v>0</v>
      </c>
      <c r="S7317">
        <v>0</v>
      </c>
    </row>
    <row r="7318" spans="1:19" x14ac:dyDescent="0.35">
      <c r="A7318" t="s">
        <v>7317</v>
      </c>
      <c r="B7318">
        <v>0.25</v>
      </c>
      <c r="C7318">
        <v>0.20747886782568992</v>
      </c>
      <c r="D7318">
        <v>0.68926918953689897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-0.68926918953689897</v>
      </c>
      <c r="N7318">
        <v>0</v>
      </c>
      <c r="O7318">
        <v>74.682906899180011</v>
      </c>
      <c r="P7318">
        <v>0</v>
      </c>
      <c r="Q7318">
        <v>77.328105969884788</v>
      </c>
      <c r="R7318">
        <v>0</v>
      </c>
      <c r="S7318">
        <v>0</v>
      </c>
    </row>
    <row r="7319" spans="1:19" x14ac:dyDescent="0.35">
      <c r="A7319" t="s">
        <v>7318</v>
      </c>
      <c r="B7319">
        <v>0.25</v>
      </c>
      <c r="C7319">
        <v>0.11358214695485656</v>
      </c>
      <c r="D7319">
        <v>0.59736663093197928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-0.59736663093197928</v>
      </c>
      <c r="N7319">
        <v>0</v>
      </c>
      <c r="O7319">
        <v>68.045499888824679</v>
      </c>
      <c r="P7319">
        <v>0</v>
      </c>
      <c r="Q7319">
        <v>77.328105969884788</v>
      </c>
      <c r="R7319">
        <v>0</v>
      </c>
      <c r="S7319">
        <v>0</v>
      </c>
    </row>
    <row r="7320" spans="1:19" x14ac:dyDescent="0.35">
      <c r="A7320" t="s">
        <v>7319</v>
      </c>
      <c r="B7320">
        <v>0.13</v>
      </c>
      <c r="C7320">
        <v>0.1</v>
      </c>
      <c r="D7320">
        <v>0.45951279302459946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-0.45951279302459946</v>
      </c>
      <c r="N7320">
        <v>0</v>
      </c>
      <c r="O7320">
        <v>62.939802188551354</v>
      </c>
      <c r="P7320">
        <v>0</v>
      </c>
      <c r="Q7320">
        <v>77.328105969884788</v>
      </c>
      <c r="R7320">
        <v>0</v>
      </c>
      <c r="S7320">
        <v>0</v>
      </c>
    </row>
    <row r="7321" spans="1:19" x14ac:dyDescent="0.35">
      <c r="A7321" t="s">
        <v>7320</v>
      </c>
      <c r="B7321">
        <v>0.13</v>
      </c>
      <c r="C7321">
        <v>0.15702750332458354</v>
      </c>
      <c r="D7321">
        <v>0.36761023441967955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-0.36761023441967955</v>
      </c>
      <c r="N7321">
        <v>0</v>
      </c>
      <c r="O7321">
        <v>58.855244028332692</v>
      </c>
      <c r="P7321">
        <v>0</v>
      </c>
      <c r="Q7321">
        <v>77.328105969884788</v>
      </c>
      <c r="R7321">
        <v>0</v>
      </c>
      <c r="S7321">
        <v>0</v>
      </c>
    </row>
    <row r="7322" spans="1:19" x14ac:dyDescent="0.35">
      <c r="A7322" t="s">
        <v>7321</v>
      </c>
      <c r="B7322">
        <v>0.13</v>
      </c>
      <c r="C7322">
        <v>0.1</v>
      </c>
      <c r="D7322">
        <v>9.140830505422376E-2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-9.140830505422376E-2</v>
      </c>
      <c r="N7322">
        <v>0</v>
      </c>
      <c r="O7322">
        <v>57.839596194396876</v>
      </c>
      <c r="P7322">
        <v>0</v>
      </c>
      <c r="Q7322">
        <v>77.328105969884788</v>
      </c>
      <c r="R7322">
        <v>0</v>
      </c>
      <c r="S7322">
        <v>0</v>
      </c>
    </row>
    <row r="7323" spans="1:19" x14ac:dyDescent="0.35">
      <c r="A7323" t="s">
        <v>7322</v>
      </c>
      <c r="B7323">
        <v>0.13</v>
      </c>
      <c r="C7323">
        <v>0.15307729458168978</v>
      </c>
      <c r="D7323">
        <v>9.140830505422376E-2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-9.140830505422376E-2</v>
      </c>
      <c r="N7323">
        <v>0</v>
      </c>
      <c r="O7323">
        <v>56.82394836046106</v>
      </c>
      <c r="P7323">
        <v>0</v>
      </c>
      <c r="Q7323">
        <v>77.328105969884788</v>
      </c>
      <c r="R7323">
        <v>0</v>
      </c>
      <c r="S7323">
        <v>0</v>
      </c>
    </row>
    <row r="7324" spans="1:19" x14ac:dyDescent="0.35">
      <c r="A7324" t="s">
        <v>7323</v>
      </c>
      <c r="B7324">
        <v>0.13</v>
      </c>
      <c r="C7324">
        <v>0.15687004909498095</v>
      </c>
      <c r="D7324">
        <v>9.140830505422376E-2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-9.140830505422376E-2</v>
      </c>
      <c r="N7324">
        <v>0</v>
      </c>
      <c r="O7324">
        <v>55.808300526525244</v>
      </c>
      <c r="P7324">
        <v>0</v>
      </c>
      <c r="Q7324">
        <v>77.328105969884788</v>
      </c>
      <c r="R7324">
        <v>0</v>
      </c>
      <c r="S7324">
        <v>0</v>
      </c>
    </row>
    <row r="7325" spans="1:19" x14ac:dyDescent="0.35">
      <c r="A7325" t="s">
        <v>7324</v>
      </c>
      <c r="B7325">
        <v>0.13</v>
      </c>
      <c r="C7325">
        <v>0.21431124195935597</v>
      </c>
      <c r="D7325">
        <v>9.140830505422376E-2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-9.140830505422376E-2</v>
      </c>
      <c r="N7325">
        <v>0</v>
      </c>
      <c r="O7325">
        <v>54.792652692589428</v>
      </c>
      <c r="P7325">
        <v>0</v>
      </c>
      <c r="Q7325">
        <v>77.328105969884788</v>
      </c>
      <c r="R7325">
        <v>0</v>
      </c>
      <c r="S7325">
        <v>0</v>
      </c>
    </row>
    <row r="7326" spans="1:19" x14ac:dyDescent="0.35">
      <c r="A7326" t="s">
        <v>7325</v>
      </c>
      <c r="B7326">
        <v>0.13</v>
      </c>
      <c r="C7326">
        <v>0.15036057600991382</v>
      </c>
      <c r="D7326">
        <v>9.140830505422376E-2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-9.140830505422376E-2</v>
      </c>
      <c r="N7326">
        <v>0</v>
      </c>
      <c r="O7326">
        <v>53.777004858653612</v>
      </c>
      <c r="P7326">
        <v>0</v>
      </c>
      <c r="Q7326">
        <v>77.328105969884788</v>
      </c>
      <c r="R7326">
        <v>0</v>
      </c>
      <c r="S7326">
        <v>0</v>
      </c>
    </row>
    <row r="7327" spans="1:19" x14ac:dyDescent="0.35">
      <c r="A7327" t="s">
        <v>7326</v>
      </c>
      <c r="B7327">
        <v>0.13</v>
      </c>
      <c r="C7327">
        <v>0.13736209198380828</v>
      </c>
      <c r="D7327">
        <v>0.13711245758133561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-0.13711245758133561</v>
      </c>
      <c r="N7327">
        <v>0</v>
      </c>
      <c r="O7327">
        <v>52.253533107749881</v>
      </c>
      <c r="P7327">
        <v>0</v>
      </c>
      <c r="Q7327">
        <v>77.328105969884788</v>
      </c>
      <c r="R7327">
        <v>0</v>
      </c>
      <c r="S7327">
        <v>0</v>
      </c>
    </row>
    <row r="7328" spans="1:19" x14ac:dyDescent="0.35">
      <c r="A7328" t="s">
        <v>7327</v>
      </c>
      <c r="B7328">
        <v>0.25</v>
      </c>
      <c r="C7328">
        <v>0.36314176245582913</v>
      </c>
      <c r="D7328">
        <v>0.27422491516267122</v>
      </c>
      <c r="E7328">
        <v>0.19300884061208406</v>
      </c>
      <c r="F7328">
        <v>0</v>
      </c>
      <c r="G7328">
        <v>0.19300884061208406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-8.1216074550587158E-2</v>
      </c>
      <c r="N7328">
        <v>0</v>
      </c>
      <c r="O7328">
        <v>51.351132279410024</v>
      </c>
      <c r="P7328">
        <v>0</v>
      </c>
      <c r="Q7328">
        <v>77.328105969884788</v>
      </c>
      <c r="R7328">
        <v>0</v>
      </c>
      <c r="S7328">
        <v>0</v>
      </c>
    </row>
    <row r="7329" spans="1:19" x14ac:dyDescent="0.35">
      <c r="A7329" t="s">
        <v>7328</v>
      </c>
      <c r="B7329">
        <v>0.25</v>
      </c>
      <c r="C7329">
        <v>0.43762151923632564</v>
      </c>
      <c r="D7329">
        <v>0.54844983032534245</v>
      </c>
      <c r="E7329">
        <v>2.7218609200198776</v>
      </c>
      <c r="F7329">
        <v>0</v>
      </c>
      <c r="G7329">
        <v>0.54844983032534245</v>
      </c>
      <c r="H7329">
        <v>0.67341108969453511</v>
      </c>
      <c r="I7329">
        <v>-1.5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65.601132279410024</v>
      </c>
      <c r="P7329">
        <v>0</v>
      </c>
      <c r="Q7329">
        <v>77.328105969884788</v>
      </c>
      <c r="R7329">
        <v>0</v>
      </c>
      <c r="S7329">
        <v>0</v>
      </c>
    </row>
    <row r="7330" spans="1:19" x14ac:dyDescent="0.35">
      <c r="A7330" t="s">
        <v>7329</v>
      </c>
      <c r="B7330">
        <v>0.25</v>
      </c>
      <c r="C7330">
        <v>0.33443169798893857</v>
      </c>
      <c r="D7330">
        <v>0.54844983032534245</v>
      </c>
      <c r="E7330">
        <v>0.36058798622220617</v>
      </c>
      <c r="F7330">
        <v>0</v>
      </c>
      <c r="G7330">
        <v>0.36058798622220617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-0.18786184410313628</v>
      </c>
      <c r="N7330">
        <v>0</v>
      </c>
      <c r="O7330">
        <v>63.513778456041841</v>
      </c>
      <c r="P7330">
        <v>0</v>
      </c>
      <c r="Q7330">
        <v>77.328105969884788</v>
      </c>
      <c r="R7330">
        <v>0</v>
      </c>
      <c r="S7330">
        <v>0</v>
      </c>
    </row>
    <row r="7331" spans="1:19" x14ac:dyDescent="0.35">
      <c r="A7331" t="s">
        <v>7330</v>
      </c>
      <c r="B7331">
        <v>0.25</v>
      </c>
      <c r="C7331">
        <v>0.28566545804407084</v>
      </c>
      <c r="D7331">
        <v>0.36563322021689504</v>
      </c>
      <c r="E7331">
        <v>0.44875899947241926</v>
      </c>
      <c r="F7331">
        <v>0</v>
      </c>
      <c r="G7331">
        <v>0.36563322021689504</v>
      </c>
      <c r="H7331">
        <v>0</v>
      </c>
      <c r="I7331">
        <v>-8.3125779255524224E-2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64.303473358969327</v>
      </c>
      <c r="P7331">
        <v>0</v>
      </c>
      <c r="Q7331">
        <v>77.328105969884788</v>
      </c>
      <c r="R7331">
        <v>0</v>
      </c>
      <c r="S7331">
        <v>0</v>
      </c>
    </row>
    <row r="7332" spans="1:19" x14ac:dyDescent="0.35">
      <c r="A7332" t="s">
        <v>7331</v>
      </c>
      <c r="B7332">
        <v>0.25</v>
      </c>
      <c r="C7332">
        <v>0.32480376681243928</v>
      </c>
      <c r="D7332">
        <v>0.27422491516267122</v>
      </c>
      <c r="E7332">
        <v>0.52465242416777624</v>
      </c>
      <c r="F7332">
        <v>0</v>
      </c>
      <c r="G7332">
        <v>0.27422491516267122</v>
      </c>
      <c r="H7332">
        <v>0</v>
      </c>
      <c r="I7332">
        <v>-0.25042750900510502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66.682534694517827</v>
      </c>
      <c r="P7332">
        <v>0</v>
      </c>
      <c r="Q7332">
        <v>77.328105969884788</v>
      </c>
      <c r="R7332">
        <v>0</v>
      </c>
      <c r="S7332">
        <v>0</v>
      </c>
    </row>
    <row r="7333" spans="1:19" x14ac:dyDescent="0.35">
      <c r="A7333" t="s">
        <v>7332</v>
      </c>
      <c r="B7333">
        <v>0.25</v>
      </c>
      <c r="C7333">
        <v>0.32491993614522119</v>
      </c>
      <c r="D7333">
        <v>0.2285207626355594</v>
      </c>
      <c r="E7333">
        <v>5.7621796128994713</v>
      </c>
      <c r="F7333">
        <v>0</v>
      </c>
      <c r="G7333">
        <v>0.2285207626355594</v>
      </c>
      <c r="H7333">
        <v>3.6117808455088785</v>
      </c>
      <c r="I7333">
        <v>-1.5</v>
      </c>
      <c r="J7333">
        <v>-0.42187800475503345</v>
      </c>
      <c r="K7333">
        <v>0</v>
      </c>
      <c r="L7333">
        <v>0</v>
      </c>
      <c r="M7333">
        <v>0</v>
      </c>
      <c r="N7333">
        <v>0</v>
      </c>
      <c r="O7333">
        <v>80.932534694517827</v>
      </c>
      <c r="P7333">
        <v>0.42187800475503345</v>
      </c>
      <c r="Q7333">
        <v>34.295650704304279</v>
      </c>
      <c r="R7333">
        <v>0</v>
      </c>
      <c r="S7333">
        <v>0</v>
      </c>
    </row>
    <row r="7334" spans="1:19" x14ac:dyDescent="0.35">
      <c r="A7334" t="s">
        <v>7333</v>
      </c>
      <c r="B7334">
        <v>0.36</v>
      </c>
      <c r="C7334">
        <v>0.35121766063287474</v>
      </c>
      <c r="D7334">
        <v>0.2285207626355594</v>
      </c>
      <c r="E7334">
        <v>0.59450908284347603</v>
      </c>
      <c r="F7334">
        <v>0</v>
      </c>
      <c r="G7334">
        <v>0.2285207626355594</v>
      </c>
      <c r="H7334">
        <v>0</v>
      </c>
      <c r="I7334">
        <v>0</v>
      </c>
      <c r="J7334">
        <v>-0.36598832020791661</v>
      </c>
      <c r="K7334">
        <v>0</v>
      </c>
      <c r="L7334">
        <v>-4.6340116797920832</v>
      </c>
      <c r="M7334">
        <v>0</v>
      </c>
      <c r="N7334">
        <v>-2</v>
      </c>
      <c r="O7334">
        <v>58.710312472295598</v>
      </c>
      <c r="P7334">
        <v>7</v>
      </c>
      <c r="Q7334">
        <v>45.378984037637608</v>
      </c>
      <c r="R7334">
        <v>0</v>
      </c>
      <c r="S7334">
        <v>4.6340116797920832</v>
      </c>
    </row>
    <row r="7335" spans="1:19" x14ac:dyDescent="0.35">
      <c r="A7335" t="s">
        <v>7334</v>
      </c>
      <c r="B7335">
        <v>0.36</v>
      </c>
      <c r="C7335">
        <v>0.36859039612286165</v>
      </c>
      <c r="D7335">
        <v>0.2285207626355594</v>
      </c>
      <c r="E7335">
        <v>0.57621796128994718</v>
      </c>
      <c r="F7335">
        <v>0</v>
      </c>
      <c r="G7335">
        <v>0.2285207626355594</v>
      </c>
      <c r="H7335">
        <v>0</v>
      </c>
      <c r="I7335">
        <v>0</v>
      </c>
      <c r="J7335">
        <v>-0.34769719865438775</v>
      </c>
      <c r="K7335">
        <v>0</v>
      </c>
      <c r="L7335">
        <v>0</v>
      </c>
      <c r="M7335">
        <v>0</v>
      </c>
      <c r="N7335">
        <v>-2</v>
      </c>
      <c r="O7335">
        <v>36.48809025007337</v>
      </c>
      <c r="P7335">
        <v>2.3476971986543878</v>
      </c>
      <c r="Q7335">
        <v>49.096171268840386</v>
      </c>
      <c r="R7335">
        <v>0</v>
      </c>
      <c r="S7335">
        <v>0</v>
      </c>
    </row>
    <row r="7336" spans="1:19" x14ac:dyDescent="0.35">
      <c r="A7336" t="s">
        <v>7335</v>
      </c>
      <c r="B7336">
        <v>0.36</v>
      </c>
      <c r="C7336">
        <v>0.12</v>
      </c>
      <c r="D7336">
        <v>0.27422491516267122</v>
      </c>
      <c r="E7336">
        <v>0.52465242416777624</v>
      </c>
      <c r="F7336">
        <v>0</v>
      </c>
      <c r="G7336">
        <v>0.27422491516267122</v>
      </c>
      <c r="H7336">
        <v>0</v>
      </c>
      <c r="I7336">
        <v>0</v>
      </c>
      <c r="J7336">
        <v>-0.25042750900510502</v>
      </c>
      <c r="K7336">
        <v>0</v>
      </c>
      <c r="L7336">
        <v>-4.9175624632089647</v>
      </c>
      <c r="M7336">
        <v>0</v>
      </c>
      <c r="N7336">
        <v>-1.8320100277859299</v>
      </c>
      <c r="O7336">
        <v>20</v>
      </c>
      <c r="P7336">
        <v>7</v>
      </c>
      <c r="Q7336">
        <v>60.179504602173722</v>
      </c>
      <c r="R7336">
        <v>0</v>
      </c>
      <c r="S7336">
        <v>4.9175624632089647</v>
      </c>
    </row>
    <row r="7337" spans="1:19" x14ac:dyDescent="0.35">
      <c r="A7337" t="s">
        <v>7336</v>
      </c>
      <c r="B7337">
        <v>0.36</v>
      </c>
      <c r="C7337">
        <v>0.12716653025474506</v>
      </c>
      <c r="D7337">
        <v>0.27422491516267122</v>
      </c>
      <c r="E7337">
        <v>0.44875899947241926</v>
      </c>
      <c r="F7337">
        <v>0</v>
      </c>
      <c r="G7337">
        <v>0.27422491516267122</v>
      </c>
      <c r="H7337">
        <v>0</v>
      </c>
      <c r="I7337">
        <v>-0.17453408430974804</v>
      </c>
      <c r="J7337">
        <v>0</v>
      </c>
      <c r="K7337">
        <v>-1.5</v>
      </c>
      <c r="L7337">
        <v>0</v>
      </c>
      <c r="M7337">
        <v>0</v>
      </c>
      <c r="N7337">
        <v>0</v>
      </c>
      <c r="O7337">
        <v>35.908073800942603</v>
      </c>
      <c r="P7337">
        <v>0</v>
      </c>
      <c r="Q7337">
        <v>60.179504602173722</v>
      </c>
      <c r="R7337">
        <v>0</v>
      </c>
      <c r="S7337">
        <v>1.5</v>
      </c>
    </row>
    <row r="7338" spans="1:19" x14ac:dyDescent="0.35">
      <c r="A7338" t="s">
        <v>7337</v>
      </c>
      <c r="B7338">
        <v>0.36</v>
      </c>
      <c r="C7338">
        <v>0.22489790675156343</v>
      </c>
      <c r="D7338">
        <v>0.31992906768978313</v>
      </c>
      <c r="E7338">
        <v>3.6058798622220616</v>
      </c>
      <c r="F7338">
        <v>0</v>
      </c>
      <c r="G7338">
        <v>0.31992906768978313</v>
      </c>
      <c r="H7338">
        <v>1.7859507945322783</v>
      </c>
      <c r="I7338">
        <v>-1.5</v>
      </c>
      <c r="J7338">
        <v>0</v>
      </c>
      <c r="K7338">
        <v>-1.5</v>
      </c>
      <c r="L7338">
        <v>0</v>
      </c>
      <c r="M7338">
        <v>0</v>
      </c>
      <c r="N7338">
        <v>0</v>
      </c>
      <c r="O7338">
        <v>64.408073800942603</v>
      </c>
      <c r="P7338">
        <v>0</v>
      </c>
      <c r="Q7338">
        <v>60.179504602173722</v>
      </c>
      <c r="R7338">
        <v>0</v>
      </c>
      <c r="S7338">
        <v>1.5</v>
      </c>
    </row>
    <row r="7339" spans="1:19" x14ac:dyDescent="0.35">
      <c r="A7339" t="s">
        <v>7338</v>
      </c>
      <c r="B7339">
        <v>0.36</v>
      </c>
      <c r="C7339">
        <v>0.24139431049780422</v>
      </c>
      <c r="D7339">
        <v>0.36563322021689504</v>
      </c>
      <c r="E7339">
        <v>0.27218609200198779</v>
      </c>
      <c r="F7339">
        <v>0</v>
      </c>
      <c r="G7339">
        <v>0.27218609200198779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-9.3447128214907249E-2</v>
      </c>
      <c r="N7339">
        <v>0</v>
      </c>
      <c r="O7339">
        <v>63.36977237633252</v>
      </c>
      <c r="P7339">
        <v>0</v>
      </c>
      <c r="Q7339">
        <v>60.179504602173722</v>
      </c>
      <c r="R7339">
        <v>0</v>
      </c>
      <c r="S7339">
        <v>0</v>
      </c>
    </row>
    <row r="7340" spans="1:19" x14ac:dyDescent="0.35">
      <c r="A7340" t="s">
        <v>7339</v>
      </c>
      <c r="B7340">
        <v>0.25</v>
      </c>
      <c r="C7340">
        <v>0.12250647789389002</v>
      </c>
      <c r="D7340">
        <v>0.59415398285245447</v>
      </c>
      <c r="E7340">
        <v>0.19300884061208406</v>
      </c>
      <c r="F7340">
        <v>0</v>
      </c>
      <c r="G7340">
        <v>0.19300884061208406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-0.4011451422403704</v>
      </c>
      <c r="N7340">
        <v>0</v>
      </c>
      <c r="O7340">
        <v>58.912604129217293</v>
      </c>
      <c r="P7340">
        <v>0</v>
      </c>
      <c r="Q7340">
        <v>60.179504602173722</v>
      </c>
      <c r="R7340">
        <v>0</v>
      </c>
      <c r="S7340">
        <v>0</v>
      </c>
    </row>
    <row r="7341" spans="1:19" x14ac:dyDescent="0.35">
      <c r="A7341" t="s">
        <v>7340</v>
      </c>
      <c r="B7341">
        <v>0.25</v>
      </c>
      <c r="C7341">
        <v>0.10799394931570197</v>
      </c>
      <c r="D7341">
        <v>0.68556228790667806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-0.68556228790667806</v>
      </c>
      <c r="N7341">
        <v>0</v>
      </c>
      <c r="O7341">
        <v>51.295245374698645</v>
      </c>
      <c r="P7341">
        <v>0</v>
      </c>
      <c r="Q7341">
        <v>60.179504602173722</v>
      </c>
      <c r="R7341">
        <v>0</v>
      </c>
      <c r="S7341">
        <v>0</v>
      </c>
    </row>
    <row r="7342" spans="1:19" x14ac:dyDescent="0.35">
      <c r="A7342" t="s">
        <v>7341</v>
      </c>
      <c r="B7342">
        <v>0.25</v>
      </c>
      <c r="C7342">
        <v>0.23148887522411887</v>
      </c>
      <c r="D7342">
        <v>0.68556228790667806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-0.68556228790667806</v>
      </c>
      <c r="N7342">
        <v>0</v>
      </c>
      <c r="O7342">
        <v>43.677886620179997</v>
      </c>
      <c r="P7342">
        <v>0</v>
      </c>
      <c r="Q7342">
        <v>60.179504602173722</v>
      </c>
      <c r="R7342">
        <v>0</v>
      </c>
      <c r="S7342">
        <v>0</v>
      </c>
    </row>
    <row r="7343" spans="1:19" x14ac:dyDescent="0.35">
      <c r="A7343" t="s">
        <v>7342</v>
      </c>
      <c r="B7343">
        <v>0.25</v>
      </c>
      <c r="C7343">
        <v>0.13178209921699269</v>
      </c>
      <c r="D7343">
        <v>0.59415398285245447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-0.59415398285245447</v>
      </c>
      <c r="N7343">
        <v>0</v>
      </c>
      <c r="O7343">
        <v>37.076175699597172</v>
      </c>
      <c r="P7343">
        <v>0</v>
      </c>
      <c r="Q7343">
        <v>60.179504602173722</v>
      </c>
      <c r="R7343">
        <v>0</v>
      </c>
      <c r="S7343">
        <v>0</v>
      </c>
    </row>
    <row r="7344" spans="1:19" x14ac:dyDescent="0.35">
      <c r="A7344" t="s">
        <v>7343</v>
      </c>
      <c r="B7344">
        <v>0.13</v>
      </c>
      <c r="C7344">
        <v>0.1</v>
      </c>
      <c r="D7344">
        <v>0.4570415252711188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-0.4570415252711188</v>
      </c>
      <c r="N7344">
        <v>0</v>
      </c>
      <c r="O7344">
        <v>31.997936529918075</v>
      </c>
      <c r="P7344">
        <v>0</v>
      </c>
      <c r="Q7344">
        <v>60.179504602173722</v>
      </c>
      <c r="R7344">
        <v>0</v>
      </c>
      <c r="S7344">
        <v>0</v>
      </c>
    </row>
    <row r="7345" spans="1:19" x14ac:dyDescent="0.35">
      <c r="A7345" t="s">
        <v>7344</v>
      </c>
      <c r="B7345">
        <v>0.13</v>
      </c>
      <c r="C7345">
        <v>0.11633580251371461</v>
      </c>
      <c r="D7345">
        <v>0.36563322021689504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-0.36563322021689504</v>
      </c>
      <c r="N7345">
        <v>0</v>
      </c>
      <c r="O7345">
        <v>27.935345194174797</v>
      </c>
      <c r="P7345">
        <v>0</v>
      </c>
      <c r="Q7345">
        <v>60.179504602173722</v>
      </c>
      <c r="R7345">
        <v>0</v>
      </c>
      <c r="S7345">
        <v>0</v>
      </c>
    </row>
    <row r="7346" spans="1:19" x14ac:dyDescent="0.35">
      <c r="A7346" t="s">
        <v>7345</v>
      </c>
      <c r="B7346">
        <v>0.13</v>
      </c>
      <c r="C7346">
        <v>0.13748739081016342</v>
      </c>
      <c r="D7346">
        <v>9.0944608633152582E-2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-9.0944608633152582E-2</v>
      </c>
      <c r="N7346">
        <v>-0.79076041294182497</v>
      </c>
      <c r="O7346">
        <v>20</v>
      </c>
      <c r="P7346">
        <v>0.79076041294182497</v>
      </c>
      <c r="Q7346">
        <v>35.525174689503828</v>
      </c>
      <c r="R7346">
        <v>0</v>
      </c>
      <c r="S7346">
        <v>0</v>
      </c>
    </row>
    <row r="7347" spans="1:19" x14ac:dyDescent="0.35">
      <c r="A7347" t="s">
        <v>7346</v>
      </c>
      <c r="B7347">
        <v>0.13</v>
      </c>
      <c r="C7347">
        <v>0.17234529513871061</v>
      </c>
      <c r="D7347">
        <v>9.0944608633152582E-2</v>
      </c>
      <c r="E7347">
        <v>0</v>
      </c>
      <c r="F7347">
        <v>9.0944608633152582E-2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20</v>
      </c>
      <c r="P7347">
        <v>0</v>
      </c>
      <c r="Q7347">
        <v>35.525174689503828</v>
      </c>
      <c r="R7347">
        <v>0</v>
      </c>
      <c r="S7347">
        <v>9.0944608633152582E-2</v>
      </c>
    </row>
    <row r="7348" spans="1:19" x14ac:dyDescent="0.35">
      <c r="A7348" t="s">
        <v>7347</v>
      </c>
      <c r="B7348">
        <v>0.13</v>
      </c>
      <c r="C7348">
        <v>0.13828199955965251</v>
      </c>
      <c r="D7348">
        <v>9.0944608633152582E-2</v>
      </c>
      <c r="E7348">
        <v>0</v>
      </c>
      <c r="F7348">
        <v>9.0944608633152582E-2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20</v>
      </c>
      <c r="P7348">
        <v>0</v>
      </c>
      <c r="Q7348">
        <v>35.525174689503828</v>
      </c>
      <c r="R7348">
        <v>0</v>
      </c>
      <c r="S7348">
        <v>9.0944608633152582E-2</v>
      </c>
    </row>
    <row r="7349" spans="1:19" x14ac:dyDescent="0.35">
      <c r="A7349" t="s">
        <v>7348</v>
      </c>
      <c r="B7349">
        <v>0.13</v>
      </c>
      <c r="C7349">
        <v>0.17524498301823324</v>
      </c>
      <c r="D7349">
        <v>9.0944608633152582E-2</v>
      </c>
      <c r="E7349">
        <v>0</v>
      </c>
      <c r="F7349">
        <v>9.0944608633152582E-2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20</v>
      </c>
      <c r="P7349">
        <v>0</v>
      </c>
      <c r="Q7349">
        <v>35.525174689503828</v>
      </c>
      <c r="R7349">
        <v>0</v>
      </c>
      <c r="S7349">
        <v>9.0944608633152582E-2</v>
      </c>
    </row>
    <row r="7350" spans="1:19" x14ac:dyDescent="0.35">
      <c r="A7350" t="s">
        <v>7349</v>
      </c>
      <c r="B7350">
        <v>0.13</v>
      </c>
      <c r="C7350">
        <v>0.17699167422741702</v>
      </c>
      <c r="D7350">
        <v>9.0944608633152582E-2</v>
      </c>
      <c r="E7350">
        <v>0</v>
      </c>
      <c r="F7350">
        <v>9.0944608633152582E-2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20</v>
      </c>
      <c r="P7350">
        <v>0</v>
      </c>
      <c r="Q7350">
        <v>35.525174689503828</v>
      </c>
      <c r="R7350">
        <v>0</v>
      </c>
      <c r="S7350">
        <v>9.0944608633152582E-2</v>
      </c>
    </row>
    <row r="7351" spans="1:19" x14ac:dyDescent="0.35">
      <c r="A7351" t="s">
        <v>7350</v>
      </c>
      <c r="B7351">
        <v>0.13</v>
      </c>
      <c r="C7351">
        <v>0.18256868806404339</v>
      </c>
      <c r="D7351">
        <v>0.13641691294972885</v>
      </c>
      <c r="E7351">
        <v>0</v>
      </c>
      <c r="F7351">
        <v>0.13641691294972885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20</v>
      </c>
      <c r="P7351">
        <v>0</v>
      </c>
      <c r="Q7351">
        <v>35.525174689503828</v>
      </c>
      <c r="R7351">
        <v>0</v>
      </c>
      <c r="S7351">
        <v>0.13641691294972885</v>
      </c>
    </row>
    <row r="7352" spans="1:19" x14ac:dyDescent="0.35">
      <c r="A7352" t="s">
        <v>7351</v>
      </c>
      <c r="B7352">
        <v>0.25</v>
      </c>
      <c r="C7352">
        <v>0.37749377178558569</v>
      </c>
      <c r="D7352">
        <v>0.2728338258994577</v>
      </c>
      <c r="E7352">
        <v>1.9104622561760596</v>
      </c>
      <c r="F7352">
        <v>0</v>
      </c>
      <c r="G7352">
        <v>0.2728338258994577</v>
      </c>
      <c r="H7352">
        <v>0.13762843027660177</v>
      </c>
      <c r="I7352">
        <v>-1.5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34.25</v>
      </c>
      <c r="P7352">
        <v>0</v>
      </c>
      <c r="Q7352">
        <v>35.525174689503828</v>
      </c>
      <c r="R7352">
        <v>0</v>
      </c>
      <c r="S7352">
        <v>0</v>
      </c>
    </row>
    <row r="7353" spans="1:19" x14ac:dyDescent="0.35">
      <c r="A7353" t="s">
        <v>7352</v>
      </c>
      <c r="B7353">
        <v>0.25</v>
      </c>
      <c r="C7353">
        <v>0.32680782099060912</v>
      </c>
      <c r="D7353">
        <v>0.54566765179891541</v>
      </c>
      <c r="E7353">
        <v>0.26941836124023921</v>
      </c>
      <c r="F7353">
        <v>0</v>
      </c>
      <c r="G7353">
        <v>0.26941836124023921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-0.2762492905586762</v>
      </c>
      <c r="N7353">
        <v>0</v>
      </c>
      <c r="O7353">
        <v>31.180563438236931</v>
      </c>
      <c r="P7353">
        <v>0</v>
      </c>
      <c r="Q7353">
        <v>35.525174689503828</v>
      </c>
      <c r="R7353">
        <v>0</v>
      </c>
      <c r="S7353">
        <v>0</v>
      </c>
    </row>
    <row r="7354" spans="1:19" x14ac:dyDescent="0.35">
      <c r="A7354" t="s">
        <v>7353</v>
      </c>
      <c r="B7354">
        <v>0.25</v>
      </c>
      <c r="C7354">
        <v>0.28857246432453043</v>
      </c>
      <c r="D7354">
        <v>0.54566765179891541</v>
      </c>
      <c r="E7354">
        <v>0.35692133869277665</v>
      </c>
      <c r="F7354">
        <v>0</v>
      </c>
      <c r="G7354">
        <v>0.35692133869277665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-0.18874631310613876</v>
      </c>
      <c r="N7354">
        <v>0</v>
      </c>
      <c r="O7354">
        <v>29.083382181502056</v>
      </c>
      <c r="P7354">
        <v>0</v>
      </c>
      <c r="Q7354">
        <v>35.525174689503828</v>
      </c>
      <c r="R7354">
        <v>0</v>
      </c>
      <c r="S7354">
        <v>0</v>
      </c>
    </row>
    <row r="7355" spans="1:19" x14ac:dyDescent="0.35">
      <c r="A7355" t="s">
        <v>7354</v>
      </c>
      <c r="B7355">
        <v>0.25</v>
      </c>
      <c r="C7355">
        <v>0.24236004519001336</v>
      </c>
      <c r="D7355">
        <v>0.36377843453261033</v>
      </c>
      <c r="E7355">
        <v>0.44419578289395334</v>
      </c>
      <c r="F7355">
        <v>0</v>
      </c>
      <c r="G7355">
        <v>0.36377843453261033</v>
      </c>
      <c r="H7355">
        <v>0</v>
      </c>
      <c r="I7355">
        <v>-8.0417348361343011E-2</v>
      </c>
      <c r="J7355">
        <v>0</v>
      </c>
      <c r="K7355">
        <v>-1.5</v>
      </c>
      <c r="L7355">
        <v>0</v>
      </c>
      <c r="M7355">
        <v>0</v>
      </c>
      <c r="N7355">
        <v>0</v>
      </c>
      <c r="O7355">
        <v>44.097346990934817</v>
      </c>
      <c r="P7355">
        <v>0</v>
      </c>
      <c r="Q7355">
        <v>35.525174689503828</v>
      </c>
      <c r="R7355">
        <v>0</v>
      </c>
      <c r="S7355">
        <v>1.5</v>
      </c>
    </row>
    <row r="7356" spans="1:19" x14ac:dyDescent="0.35">
      <c r="A7356" t="s">
        <v>7355</v>
      </c>
      <c r="B7356">
        <v>0.25</v>
      </c>
      <c r="C7356">
        <v>0.28313600251478127</v>
      </c>
      <c r="D7356">
        <v>0.2728338258994577</v>
      </c>
      <c r="E7356">
        <v>5.1931748349202529</v>
      </c>
      <c r="F7356">
        <v>0</v>
      </c>
      <c r="G7356">
        <v>0.2728338258994577</v>
      </c>
      <c r="H7356">
        <v>3.4203410090207953</v>
      </c>
      <c r="I7356">
        <v>-1.5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58.347346990934817</v>
      </c>
      <c r="P7356">
        <v>0</v>
      </c>
      <c r="Q7356">
        <v>35.525174689503828</v>
      </c>
      <c r="R7356">
        <v>0</v>
      </c>
      <c r="S7356">
        <v>0</v>
      </c>
    </row>
    <row r="7357" spans="1:19" x14ac:dyDescent="0.35">
      <c r="A7357" t="s">
        <v>7356</v>
      </c>
      <c r="B7357">
        <v>0.25</v>
      </c>
      <c r="C7357">
        <v>0.28362922222248516</v>
      </c>
      <c r="D7357">
        <v>0.22736152158288145</v>
      </c>
      <c r="E7357">
        <v>5.70358675221346</v>
      </c>
      <c r="F7357">
        <v>0</v>
      </c>
      <c r="G7357">
        <v>0.22736152158288145</v>
      </c>
      <c r="H7357">
        <v>0</v>
      </c>
      <c r="I7357">
        <v>0</v>
      </c>
      <c r="J7357">
        <v>-5.476225230630579</v>
      </c>
      <c r="K7357">
        <v>0</v>
      </c>
      <c r="L7357">
        <v>0</v>
      </c>
      <c r="M7357">
        <v>0</v>
      </c>
      <c r="N7357">
        <v>-1.523774769369421</v>
      </c>
      <c r="O7357">
        <v>41.416516220163473</v>
      </c>
      <c r="P7357">
        <v>7</v>
      </c>
      <c r="Q7357">
        <v>54.135257791775146</v>
      </c>
      <c r="R7357">
        <v>0</v>
      </c>
      <c r="S7357">
        <v>0</v>
      </c>
    </row>
    <row r="7358" spans="1:19" x14ac:dyDescent="0.35">
      <c r="A7358" t="s">
        <v>7357</v>
      </c>
      <c r="B7358">
        <v>0.36</v>
      </c>
      <c r="C7358">
        <v>0.37173183319047876</v>
      </c>
      <c r="D7358">
        <v>0.22736152158288145</v>
      </c>
      <c r="E7358">
        <v>0.58846380306954549</v>
      </c>
      <c r="F7358">
        <v>0</v>
      </c>
      <c r="G7358">
        <v>0.22736152158288145</v>
      </c>
      <c r="H7358">
        <v>0</v>
      </c>
      <c r="I7358">
        <v>0</v>
      </c>
      <c r="J7358">
        <v>-0.36110228148666401</v>
      </c>
      <c r="K7358">
        <v>0</v>
      </c>
      <c r="L7358">
        <v>0</v>
      </c>
      <c r="M7358">
        <v>0</v>
      </c>
      <c r="N7358">
        <v>-2</v>
      </c>
      <c r="O7358">
        <v>20</v>
      </c>
      <c r="P7358">
        <v>2.361102281486664</v>
      </c>
      <c r="Q7358">
        <v>57.873669737462365</v>
      </c>
      <c r="R7358">
        <v>0</v>
      </c>
      <c r="S7358">
        <v>0</v>
      </c>
    </row>
    <row r="7359" spans="1:19" x14ac:dyDescent="0.35">
      <c r="A7359" t="s">
        <v>7358</v>
      </c>
      <c r="B7359">
        <v>0.36</v>
      </c>
      <c r="C7359">
        <v>0.29104985741252559</v>
      </c>
      <c r="D7359">
        <v>0.22736152158288145</v>
      </c>
      <c r="E7359">
        <v>5.70358675221346</v>
      </c>
      <c r="F7359">
        <v>0</v>
      </c>
      <c r="G7359">
        <v>0.22736152158288145</v>
      </c>
      <c r="H7359">
        <v>0</v>
      </c>
      <c r="I7359">
        <v>0</v>
      </c>
      <c r="J7359">
        <v>-5.476225230630579</v>
      </c>
      <c r="K7359">
        <v>-1.5</v>
      </c>
      <c r="L7359">
        <v>-1.5110369575392015</v>
      </c>
      <c r="M7359">
        <v>0</v>
      </c>
      <c r="N7359">
        <v>0</v>
      </c>
      <c r="O7359">
        <v>34.25</v>
      </c>
      <c r="P7359">
        <v>6.9872621881697805</v>
      </c>
      <c r="Q7359">
        <v>68.936834868731182</v>
      </c>
      <c r="R7359">
        <v>0</v>
      </c>
      <c r="S7359">
        <v>3.0110369575392015</v>
      </c>
    </row>
    <row r="7360" spans="1:19" x14ac:dyDescent="0.35">
      <c r="A7360" t="s">
        <v>7359</v>
      </c>
      <c r="B7360">
        <v>0.36</v>
      </c>
      <c r="C7360">
        <v>0.28384799622656881</v>
      </c>
      <c r="D7360">
        <v>0.2728338258994577</v>
      </c>
      <c r="E7360">
        <v>5.1931748349202529</v>
      </c>
      <c r="F7360">
        <v>0</v>
      </c>
      <c r="G7360">
        <v>0.2728338258994577</v>
      </c>
      <c r="H7360">
        <v>0</v>
      </c>
      <c r="I7360">
        <v>0</v>
      </c>
      <c r="J7360">
        <v>-4.9203410090207953</v>
      </c>
      <c r="K7360">
        <v>0</v>
      </c>
      <c r="L7360">
        <v>-0.4835878458156504</v>
      </c>
      <c r="M7360">
        <v>0</v>
      </c>
      <c r="N7360">
        <v>-1.583333333333333</v>
      </c>
      <c r="O7360">
        <v>20</v>
      </c>
      <c r="P7360">
        <v>6.9872621881697787</v>
      </c>
      <c r="Q7360">
        <v>80</v>
      </c>
      <c r="R7360">
        <v>0</v>
      </c>
      <c r="S7360">
        <v>0.4835878458156504</v>
      </c>
    </row>
    <row r="7361" spans="1:19" x14ac:dyDescent="0.35">
      <c r="A7361" t="s">
        <v>7360</v>
      </c>
      <c r="B7361">
        <v>0.36</v>
      </c>
      <c r="C7361">
        <v>0.18452740893532357</v>
      </c>
      <c r="D7361">
        <v>0.2728338258994577</v>
      </c>
      <c r="E7361">
        <v>0.44419578289395334</v>
      </c>
      <c r="F7361">
        <v>0</v>
      </c>
      <c r="G7361">
        <v>0.2728338258994577</v>
      </c>
      <c r="H7361">
        <v>0</v>
      </c>
      <c r="I7361">
        <v>-0.17136195699449563</v>
      </c>
      <c r="J7361">
        <v>0</v>
      </c>
      <c r="K7361">
        <v>-1.5</v>
      </c>
      <c r="L7361">
        <v>0</v>
      </c>
      <c r="M7361">
        <v>0</v>
      </c>
      <c r="N7361">
        <v>0</v>
      </c>
      <c r="O7361">
        <v>35.877938591447709</v>
      </c>
      <c r="P7361">
        <v>0</v>
      </c>
      <c r="Q7361">
        <v>80</v>
      </c>
      <c r="R7361">
        <v>0</v>
      </c>
      <c r="S7361">
        <v>1.5</v>
      </c>
    </row>
    <row r="7362" spans="1:19" x14ac:dyDescent="0.35">
      <c r="A7362" t="s">
        <v>7361</v>
      </c>
      <c r="B7362">
        <v>0.36</v>
      </c>
      <c r="C7362">
        <v>0.17974074781186222</v>
      </c>
      <c r="D7362">
        <v>0.31830613021603399</v>
      </c>
      <c r="E7362">
        <v>0.35692133869277665</v>
      </c>
      <c r="F7362">
        <v>0</v>
      </c>
      <c r="G7362">
        <v>0.31830613021603399</v>
      </c>
      <c r="H7362">
        <v>0</v>
      </c>
      <c r="I7362">
        <v>-3.8615208476742657E-2</v>
      </c>
      <c r="J7362">
        <v>0</v>
      </c>
      <c r="K7362">
        <v>-1.5</v>
      </c>
      <c r="L7362">
        <v>0</v>
      </c>
      <c r="M7362">
        <v>0</v>
      </c>
      <c r="N7362">
        <v>0</v>
      </c>
      <c r="O7362">
        <v>50.494783071976762</v>
      </c>
      <c r="P7362">
        <v>0</v>
      </c>
      <c r="Q7362">
        <v>80</v>
      </c>
      <c r="R7362">
        <v>0</v>
      </c>
      <c r="S7362">
        <v>1.5</v>
      </c>
    </row>
    <row r="7363" spans="1:19" x14ac:dyDescent="0.35">
      <c r="A7363" t="s">
        <v>7362</v>
      </c>
      <c r="B7363">
        <v>0.36</v>
      </c>
      <c r="C7363">
        <v>0.17848581426579169</v>
      </c>
      <c r="D7363">
        <v>0.36377843453261033</v>
      </c>
      <c r="E7363">
        <v>0.26941836124023921</v>
      </c>
      <c r="F7363">
        <v>0</v>
      </c>
      <c r="G7363">
        <v>0.26941836124023921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-9.4360073292371116E-2</v>
      </c>
      <c r="N7363">
        <v>0</v>
      </c>
      <c r="O7363">
        <v>49.44633781317264</v>
      </c>
      <c r="P7363">
        <v>0</v>
      </c>
      <c r="Q7363">
        <v>80</v>
      </c>
      <c r="R7363">
        <v>0</v>
      </c>
      <c r="S7363">
        <v>0</v>
      </c>
    </row>
    <row r="7364" spans="1:19" x14ac:dyDescent="0.35">
      <c r="A7364" t="s">
        <v>7363</v>
      </c>
      <c r="B7364">
        <v>0.25</v>
      </c>
      <c r="C7364">
        <v>0.1</v>
      </c>
      <c r="D7364">
        <v>0.59113995611549175</v>
      </c>
      <c r="E7364">
        <v>0.19104622561760598</v>
      </c>
      <c r="F7364">
        <v>0</v>
      </c>
      <c r="G7364">
        <v>0.19104622561760598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-0.40009373049788577</v>
      </c>
      <c r="N7364">
        <v>0</v>
      </c>
      <c r="O7364">
        <v>45.000851918751685</v>
      </c>
      <c r="P7364">
        <v>0</v>
      </c>
      <c r="Q7364">
        <v>80</v>
      </c>
      <c r="R7364">
        <v>0</v>
      </c>
      <c r="S7364">
        <v>0</v>
      </c>
    </row>
    <row r="7365" spans="1:19" x14ac:dyDescent="0.35">
      <c r="A7365" t="s">
        <v>7364</v>
      </c>
      <c r="B7365">
        <v>0.25</v>
      </c>
      <c r="C7365">
        <v>0.1</v>
      </c>
      <c r="D7365">
        <v>0.68208456474864421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-0.68208456474864421</v>
      </c>
      <c r="N7365">
        <v>0</v>
      </c>
      <c r="O7365">
        <v>37.42213453265564</v>
      </c>
      <c r="P7365">
        <v>0</v>
      </c>
      <c r="Q7365">
        <v>80</v>
      </c>
      <c r="R7365">
        <v>0</v>
      </c>
      <c r="S7365">
        <v>0</v>
      </c>
    </row>
    <row r="7366" spans="1:19" x14ac:dyDescent="0.35">
      <c r="A7366" t="s">
        <v>7365</v>
      </c>
      <c r="B7366">
        <v>0.25</v>
      </c>
      <c r="C7366">
        <v>0.18396644734328649</v>
      </c>
      <c r="D7366">
        <v>0.68208456474864421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-0.68208456474864421</v>
      </c>
      <c r="N7366">
        <v>0</v>
      </c>
      <c r="O7366">
        <v>29.843417146559595</v>
      </c>
      <c r="P7366">
        <v>0</v>
      </c>
      <c r="Q7366">
        <v>80</v>
      </c>
      <c r="R7366">
        <v>0</v>
      </c>
      <c r="S7366">
        <v>0</v>
      </c>
    </row>
    <row r="7367" spans="1:19" x14ac:dyDescent="0.35">
      <c r="A7367" t="s">
        <v>7366</v>
      </c>
      <c r="B7367">
        <v>0.25</v>
      </c>
      <c r="C7367">
        <v>0.28630153125189506</v>
      </c>
      <c r="D7367">
        <v>0.59113995611549175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-0.59113995611549175</v>
      </c>
      <c r="N7367">
        <v>0</v>
      </c>
      <c r="O7367">
        <v>23.27519541194302</v>
      </c>
      <c r="P7367">
        <v>0</v>
      </c>
      <c r="Q7367">
        <v>80</v>
      </c>
      <c r="R7367">
        <v>0</v>
      </c>
      <c r="S7367">
        <v>0</v>
      </c>
    </row>
    <row r="7368" spans="1:19" x14ac:dyDescent="0.35">
      <c r="A7368" t="s">
        <v>7367</v>
      </c>
      <c r="B7368">
        <v>0.13</v>
      </c>
      <c r="C7368">
        <v>0.1</v>
      </c>
      <c r="D7368">
        <v>0.4547230431657629</v>
      </c>
      <c r="E7368">
        <v>0</v>
      </c>
      <c r="F7368">
        <v>9.0812441838760638E-2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-0.36391060132700226</v>
      </c>
      <c r="N7368">
        <v>0</v>
      </c>
      <c r="O7368">
        <v>20</v>
      </c>
      <c r="P7368">
        <v>0</v>
      </c>
      <c r="Q7368">
        <v>80</v>
      </c>
      <c r="R7368">
        <v>0</v>
      </c>
      <c r="S7368">
        <v>9.0812441838760638E-2</v>
      </c>
    </row>
    <row r="7369" spans="1:19" x14ac:dyDescent="0.35">
      <c r="A7369" t="s">
        <v>7368</v>
      </c>
      <c r="B7369">
        <v>0.13</v>
      </c>
      <c r="C7369">
        <v>0.1</v>
      </c>
      <c r="D7369">
        <v>0.36377843453261033</v>
      </c>
      <c r="E7369">
        <v>0</v>
      </c>
      <c r="F7369">
        <v>0.36377843453261027</v>
      </c>
      <c r="G7369">
        <v>0</v>
      </c>
      <c r="H7369">
        <v>0</v>
      </c>
      <c r="I7369">
        <v>0</v>
      </c>
      <c r="J7369">
        <v>0</v>
      </c>
      <c r="K7369">
        <v>-1.5</v>
      </c>
      <c r="L7369">
        <v>0</v>
      </c>
      <c r="M7369">
        <v>0</v>
      </c>
      <c r="N7369">
        <v>0</v>
      </c>
      <c r="O7369">
        <v>34.25</v>
      </c>
      <c r="P7369">
        <v>0</v>
      </c>
      <c r="Q7369">
        <v>80</v>
      </c>
      <c r="R7369">
        <v>0</v>
      </c>
      <c r="S7369">
        <v>1.8637784345326103</v>
      </c>
    </row>
    <row r="7370" spans="1:19" x14ac:dyDescent="0.35">
      <c r="A7370" t="s">
        <v>7369</v>
      </c>
      <c r="B7370">
        <v>0.13</v>
      </c>
      <c r="C7370">
        <v>0.14409482652835773</v>
      </c>
      <c r="D7370">
        <v>9.0512018914018555E-2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-9.0512018914018555E-2</v>
      </c>
      <c r="N7370">
        <v>0</v>
      </c>
      <c r="O7370">
        <v>33.244310900955348</v>
      </c>
      <c r="P7370">
        <v>0</v>
      </c>
      <c r="Q7370">
        <v>80</v>
      </c>
      <c r="R7370">
        <v>0</v>
      </c>
      <c r="S7370">
        <v>0</v>
      </c>
    </row>
    <row r="7371" spans="1:19" x14ac:dyDescent="0.35">
      <c r="A7371" t="s">
        <v>7370</v>
      </c>
      <c r="B7371">
        <v>0.13</v>
      </c>
      <c r="C7371">
        <v>0.10778039967450823</v>
      </c>
      <c r="D7371">
        <v>9.0512018914018555E-2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-9.0512018914018555E-2</v>
      </c>
      <c r="N7371">
        <v>0</v>
      </c>
      <c r="O7371">
        <v>32.238621801910696</v>
      </c>
      <c r="P7371">
        <v>0</v>
      </c>
      <c r="Q7371">
        <v>80</v>
      </c>
      <c r="R7371">
        <v>0</v>
      </c>
      <c r="S7371">
        <v>0</v>
      </c>
    </row>
    <row r="7372" spans="1:19" x14ac:dyDescent="0.35">
      <c r="A7372" t="s">
        <v>7371</v>
      </c>
      <c r="B7372">
        <v>0.13</v>
      </c>
      <c r="C7372">
        <v>0.18242688862070458</v>
      </c>
      <c r="D7372">
        <v>9.0512018914018555E-2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-9.0512018914018555E-2</v>
      </c>
      <c r="N7372">
        <v>0</v>
      </c>
      <c r="O7372">
        <v>31.232932702866044</v>
      </c>
      <c r="P7372">
        <v>0</v>
      </c>
      <c r="Q7372">
        <v>80</v>
      </c>
      <c r="R7372">
        <v>0</v>
      </c>
      <c r="S7372">
        <v>0</v>
      </c>
    </row>
    <row r="7373" spans="1:19" x14ac:dyDescent="0.35">
      <c r="A7373" t="s">
        <v>7372</v>
      </c>
      <c r="B7373">
        <v>0.13</v>
      </c>
      <c r="C7373">
        <v>0.17223749569580757</v>
      </c>
      <c r="D7373">
        <v>9.0512018914018555E-2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-9.0512018914018555E-2</v>
      </c>
      <c r="N7373">
        <v>0</v>
      </c>
      <c r="O7373">
        <v>30.227243603821393</v>
      </c>
      <c r="P7373">
        <v>0</v>
      </c>
      <c r="Q7373">
        <v>80</v>
      </c>
      <c r="R7373">
        <v>0</v>
      </c>
      <c r="S7373">
        <v>0</v>
      </c>
    </row>
    <row r="7374" spans="1:19" x14ac:dyDescent="0.35">
      <c r="A7374" t="s">
        <v>7373</v>
      </c>
      <c r="B7374">
        <v>0.13</v>
      </c>
      <c r="C7374">
        <v>0.2094678529457096</v>
      </c>
      <c r="D7374">
        <v>9.0512018914018555E-2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-9.0512018914018555E-2</v>
      </c>
      <c r="N7374">
        <v>0</v>
      </c>
      <c r="O7374">
        <v>29.221554504776741</v>
      </c>
      <c r="P7374">
        <v>0</v>
      </c>
      <c r="Q7374">
        <v>80</v>
      </c>
      <c r="R7374">
        <v>0</v>
      </c>
      <c r="S7374">
        <v>0</v>
      </c>
    </row>
    <row r="7375" spans="1:19" x14ac:dyDescent="0.35">
      <c r="A7375" t="s">
        <v>7374</v>
      </c>
      <c r="B7375">
        <v>0.13</v>
      </c>
      <c r="C7375">
        <v>0.17030723359386249</v>
      </c>
      <c r="D7375">
        <v>0.1357680283710278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-0.1357680283710278</v>
      </c>
      <c r="N7375">
        <v>0</v>
      </c>
      <c r="O7375">
        <v>27.713020856209766</v>
      </c>
      <c r="P7375">
        <v>0</v>
      </c>
      <c r="Q7375">
        <v>80</v>
      </c>
      <c r="R7375">
        <v>0</v>
      </c>
      <c r="S7375">
        <v>0</v>
      </c>
    </row>
    <row r="7376" spans="1:19" x14ac:dyDescent="0.35">
      <c r="A7376" t="s">
        <v>7375</v>
      </c>
      <c r="B7376">
        <v>0.25</v>
      </c>
      <c r="C7376">
        <v>0.39595449934779642</v>
      </c>
      <c r="D7376">
        <v>0.27153605674205561</v>
      </c>
      <c r="E7376">
        <v>1.8906548011642312</v>
      </c>
      <c r="F7376">
        <v>0</v>
      </c>
      <c r="G7376">
        <v>0.27153605674205561</v>
      </c>
      <c r="H7376">
        <v>0.11911874442217574</v>
      </c>
      <c r="I7376">
        <v>-1.5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41.963020856209766</v>
      </c>
      <c r="P7376">
        <v>0</v>
      </c>
      <c r="Q7376">
        <v>80</v>
      </c>
      <c r="R7376">
        <v>0</v>
      </c>
      <c r="S7376">
        <v>0</v>
      </c>
    </row>
    <row r="7377" spans="1:19" x14ac:dyDescent="0.35">
      <c r="A7377" t="s">
        <v>7376</v>
      </c>
      <c r="B7377">
        <v>0.25</v>
      </c>
      <c r="C7377">
        <v>0.34911014258943251</v>
      </c>
      <c r="D7377">
        <v>0.54307211348411122</v>
      </c>
      <c r="E7377">
        <v>0.26662506236590916</v>
      </c>
      <c r="F7377">
        <v>0</v>
      </c>
      <c r="G7377">
        <v>0.26662506236590916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-0.27644705111820206</v>
      </c>
      <c r="N7377">
        <v>0</v>
      </c>
      <c r="O7377">
        <v>38.891386954896412</v>
      </c>
      <c r="P7377">
        <v>0</v>
      </c>
      <c r="Q7377">
        <v>80</v>
      </c>
      <c r="R7377">
        <v>0</v>
      </c>
      <c r="S7377">
        <v>0</v>
      </c>
    </row>
    <row r="7378" spans="1:19" x14ac:dyDescent="0.35">
      <c r="A7378" t="s">
        <v>7377</v>
      </c>
      <c r="B7378">
        <v>0.25</v>
      </c>
      <c r="C7378">
        <v>0.35923530177116492</v>
      </c>
      <c r="D7378">
        <v>0.54307211348411122</v>
      </c>
      <c r="E7378">
        <v>3.5322081891748973</v>
      </c>
      <c r="F7378">
        <v>0</v>
      </c>
      <c r="G7378">
        <v>0.54307211348411122</v>
      </c>
      <c r="H7378">
        <v>1.4891360756907863</v>
      </c>
      <c r="I7378">
        <v>-1.5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53.141386954896412</v>
      </c>
      <c r="P7378">
        <v>0</v>
      </c>
      <c r="Q7378">
        <v>80</v>
      </c>
      <c r="R7378">
        <v>0</v>
      </c>
      <c r="S7378">
        <v>0</v>
      </c>
    </row>
    <row r="7379" spans="1:19" x14ac:dyDescent="0.35">
      <c r="A7379" t="s">
        <v>7378</v>
      </c>
      <c r="B7379">
        <v>0.25</v>
      </c>
      <c r="C7379">
        <v>0.31947067891466974</v>
      </c>
      <c r="D7379">
        <v>0.36204807565607422</v>
      </c>
      <c r="E7379">
        <v>0.43959041162442275</v>
      </c>
      <c r="F7379">
        <v>0</v>
      </c>
      <c r="G7379">
        <v>0.36204807565607422</v>
      </c>
      <c r="H7379">
        <v>0</v>
      </c>
      <c r="I7379">
        <v>-7.754233596834853E-2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53.878039146595725</v>
      </c>
      <c r="P7379">
        <v>0</v>
      </c>
      <c r="Q7379">
        <v>80</v>
      </c>
      <c r="R7379">
        <v>0</v>
      </c>
      <c r="S7379">
        <v>0</v>
      </c>
    </row>
    <row r="7380" spans="1:19" x14ac:dyDescent="0.35">
      <c r="A7380" t="s">
        <v>7379</v>
      </c>
      <c r="B7380">
        <v>0.25</v>
      </c>
      <c r="C7380">
        <v>0.25801203648165655</v>
      </c>
      <c r="D7380">
        <v>0.27153605674205561</v>
      </c>
      <c r="E7380">
        <v>5.1393325898935798</v>
      </c>
      <c r="F7380">
        <v>0</v>
      </c>
      <c r="G7380">
        <v>0.27153605674205561</v>
      </c>
      <c r="H7380">
        <v>3.3677965331515241</v>
      </c>
      <c r="I7380">
        <v>-1.5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68.128039146595725</v>
      </c>
      <c r="P7380">
        <v>0</v>
      </c>
      <c r="Q7380">
        <v>80</v>
      </c>
      <c r="R7380">
        <v>0</v>
      </c>
      <c r="S7380">
        <v>0</v>
      </c>
    </row>
    <row r="7381" spans="1:19" x14ac:dyDescent="0.35">
      <c r="A7381" t="s">
        <v>7380</v>
      </c>
      <c r="B7381">
        <v>0.25</v>
      </c>
      <c r="C7381">
        <v>0.28490778233243552</v>
      </c>
      <c r="D7381">
        <v>0.22628004728504636</v>
      </c>
      <c r="E7381">
        <v>5.6444526145798521</v>
      </c>
      <c r="F7381">
        <v>0</v>
      </c>
      <c r="G7381">
        <v>0.22628004728504636</v>
      </c>
      <c r="H7381">
        <v>3.918172567294806</v>
      </c>
      <c r="I7381">
        <v>-1.5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82.378039146595725</v>
      </c>
      <c r="P7381">
        <v>0</v>
      </c>
      <c r="Q7381">
        <v>32.881838921216591</v>
      </c>
      <c r="R7381">
        <v>0</v>
      </c>
      <c r="S7381">
        <v>0</v>
      </c>
    </row>
    <row r="7382" spans="1:19" x14ac:dyDescent="0.35">
      <c r="A7382" t="s">
        <v>7381</v>
      </c>
      <c r="B7382">
        <v>0.36</v>
      </c>
      <c r="C7382">
        <v>0.31556187299506733</v>
      </c>
      <c r="D7382">
        <v>0.22628004728504636</v>
      </c>
      <c r="E7382">
        <v>5.8236267740338352</v>
      </c>
      <c r="F7382">
        <v>0</v>
      </c>
      <c r="G7382">
        <v>0.22628004728504636</v>
      </c>
      <c r="H7382">
        <v>0</v>
      </c>
      <c r="I7382">
        <v>0</v>
      </c>
      <c r="J7382">
        <v>-5.5973467267487891</v>
      </c>
      <c r="K7382">
        <v>0</v>
      </c>
      <c r="L7382">
        <v>0</v>
      </c>
      <c r="M7382">
        <v>0</v>
      </c>
      <c r="N7382">
        <v>-1.4026532732512109</v>
      </c>
      <c r="O7382">
        <v>66.793002777137829</v>
      </c>
      <c r="P7382">
        <v>7</v>
      </c>
      <c r="Q7382">
        <v>43.965172254549927</v>
      </c>
      <c r="R7382">
        <v>0</v>
      </c>
      <c r="S7382">
        <v>0</v>
      </c>
    </row>
    <row r="7383" spans="1:19" x14ac:dyDescent="0.35">
      <c r="A7383" t="s">
        <v>7382</v>
      </c>
      <c r="B7383">
        <v>0.36</v>
      </c>
      <c r="C7383">
        <v>0.36168302541380265</v>
      </c>
      <c r="D7383">
        <v>0.22628004728504636</v>
      </c>
      <c r="E7383">
        <v>5.6444526145798521</v>
      </c>
      <c r="F7383">
        <v>0</v>
      </c>
      <c r="G7383">
        <v>0.22628004728504636</v>
      </c>
      <c r="H7383">
        <v>0</v>
      </c>
      <c r="I7383">
        <v>0</v>
      </c>
      <c r="J7383">
        <v>-5.418172567294806</v>
      </c>
      <c r="K7383">
        <v>0</v>
      </c>
      <c r="L7383">
        <v>0</v>
      </c>
      <c r="M7383">
        <v>0</v>
      </c>
      <c r="N7383">
        <v>-1.581827432705194</v>
      </c>
      <c r="O7383">
        <v>49.217142413746785</v>
      </c>
      <c r="P7383">
        <v>7</v>
      </c>
      <c r="Q7383">
        <v>55.048505587883255</v>
      </c>
      <c r="R7383">
        <v>0</v>
      </c>
      <c r="S7383">
        <v>0</v>
      </c>
    </row>
    <row r="7384" spans="1:19" x14ac:dyDescent="0.35">
      <c r="A7384" t="s">
        <v>7383</v>
      </c>
      <c r="B7384">
        <v>0.36</v>
      </c>
      <c r="C7384">
        <v>0.26366814017676898</v>
      </c>
      <c r="D7384">
        <v>0.27153605674205561</v>
      </c>
      <c r="E7384">
        <v>0.51393325898935804</v>
      </c>
      <c r="F7384">
        <v>0</v>
      </c>
      <c r="G7384">
        <v>0.27153605674205561</v>
      </c>
      <c r="H7384">
        <v>0</v>
      </c>
      <c r="I7384">
        <v>0</v>
      </c>
      <c r="J7384">
        <v>-0.24239720224730243</v>
      </c>
      <c r="K7384">
        <v>0</v>
      </c>
      <c r="L7384">
        <v>-4.757602797752698</v>
      </c>
      <c r="M7384">
        <v>0</v>
      </c>
      <c r="N7384">
        <v>-2</v>
      </c>
      <c r="O7384">
        <v>26.99492019152456</v>
      </c>
      <c r="P7384">
        <v>7</v>
      </c>
      <c r="Q7384">
        <v>66.131838921216584</v>
      </c>
      <c r="R7384">
        <v>0</v>
      </c>
      <c r="S7384">
        <v>4.757602797752698</v>
      </c>
    </row>
    <row r="7385" spans="1:19" x14ac:dyDescent="0.35">
      <c r="A7385" t="s">
        <v>7384</v>
      </c>
      <c r="B7385">
        <v>0.36</v>
      </c>
      <c r="C7385">
        <v>0.25997903251799087</v>
      </c>
      <c r="D7385">
        <v>0.27153605674205561</v>
      </c>
      <c r="E7385">
        <v>4.3959041162442274</v>
      </c>
      <c r="F7385">
        <v>0</v>
      </c>
      <c r="G7385">
        <v>0.27153605674205561</v>
      </c>
      <c r="H7385">
        <v>2.6243680595021717</v>
      </c>
      <c r="I7385">
        <v>-1.5</v>
      </c>
      <c r="J7385">
        <v>0</v>
      </c>
      <c r="K7385">
        <v>-1.5</v>
      </c>
      <c r="L7385">
        <v>0</v>
      </c>
      <c r="M7385">
        <v>0</v>
      </c>
      <c r="N7385">
        <v>0</v>
      </c>
      <c r="O7385">
        <v>55.494920191524557</v>
      </c>
      <c r="P7385">
        <v>0</v>
      </c>
      <c r="Q7385">
        <v>66.131838921216584</v>
      </c>
      <c r="R7385">
        <v>0</v>
      </c>
      <c r="S7385">
        <v>1.5</v>
      </c>
    </row>
    <row r="7386" spans="1:19" x14ac:dyDescent="0.35">
      <c r="A7386" t="s">
        <v>7385</v>
      </c>
      <c r="B7386">
        <v>0.36</v>
      </c>
      <c r="C7386">
        <v>0.146632440011325</v>
      </c>
      <c r="D7386">
        <v>0.31679206619906486</v>
      </c>
      <c r="E7386">
        <v>0.35322081891748974</v>
      </c>
      <c r="F7386">
        <v>0</v>
      </c>
      <c r="G7386">
        <v>0.31679206619906486</v>
      </c>
      <c r="H7386">
        <v>0</v>
      </c>
      <c r="I7386">
        <v>-3.6428752718424884E-2</v>
      </c>
      <c r="J7386">
        <v>0</v>
      </c>
      <c r="K7386">
        <v>-1.5</v>
      </c>
      <c r="L7386">
        <v>0</v>
      </c>
      <c r="M7386">
        <v>0</v>
      </c>
      <c r="N7386">
        <v>0</v>
      </c>
      <c r="O7386">
        <v>70.090993342349591</v>
      </c>
      <c r="P7386">
        <v>0</v>
      </c>
      <c r="Q7386">
        <v>66.131838921216584</v>
      </c>
      <c r="R7386">
        <v>0</v>
      </c>
      <c r="S7386">
        <v>1.5</v>
      </c>
    </row>
    <row r="7387" spans="1:19" x14ac:dyDescent="0.35">
      <c r="A7387" t="s">
        <v>7386</v>
      </c>
      <c r="B7387">
        <v>0.36</v>
      </c>
      <c r="C7387">
        <v>0.22518483597796465</v>
      </c>
      <c r="D7387">
        <v>0.36204807565607422</v>
      </c>
      <c r="E7387">
        <v>0.26662506236590916</v>
      </c>
      <c r="F7387">
        <v>0</v>
      </c>
      <c r="G7387">
        <v>0.26662506236590916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-9.542301329016506E-2</v>
      </c>
      <c r="N7387">
        <v>0</v>
      </c>
      <c r="O7387">
        <v>69.030737639125533</v>
      </c>
      <c r="P7387">
        <v>0</v>
      </c>
      <c r="Q7387">
        <v>66.131838921216584</v>
      </c>
      <c r="R7387">
        <v>0</v>
      </c>
      <c r="S7387">
        <v>0</v>
      </c>
    </row>
    <row r="7388" spans="1:19" x14ac:dyDescent="0.35">
      <c r="A7388" t="s">
        <v>7387</v>
      </c>
      <c r="B7388">
        <v>0.25</v>
      </c>
      <c r="C7388">
        <v>0.15836353729959321</v>
      </c>
      <c r="D7388">
        <v>0.58832812294112058</v>
      </c>
      <c r="E7388">
        <v>0.18906548011642313</v>
      </c>
      <c r="F7388">
        <v>0</v>
      </c>
      <c r="G7388">
        <v>0.18906548011642313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-0.39926264282469748</v>
      </c>
      <c r="N7388">
        <v>0</v>
      </c>
      <c r="O7388">
        <v>64.59448605218445</v>
      </c>
      <c r="P7388">
        <v>0</v>
      </c>
      <c r="Q7388">
        <v>66.131838921216584</v>
      </c>
      <c r="R7388">
        <v>0</v>
      </c>
      <c r="S7388">
        <v>0</v>
      </c>
    </row>
    <row r="7389" spans="1:19" x14ac:dyDescent="0.35">
      <c r="A7389" t="s">
        <v>7388</v>
      </c>
      <c r="B7389">
        <v>0.25</v>
      </c>
      <c r="C7389">
        <v>0.21165657283767145</v>
      </c>
      <c r="D7389">
        <v>0.67884014185513908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-0.67884014185513908</v>
      </c>
      <c r="N7389">
        <v>0</v>
      </c>
      <c r="O7389">
        <v>57.051817809349572</v>
      </c>
      <c r="P7389">
        <v>0</v>
      </c>
      <c r="Q7389">
        <v>66.131838921216584</v>
      </c>
      <c r="R7389">
        <v>0</v>
      </c>
      <c r="S7389">
        <v>0</v>
      </c>
    </row>
    <row r="7390" spans="1:19" x14ac:dyDescent="0.35">
      <c r="A7390" t="s">
        <v>7389</v>
      </c>
      <c r="B7390">
        <v>0.25</v>
      </c>
      <c r="C7390">
        <v>0.2666349310545974</v>
      </c>
      <c r="D7390">
        <v>0.67884014185513908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-0.67884014185513908</v>
      </c>
      <c r="N7390">
        <v>0</v>
      </c>
      <c r="O7390">
        <v>49.509149566514694</v>
      </c>
      <c r="P7390">
        <v>0</v>
      </c>
      <c r="Q7390">
        <v>66.131838921216584</v>
      </c>
      <c r="R7390">
        <v>0</v>
      </c>
      <c r="S7390">
        <v>0</v>
      </c>
    </row>
    <row r="7391" spans="1:19" x14ac:dyDescent="0.35">
      <c r="A7391" t="s">
        <v>7390</v>
      </c>
      <c r="B7391">
        <v>0.25</v>
      </c>
      <c r="C7391">
        <v>0.13663024459220435</v>
      </c>
      <c r="D7391">
        <v>0.58832812294112058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-0.58832812294112058</v>
      </c>
      <c r="N7391">
        <v>0</v>
      </c>
      <c r="O7391">
        <v>42.972170422724467</v>
      </c>
      <c r="P7391">
        <v>0</v>
      </c>
      <c r="Q7391">
        <v>66.131838921216584</v>
      </c>
      <c r="R7391">
        <v>0</v>
      </c>
      <c r="S7391">
        <v>0</v>
      </c>
    </row>
    <row r="7392" spans="1:19" x14ac:dyDescent="0.35">
      <c r="A7392" t="s">
        <v>7391</v>
      </c>
      <c r="B7392">
        <v>0.13</v>
      </c>
      <c r="C7392">
        <v>0.13609031759724882</v>
      </c>
      <c r="D7392">
        <v>0.45256009457009272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-0.45256009457009272</v>
      </c>
      <c r="N7392">
        <v>0</v>
      </c>
      <c r="O7392">
        <v>37.943724927501215</v>
      </c>
      <c r="P7392">
        <v>0</v>
      </c>
      <c r="Q7392">
        <v>66.131838921216584</v>
      </c>
      <c r="R7392">
        <v>0</v>
      </c>
      <c r="S7392">
        <v>0</v>
      </c>
    </row>
    <row r="7393" spans="1:19" x14ac:dyDescent="0.35">
      <c r="A7393" t="s">
        <v>7392</v>
      </c>
      <c r="B7393">
        <v>0.13</v>
      </c>
      <c r="C7393">
        <v>0.1</v>
      </c>
      <c r="D7393">
        <v>0.36204807565607422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-0.36204807565607422</v>
      </c>
      <c r="N7393">
        <v>0</v>
      </c>
      <c r="O7393">
        <v>33.920968531322615</v>
      </c>
      <c r="P7393">
        <v>0</v>
      </c>
      <c r="Q7393">
        <v>66.131838921216584</v>
      </c>
      <c r="R7393">
        <v>0</v>
      </c>
      <c r="S7393">
        <v>0</v>
      </c>
    </row>
    <row r="7394" spans="1:19" x14ac:dyDescent="0.35">
      <c r="A7394" t="s">
        <v>7393</v>
      </c>
      <c r="B7394">
        <v>0.13</v>
      </c>
      <c r="C7394">
        <v>0.11047254095084864</v>
      </c>
      <c r="D7394">
        <v>9.0111048601516794E-2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-9.0111048601516794E-2</v>
      </c>
      <c r="N7394">
        <v>0</v>
      </c>
      <c r="O7394">
        <v>32.919734657972427</v>
      </c>
      <c r="P7394">
        <v>0</v>
      </c>
      <c r="Q7394">
        <v>66.131838921216584</v>
      </c>
      <c r="R7394">
        <v>0</v>
      </c>
      <c r="S7394">
        <v>0</v>
      </c>
    </row>
    <row r="7395" spans="1:19" x14ac:dyDescent="0.35">
      <c r="A7395" t="s">
        <v>7394</v>
      </c>
      <c r="B7395">
        <v>0.13</v>
      </c>
      <c r="C7395">
        <v>0.14589709788398178</v>
      </c>
      <c r="D7395">
        <v>9.0111048601516794E-2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-9.0111048601516794E-2</v>
      </c>
      <c r="N7395">
        <v>0</v>
      </c>
      <c r="O7395">
        <v>31.918500784622239</v>
      </c>
      <c r="P7395">
        <v>0</v>
      </c>
      <c r="Q7395">
        <v>66.131838921216584</v>
      </c>
      <c r="R7395">
        <v>0</v>
      </c>
      <c r="S7395">
        <v>0</v>
      </c>
    </row>
    <row r="7396" spans="1:19" x14ac:dyDescent="0.35">
      <c r="A7396" t="s">
        <v>7395</v>
      </c>
      <c r="B7396">
        <v>0.13</v>
      </c>
      <c r="C7396">
        <v>0.12031739593617224</v>
      </c>
      <c r="D7396">
        <v>9.0111048601516794E-2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-9.0111048601516794E-2</v>
      </c>
      <c r="N7396">
        <v>0</v>
      </c>
      <c r="O7396">
        <v>30.917266911272051</v>
      </c>
      <c r="P7396">
        <v>0</v>
      </c>
      <c r="Q7396">
        <v>66.131838921216584</v>
      </c>
      <c r="R7396">
        <v>0</v>
      </c>
      <c r="S7396">
        <v>0</v>
      </c>
    </row>
    <row r="7397" spans="1:19" x14ac:dyDescent="0.35">
      <c r="A7397" t="s">
        <v>7396</v>
      </c>
      <c r="B7397">
        <v>0.13</v>
      </c>
      <c r="C7397">
        <v>0.17926324977276736</v>
      </c>
      <c r="D7397">
        <v>9.0111048601516794E-2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-9.0111048601516794E-2</v>
      </c>
      <c r="N7397">
        <v>0</v>
      </c>
      <c r="O7397">
        <v>29.916033037921864</v>
      </c>
      <c r="P7397">
        <v>0</v>
      </c>
      <c r="Q7397">
        <v>66.131838921216584</v>
      </c>
      <c r="R7397">
        <v>0</v>
      </c>
      <c r="S7397">
        <v>0</v>
      </c>
    </row>
    <row r="7398" spans="1:19" x14ac:dyDescent="0.35">
      <c r="A7398" t="s">
        <v>7397</v>
      </c>
      <c r="B7398">
        <v>0.13</v>
      </c>
      <c r="C7398">
        <v>0.13844857627735646</v>
      </c>
      <c r="D7398">
        <v>9.0111048601516794E-2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-9.0111048601516794E-2</v>
      </c>
      <c r="N7398">
        <v>0</v>
      </c>
      <c r="O7398">
        <v>28.914799164571676</v>
      </c>
      <c r="P7398">
        <v>0</v>
      </c>
      <c r="Q7398">
        <v>66.131838921216584</v>
      </c>
      <c r="R7398">
        <v>0</v>
      </c>
      <c r="S7398">
        <v>0</v>
      </c>
    </row>
    <row r="7399" spans="1:19" x14ac:dyDescent="0.35">
      <c r="A7399" t="s">
        <v>7398</v>
      </c>
      <c r="B7399">
        <v>0.13</v>
      </c>
      <c r="C7399">
        <v>0.16015859029656893</v>
      </c>
      <c r="D7399">
        <v>0.13516657290227518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-0.13516657290227518</v>
      </c>
      <c r="N7399">
        <v>0</v>
      </c>
      <c r="O7399">
        <v>27.412948354546398</v>
      </c>
      <c r="P7399">
        <v>0</v>
      </c>
      <c r="Q7399">
        <v>66.131838921216584</v>
      </c>
      <c r="R7399">
        <v>0</v>
      </c>
      <c r="S7399">
        <v>0</v>
      </c>
    </row>
    <row r="7400" spans="1:19" x14ac:dyDescent="0.35">
      <c r="A7400" t="s">
        <v>7399</v>
      </c>
      <c r="B7400">
        <v>0.25</v>
      </c>
      <c r="C7400">
        <v>0.38021920419615324</v>
      </c>
      <c r="D7400">
        <v>0.27033314580455037</v>
      </c>
      <c r="E7400">
        <v>1.8706719104617548</v>
      </c>
      <c r="F7400">
        <v>0</v>
      </c>
      <c r="G7400">
        <v>0.27033314580455037</v>
      </c>
      <c r="H7400">
        <v>0.10033876465720448</v>
      </c>
      <c r="I7400">
        <v>-1.5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41.662948354546394</v>
      </c>
      <c r="P7400">
        <v>0</v>
      </c>
      <c r="Q7400">
        <v>66.131838921216584</v>
      </c>
      <c r="R7400">
        <v>0</v>
      </c>
      <c r="S7400">
        <v>0</v>
      </c>
    </row>
    <row r="7401" spans="1:19" x14ac:dyDescent="0.35">
      <c r="A7401" t="s">
        <v>7400</v>
      </c>
      <c r="B7401">
        <v>0.25</v>
      </c>
      <c r="C7401">
        <v>0.38765489934146896</v>
      </c>
      <c r="D7401">
        <v>0.54066629160910074</v>
      </c>
      <c r="E7401">
        <v>2.6380702309373847</v>
      </c>
      <c r="F7401">
        <v>0</v>
      </c>
      <c r="G7401">
        <v>0.54066629160910074</v>
      </c>
      <c r="H7401">
        <v>0.59740393932828395</v>
      </c>
      <c r="I7401">
        <v>-1.5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55.912948354546394</v>
      </c>
      <c r="P7401">
        <v>0</v>
      </c>
      <c r="Q7401">
        <v>66.131838921216584</v>
      </c>
      <c r="R7401">
        <v>0</v>
      </c>
      <c r="S7401">
        <v>0</v>
      </c>
    </row>
    <row r="7402" spans="1:19" x14ac:dyDescent="0.35">
      <c r="A7402" t="s">
        <v>7401</v>
      </c>
      <c r="B7402">
        <v>0.25</v>
      </c>
      <c r="C7402">
        <v>0.41921938321490321</v>
      </c>
      <c r="D7402">
        <v>0.54066629160910074</v>
      </c>
      <c r="E7402">
        <v>3.4948752344021856</v>
      </c>
      <c r="F7402">
        <v>0</v>
      </c>
      <c r="G7402">
        <v>0.54066629160910074</v>
      </c>
      <c r="H7402">
        <v>1.4542089427930849</v>
      </c>
      <c r="I7402">
        <v>-1.5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70.162948354546387</v>
      </c>
      <c r="P7402">
        <v>0</v>
      </c>
      <c r="Q7402">
        <v>66.131838921216584</v>
      </c>
      <c r="R7402">
        <v>0</v>
      </c>
      <c r="S7402">
        <v>0</v>
      </c>
    </row>
    <row r="7403" spans="1:19" x14ac:dyDescent="0.35">
      <c r="A7403" t="s">
        <v>7402</v>
      </c>
      <c r="B7403">
        <v>0.25</v>
      </c>
      <c r="C7403">
        <v>0.37020793768219973</v>
      </c>
      <c r="D7403">
        <v>0.36044419440606718</v>
      </c>
      <c r="E7403">
        <v>4.349442503347265</v>
      </c>
      <c r="F7403">
        <v>0</v>
      </c>
      <c r="G7403">
        <v>0.36044419440606718</v>
      </c>
      <c r="H7403">
        <v>2.488998308941198</v>
      </c>
      <c r="I7403">
        <v>-1.5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84.412948354546387</v>
      </c>
      <c r="P7403">
        <v>0</v>
      </c>
      <c r="Q7403">
        <v>66.131838921216584</v>
      </c>
      <c r="R7403">
        <v>0</v>
      </c>
      <c r="S7403">
        <v>0</v>
      </c>
    </row>
    <row r="7404" spans="1:19" x14ac:dyDescent="0.35">
      <c r="A7404" t="s">
        <v>7403</v>
      </c>
      <c r="B7404">
        <v>0.25</v>
      </c>
      <c r="C7404">
        <v>0.33132764252199709</v>
      </c>
      <c r="D7404">
        <v>0.27033314580455037</v>
      </c>
      <c r="E7404">
        <v>0.50850134612169551</v>
      </c>
      <c r="F7404">
        <v>0</v>
      </c>
      <c r="G7404">
        <v>0.27033314580455037</v>
      </c>
      <c r="H7404">
        <v>0</v>
      </c>
      <c r="I7404">
        <v>-0.23816820031714514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86.675546257559262</v>
      </c>
      <c r="P7404">
        <v>0</v>
      </c>
      <c r="Q7404">
        <v>66.131838921216584</v>
      </c>
      <c r="R7404">
        <v>0</v>
      </c>
      <c r="S7404">
        <v>0</v>
      </c>
    </row>
    <row r="7405" spans="1:19" x14ac:dyDescent="0.35">
      <c r="A7405" t="s">
        <v>7404</v>
      </c>
      <c r="B7405">
        <v>0.25</v>
      </c>
      <c r="C7405">
        <v>0.26380853202001009</v>
      </c>
      <c r="D7405">
        <v>0.22527762150379199</v>
      </c>
      <c r="E7405">
        <v>0.55847947227198469</v>
      </c>
      <c r="F7405">
        <v>0</v>
      </c>
      <c r="G7405">
        <v>0.22527762150379199</v>
      </c>
      <c r="H7405">
        <v>7.5647652411886535E-4</v>
      </c>
      <c r="I7405">
        <v>-0.33244537424407383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89.83377731287797</v>
      </c>
      <c r="P7405">
        <v>0</v>
      </c>
      <c r="Q7405">
        <v>66.131838921216584</v>
      </c>
      <c r="R7405">
        <v>0</v>
      </c>
      <c r="S7405">
        <v>0</v>
      </c>
    </row>
    <row r="7406" spans="1:19" x14ac:dyDescent="0.35">
      <c r="A7406" t="s">
        <v>7405</v>
      </c>
      <c r="B7406">
        <v>0.36</v>
      </c>
      <c r="C7406">
        <v>0.19850260845026077</v>
      </c>
      <c r="D7406">
        <v>0.22527762150379199</v>
      </c>
      <c r="E7406">
        <v>5.7620751374019799</v>
      </c>
      <c r="F7406">
        <v>0</v>
      </c>
      <c r="G7406">
        <v>0.22527762150379199</v>
      </c>
      <c r="H7406">
        <v>3.3304656031675508</v>
      </c>
      <c r="I7406">
        <v>-1.662226871220298E-2</v>
      </c>
      <c r="J7406">
        <v>-2.1897096440184343</v>
      </c>
      <c r="K7406">
        <v>-1.662226871220298E-2</v>
      </c>
      <c r="L7406">
        <v>0</v>
      </c>
      <c r="M7406">
        <v>0</v>
      </c>
      <c r="N7406">
        <v>0</v>
      </c>
      <c r="O7406">
        <v>90</v>
      </c>
      <c r="P7406">
        <v>2.1897096440184343</v>
      </c>
      <c r="Q7406">
        <v>41.087185681836921</v>
      </c>
      <c r="R7406">
        <v>0</v>
      </c>
      <c r="S7406">
        <v>1.662226871220298E-2</v>
      </c>
    </row>
    <row r="7407" spans="1:19" x14ac:dyDescent="0.35">
      <c r="A7407" t="s">
        <v>7406</v>
      </c>
      <c r="B7407">
        <v>0.36</v>
      </c>
      <c r="C7407">
        <v>0.28569493626601272</v>
      </c>
      <c r="D7407">
        <v>0.22527762150379199</v>
      </c>
      <c r="E7407">
        <v>0.55847947227198469</v>
      </c>
      <c r="F7407">
        <v>0</v>
      </c>
      <c r="G7407">
        <v>0.22527762150379199</v>
      </c>
      <c r="H7407">
        <v>0</v>
      </c>
      <c r="I7407">
        <v>0</v>
      </c>
      <c r="J7407">
        <v>-0.3332018507681927</v>
      </c>
      <c r="K7407">
        <v>0</v>
      </c>
      <c r="L7407">
        <v>-4.6667981492318074</v>
      </c>
      <c r="M7407">
        <v>0</v>
      </c>
      <c r="N7407">
        <v>-2</v>
      </c>
      <c r="O7407">
        <v>67.777777777777771</v>
      </c>
      <c r="P7407">
        <v>7</v>
      </c>
      <c r="Q7407">
        <v>52.170519015170257</v>
      </c>
      <c r="R7407">
        <v>0</v>
      </c>
      <c r="S7407">
        <v>4.6667981492318074</v>
      </c>
    </row>
    <row r="7408" spans="1:19" x14ac:dyDescent="0.35">
      <c r="A7408" t="s">
        <v>7407</v>
      </c>
      <c r="B7408">
        <v>0.36</v>
      </c>
      <c r="C7408">
        <v>0.27864539660253951</v>
      </c>
      <c r="D7408">
        <v>0.27033314580455037</v>
      </c>
      <c r="E7408">
        <v>0.50850134612169551</v>
      </c>
      <c r="F7408">
        <v>0</v>
      </c>
      <c r="G7408">
        <v>0.27033314580455037</v>
      </c>
      <c r="H7408">
        <v>0</v>
      </c>
      <c r="I7408">
        <v>0</v>
      </c>
      <c r="J7408">
        <v>-0.23816820031714514</v>
      </c>
      <c r="K7408">
        <v>0</v>
      </c>
      <c r="L7408">
        <v>-4.761831799682855</v>
      </c>
      <c r="M7408">
        <v>0</v>
      </c>
      <c r="N7408">
        <v>-2</v>
      </c>
      <c r="O7408">
        <v>45.555555555555543</v>
      </c>
      <c r="P7408">
        <v>7</v>
      </c>
      <c r="Q7408">
        <v>63.253852348503585</v>
      </c>
      <c r="R7408">
        <v>0</v>
      </c>
      <c r="S7408">
        <v>4.761831799682855</v>
      </c>
    </row>
    <row r="7409" spans="1:19" x14ac:dyDescent="0.35">
      <c r="A7409" t="s">
        <v>7408</v>
      </c>
      <c r="B7409">
        <v>0.36</v>
      </c>
      <c r="C7409">
        <v>0.21530812497806592</v>
      </c>
      <c r="D7409">
        <v>0.27033314580455037</v>
      </c>
      <c r="E7409">
        <v>4.349442503347265</v>
      </c>
      <c r="F7409">
        <v>0</v>
      </c>
      <c r="G7409">
        <v>0.27033314580455037</v>
      </c>
      <c r="H7409">
        <v>0</v>
      </c>
      <c r="I7409">
        <v>0</v>
      </c>
      <c r="J7409">
        <v>-4.0791093575427144</v>
      </c>
      <c r="K7409">
        <v>0</v>
      </c>
      <c r="L7409">
        <v>-0.92089064245728558</v>
      </c>
      <c r="M7409">
        <v>0</v>
      </c>
      <c r="N7409">
        <v>-2</v>
      </c>
      <c r="O7409">
        <v>23.333333333333318</v>
      </c>
      <c r="P7409">
        <v>7</v>
      </c>
      <c r="Q7409">
        <v>74.337185681836914</v>
      </c>
      <c r="R7409">
        <v>0</v>
      </c>
      <c r="S7409">
        <v>0.92089064245728558</v>
      </c>
    </row>
    <row r="7410" spans="1:19" x14ac:dyDescent="0.35">
      <c r="A7410" t="s">
        <v>7409</v>
      </c>
      <c r="B7410">
        <v>0.36</v>
      </c>
      <c r="C7410">
        <v>0.26846963073177771</v>
      </c>
      <c r="D7410">
        <v>0.31538867010530874</v>
      </c>
      <c r="E7410">
        <v>0.34948752344021861</v>
      </c>
      <c r="F7410">
        <v>0</v>
      </c>
      <c r="G7410">
        <v>0.31538867010530874</v>
      </c>
      <c r="H7410">
        <v>0</v>
      </c>
      <c r="I7410">
        <v>-3.4098853334909862E-2</v>
      </c>
      <c r="J7410">
        <v>0</v>
      </c>
      <c r="K7410">
        <v>-1.5</v>
      </c>
      <c r="L7410">
        <v>0</v>
      </c>
      <c r="M7410">
        <v>0</v>
      </c>
      <c r="N7410">
        <v>0</v>
      </c>
      <c r="O7410">
        <v>37.907272440014957</v>
      </c>
      <c r="P7410">
        <v>0</v>
      </c>
      <c r="Q7410">
        <v>74.337185681836914</v>
      </c>
      <c r="R7410">
        <v>0</v>
      </c>
      <c r="S7410">
        <v>1.5</v>
      </c>
    </row>
    <row r="7411" spans="1:19" x14ac:dyDescent="0.35">
      <c r="A7411" t="s">
        <v>7410</v>
      </c>
      <c r="B7411">
        <v>0.36</v>
      </c>
      <c r="C7411">
        <v>0.19917246002352162</v>
      </c>
      <c r="D7411">
        <v>0.36044419440606718</v>
      </c>
      <c r="E7411">
        <v>0.26380702309373849</v>
      </c>
      <c r="F7411">
        <v>0</v>
      </c>
      <c r="G7411">
        <v>0.26380702309373849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-9.6637171312328685E-2</v>
      </c>
      <c r="N7411">
        <v>0</v>
      </c>
      <c r="O7411">
        <v>36.833526092100193</v>
      </c>
      <c r="P7411">
        <v>0</v>
      </c>
      <c r="Q7411">
        <v>74.337185681836914</v>
      </c>
      <c r="R7411">
        <v>0</v>
      </c>
      <c r="S7411">
        <v>0</v>
      </c>
    </row>
    <row r="7412" spans="1:19" x14ac:dyDescent="0.35">
      <c r="A7412" t="s">
        <v>7411</v>
      </c>
      <c r="B7412">
        <v>0.25</v>
      </c>
      <c r="C7412">
        <v>0.1</v>
      </c>
      <c r="D7412">
        <v>0.58572181590985917</v>
      </c>
      <c r="E7412">
        <v>0.1870671910461755</v>
      </c>
      <c r="F7412">
        <v>0</v>
      </c>
      <c r="G7412">
        <v>0.1870671910461755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-0.39865462486368364</v>
      </c>
      <c r="N7412">
        <v>0</v>
      </c>
      <c r="O7412">
        <v>32.404030260281488</v>
      </c>
      <c r="P7412">
        <v>0</v>
      </c>
      <c r="Q7412">
        <v>74.337185681836914</v>
      </c>
      <c r="R7412">
        <v>0</v>
      </c>
      <c r="S7412">
        <v>0</v>
      </c>
    </row>
    <row r="7413" spans="1:19" x14ac:dyDescent="0.35">
      <c r="A7413" t="s">
        <v>7412</v>
      </c>
      <c r="B7413">
        <v>0.25</v>
      </c>
      <c r="C7413">
        <v>0.1</v>
      </c>
      <c r="D7413">
        <v>0.67583286451137581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-0.67583286451137581</v>
      </c>
      <c r="N7413">
        <v>0</v>
      </c>
      <c r="O7413">
        <v>24.89477621015509</v>
      </c>
      <c r="P7413">
        <v>0</v>
      </c>
      <c r="Q7413">
        <v>74.337185681836914</v>
      </c>
      <c r="R7413">
        <v>0</v>
      </c>
      <c r="S7413">
        <v>0</v>
      </c>
    </row>
    <row r="7414" spans="1:19" x14ac:dyDescent="0.35">
      <c r="A7414" t="s">
        <v>7413</v>
      </c>
      <c r="B7414">
        <v>0.25</v>
      </c>
      <c r="C7414">
        <v>0.19211886527720756</v>
      </c>
      <c r="D7414">
        <v>0.67583286451137581</v>
      </c>
      <c r="E7414">
        <v>0</v>
      </c>
      <c r="F7414">
        <v>0.13196884116081031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-0.5438640233505655</v>
      </c>
      <c r="N7414">
        <v>0</v>
      </c>
      <c r="O7414">
        <v>20</v>
      </c>
      <c r="P7414">
        <v>0</v>
      </c>
      <c r="Q7414">
        <v>74.337185681836914</v>
      </c>
      <c r="R7414">
        <v>0</v>
      </c>
      <c r="S7414">
        <v>0.13196884116081031</v>
      </c>
    </row>
    <row r="7415" spans="1:19" x14ac:dyDescent="0.35">
      <c r="A7415" t="s">
        <v>7414</v>
      </c>
      <c r="B7415">
        <v>0.25</v>
      </c>
      <c r="C7415">
        <v>0.24012906013753071</v>
      </c>
      <c r="D7415">
        <v>0.58572181590985917</v>
      </c>
      <c r="E7415">
        <v>0</v>
      </c>
      <c r="F7415">
        <v>0.58572181590985917</v>
      </c>
      <c r="G7415">
        <v>0</v>
      </c>
      <c r="H7415">
        <v>0</v>
      </c>
      <c r="I7415">
        <v>0</v>
      </c>
      <c r="J7415">
        <v>0</v>
      </c>
      <c r="K7415">
        <v>-1.5</v>
      </c>
      <c r="L7415">
        <v>0</v>
      </c>
      <c r="M7415">
        <v>0</v>
      </c>
      <c r="N7415">
        <v>0</v>
      </c>
      <c r="O7415">
        <v>34.25</v>
      </c>
      <c r="P7415">
        <v>0</v>
      </c>
      <c r="Q7415">
        <v>74.337185681836914</v>
      </c>
      <c r="R7415">
        <v>0</v>
      </c>
      <c r="S7415">
        <v>2.0857218159098592</v>
      </c>
    </row>
    <row r="7416" spans="1:19" x14ac:dyDescent="0.35">
      <c r="A7416" t="s">
        <v>7415</v>
      </c>
      <c r="B7416">
        <v>0.13</v>
      </c>
      <c r="C7416">
        <v>0.1816335853012104</v>
      </c>
      <c r="D7416">
        <v>0.45055524300758398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-0.45055524300758398</v>
      </c>
      <c r="N7416">
        <v>0</v>
      </c>
      <c r="O7416">
        <v>29.243830633249068</v>
      </c>
      <c r="P7416">
        <v>0</v>
      </c>
      <c r="Q7416">
        <v>74.337185681836914</v>
      </c>
      <c r="R7416">
        <v>0</v>
      </c>
      <c r="S7416">
        <v>0</v>
      </c>
    </row>
    <row r="7417" spans="1:19" x14ac:dyDescent="0.35">
      <c r="A7417" t="s">
        <v>7416</v>
      </c>
      <c r="B7417">
        <v>0.13</v>
      </c>
      <c r="C7417">
        <v>0.1</v>
      </c>
      <c r="D7417">
        <v>0.36044419440606718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-0.36044419440606718</v>
      </c>
      <c r="N7417">
        <v>0</v>
      </c>
      <c r="O7417">
        <v>25.238895139848321</v>
      </c>
      <c r="P7417">
        <v>0</v>
      </c>
      <c r="Q7417">
        <v>74.337185681836914</v>
      </c>
      <c r="R7417">
        <v>0</v>
      </c>
      <c r="S7417">
        <v>0</v>
      </c>
    </row>
    <row r="7418" spans="1:19" x14ac:dyDescent="0.35">
      <c r="A7418" t="s">
        <v>7417</v>
      </c>
      <c r="B7418">
        <v>0.13</v>
      </c>
      <c r="C7418">
        <v>0.18311555924710526</v>
      </c>
      <c r="D7418">
        <v>8.9742172925068558E-2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-8.9742172925068558E-2</v>
      </c>
      <c r="N7418">
        <v>0</v>
      </c>
      <c r="O7418">
        <v>24.241759885125337</v>
      </c>
      <c r="P7418">
        <v>0</v>
      </c>
      <c r="Q7418">
        <v>74.337185681836914</v>
      </c>
      <c r="R7418">
        <v>0</v>
      </c>
      <c r="S7418">
        <v>0</v>
      </c>
    </row>
    <row r="7419" spans="1:19" x14ac:dyDescent="0.35">
      <c r="A7419" t="s">
        <v>7418</v>
      </c>
      <c r="B7419">
        <v>0.13</v>
      </c>
      <c r="C7419">
        <v>0.12322594453258753</v>
      </c>
      <c r="D7419">
        <v>8.9742172925068558E-2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-8.9742172925068558E-2</v>
      </c>
      <c r="N7419">
        <v>0</v>
      </c>
      <c r="O7419">
        <v>23.244624630402352</v>
      </c>
      <c r="P7419">
        <v>0</v>
      </c>
      <c r="Q7419">
        <v>74.337185681836914</v>
      </c>
      <c r="R7419">
        <v>0</v>
      </c>
      <c r="S7419">
        <v>0</v>
      </c>
    </row>
    <row r="7420" spans="1:19" x14ac:dyDescent="0.35">
      <c r="A7420" t="s">
        <v>7419</v>
      </c>
      <c r="B7420">
        <v>0.13</v>
      </c>
      <c r="C7420">
        <v>0.12846267808700029</v>
      </c>
      <c r="D7420">
        <v>8.9742172925068558E-2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-0.92139976050534</v>
      </c>
      <c r="M7420">
        <v>-8.9742172925068558E-2</v>
      </c>
      <c r="N7420">
        <v>-0.27077167489741505</v>
      </c>
      <c r="O7420">
        <v>20</v>
      </c>
      <c r="P7420">
        <v>1.1921714354027551</v>
      </c>
      <c r="Q7420">
        <v>40.002295424174001</v>
      </c>
      <c r="R7420">
        <v>0</v>
      </c>
      <c r="S7420">
        <v>0.92139976050534</v>
      </c>
    </row>
    <row r="7421" spans="1:19" x14ac:dyDescent="0.35">
      <c r="A7421" t="s">
        <v>7420</v>
      </c>
      <c r="B7421">
        <v>0.13</v>
      </c>
      <c r="C7421">
        <v>0.21454499494646054</v>
      </c>
      <c r="D7421">
        <v>8.9742172925068558E-2</v>
      </c>
      <c r="E7421">
        <v>0</v>
      </c>
      <c r="F7421">
        <v>8.9742172925068558E-2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20</v>
      </c>
      <c r="P7421">
        <v>0</v>
      </c>
      <c r="Q7421">
        <v>40.002295424174001</v>
      </c>
      <c r="R7421">
        <v>0</v>
      </c>
      <c r="S7421">
        <v>8.9742172925068558E-2</v>
      </c>
    </row>
    <row r="7422" spans="1:19" x14ac:dyDescent="0.35">
      <c r="A7422" t="s">
        <v>7421</v>
      </c>
      <c r="B7422">
        <v>0.13</v>
      </c>
      <c r="C7422">
        <v>0.15970088720233783</v>
      </c>
      <c r="D7422">
        <v>8.9742172925068558E-2</v>
      </c>
      <c r="E7422">
        <v>0</v>
      </c>
      <c r="F7422">
        <v>8.9742172925068558E-2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20</v>
      </c>
      <c r="P7422">
        <v>0</v>
      </c>
      <c r="Q7422">
        <v>40.002295424174001</v>
      </c>
      <c r="R7422">
        <v>0</v>
      </c>
      <c r="S7422">
        <v>8.9742172925068558E-2</v>
      </c>
    </row>
    <row r="7423" spans="1:19" x14ac:dyDescent="0.35">
      <c r="A7423" t="s">
        <v>7422</v>
      </c>
      <c r="B7423">
        <v>0.13</v>
      </c>
      <c r="C7423">
        <v>0.18582182352270202</v>
      </c>
      <c r="D7423">
        <v>0.1346132593876028</v>
      </c>
      <c r="E7423">
        <v>0</v>
      </c>
      <c r="F7423">
        <v>0.1346132593876028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20</v>
      </c>
      <c r="P7423">
        <v>0</v>
      </c>
      <c r="Q7423">
        <v>40.002295424174001</v>
      </c>
      <c r="R7423">
        <v>0</v>
      </c>
      <c r="S7423">
        <v>0.1346132593876028</v>
      </c>
    </row>
    <row r="7424" spans="1:19" x14ac:dyDescent="0.35">
      <c r="A7424" t="s">
        <v>7423</v>
      </c>
      <c r="B7424">
        <v>0.25</v>
      </c>
      <c r="C7424">
        <v>0.29037582504545084</v>
      </c>
      <c r="D7424">
        <v>0.26922651877520559</v>
      </c>
      <c r="E7424">
        <v>0.18505195054304119</v>
      </c>
      <c r="F7424">
        <v>8.4174568232164404E-2</v>
      </c>
      <c r="G7424">
        <v>0.18505195054304119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20</v>
      </c>
      <c r="P7424">
        <v>0</v>
      </c>
      <c r="Q7424">
        <v>40.002295424174001</v>
      </c>
      <c r="R7424">
        <v>0</v>
      </c>
      <c r="S7424">
        <v>8.4174568232164404E-2</v>
      </c>
    </row>
    <row r="7425" spans="1:19" x14ac:dyDescent="0.35">
      <c r="A7425" t="s">
        <v>7424</v>
      </c>
      <c r="B7425">
        <v>0.25</v>
      </c>
      <c r="C7425">
        <v>0.3654352191086</v>
      </c>
      <c r="D7425">
        <v>0.53845303755041118</v>
      </c>
      <c r="E7425">
        <v>2.6096507846958166</v>
      </c>
      <c r="F7425">
        <v>0</v>
      </c>
      <c r="G7425">
        <v>0.53845303755041118</v>
      </c>
      <c r="H7425">
        <v>0.57119774714540528</v>
      </c>
      <c r="I7425">
        <v>-1.5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34.25</v>
      </c>
      <c r="P7425">
        <v>0</v>
      </c>
      <c r="Q7425">
        <v>40.002295424174001</v>
      </c>
      <c r="R7425">
        <v>0</v>
      </c>
      <c r="S7425">
        <v>0</v>
      </c>
    </row>
    <row r="7426" spans="1:19" x14ac:dyDescent="0.35">
      <c r="A7426" t="s">
        <v>7425</v>
      </c>
      <c r="B7426">
        <v>0.25</v>
      </c>
      <c r="C7426">
        <v>0.45032092062891138</v>
      </c>
      <c r="D7426">
        <v>0.53845303755041118</v>
      </c>
      <c r="E7426">
        <v>3.4572255851698421</v>
      </c>
      <c r="F7426">
        <v>0</v>
      </c>
      <c r="G7426">
        <v>0.53845303755041118</v>
      </c>
      <c r="H7426">
        <v>1.4187725476194308</v>
      </c>
      <c r="I7426">
        <v>-1.5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48.5</v>
      </c>
      <c r="P7426">
        <v>0</v>
      </c>
      <c r="Q7426">
        <v>40.002295424174001</v>
      </c>
      <c r="R7426">
        <v>0</v>
      </c>
      <c r="S7426">
        <v>0</v>
      </c>
    </row>
    <row r="7427" spans="1:19" x14ac:dyDescent="0.35">
      <c r="A7427" t="s">
        <v>7426</v>
      </c>
      <c r="B7427">
        <v>0.25</v>
      </c>
      <c r="C7427">
        <v>0.28873673821079116</v>
      </c>
      <c r="D7427">
        <v>0.35896869170027423</v>
      </c>
      <c r="E7427">
        <v>4.3025867578272736</v>
      </c>
      <c r="F7427">
        <v>0</v>
      </c>
      <c r="G7427">
        <v>0.35896869170027423</v>
      </c>
      <c r="H7427">
        <v>2.4436180661269993</v>
      </c>
      <c r="I7427">
        <v>-1.5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62.75</v>
      </c>
      <c r="P7427">
        <v>0</v>
      </c>
      <c r="Q7427">
        <v>40.002295424174001</v>
      </c>
      <c r="R7427">
        <v>0</v>
      </c>
      <c r="S7427">
        <v>0</v>
      </c>
    </row>
    <row r="7428" spans="1:19" x14ac:dyDescent="0.35">
      <c r="A7428" t="s">
        <v>7427</v>
      </c>
      <c r="B7428">
        <v>0.25</v>
      </c>
      <c r="C7428">
        <v>0.34825138657118149</v>
      </c>
      <c r="D7428">
        <v>0.26922651877520559</v>
      </c>
      <c r="E7428">
        <v>5.0302335448205078</v>
      </c>
      <c r="F7428">
        <v>0</v>
      </c>
      <c r="G7428">
        <v>0.26922651877520559</v>
      </c>
      <c r="H7428">
        <v>3.2610070260453021</v>
      </c>
      <c r="I7428">
        <v>-1.5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77</v>
      </c>
      <c r="P7428">
        <v>0</v>
      </c>
      <c r="Q7428">
        <v>40.002295424174001</v>
      </c>
      <c r="R7428">
        <v>0</v>
      </c>
      <c r="S7428">
        <v>0</v>
      </c>
    </row>
    <row r="7429" spans="1:19" x14ac:dyDescent="0.35">
      <c r="A7429" t="s">
        <v>7428</v>
      </c>
      <c r="B7429">
        <v>0.25</v>
      </c>
      <c r="C7429">
        <v>0.22001215170626187</v>
      </c>
      <c r="D7429">
        <v>0.22435543231267135</v>
      </c>
      <c r="E7429">
        <v>0.55246307545543238</v>
      </c>
      <c r="F7429">
        <v>0</v>
      </c>
      <c r="G7429">
        <v>0.22435543231267135</v>
      </c>
      <c r="H7429">
        <v>0</v>
      </c>
      <c r="I7429">
        <v>0</v>
      </c>
      <c r="J7429">
        <v>-0.32810764314276103</v>
      </c>
      <c r="K7429">
        <v>0</v>
      </c>
      <c r="L7429">
        <v>-2.7242339874878905</v>
      </c>
      <c r="M7429">
        <v>0</v>
      </c>
      <c r="N7429">
        <v>-2</v>
      </c>
      <c r="O7429">
        <v>54.777777777777771</v>
      </c>
      <c r="P7429">
        <v>5.0523416306306519</v>
      </c>
      <c r="Q7429">
        <v>51.17884960661727</v>
      </c>
      <c r="R7429">
        <v>0</v>
      </c>
      <c r="S7429">
        <v>2.7242339874878905</v>
      </c>
    </row>
    <row r="7430" spans="1:19" x14ac:dyDescent="0.35">
      <c r="A7430" t="s">
        <v>7429</v>
      </c>
      <c r="B7430">
        <v>0.36</v>
      </c>
      <c r="C7430">
        <v>0.34734820059366706</v>
      </c>
      <c r="D7430">
        <v>0.22435543231267135</v>
      </c>
      <c r="E7430">
        <v>5.7000013598782164</v>
      </c>
      <c r="F7430">
        <v>0</v>
      </c>
      <c r="G7430">
        <v>0.22435543231267135</v>
      </c>
      <c r="H7430">
        <v>0</v>
      </c>
      <c r="I7430">
        <v>-0.92493797071564021</v>
      </c>
      <c r="J7430">
        <v>-4.5507079568499051</v>
      </c>
      <c r="K7430">
        <v>-1.5</v>
      </c>
      <c r="L7430">
        <v>0</v>
      </c>
      <c r="M7430">
        <v>0</v>
      </c>
      <c r="N7430">
        <v>0</v>
      </c>
      <c r="O7430">
        <v>77.814688499576349</v>
      </c>
      <c r="P7430">
        <v>4.5507079568499051</v>
      </c>
      <c r="Q7430">
        <v>58.384137204962954</v>
      </c>
      <c r="R7430">
        <v>0</v>
      </c>
      <c r="S7430">
        <v>1.5</v>
      </c>
    </row>
    <row r="7431" spans="1:19" x14ac:dyDescent="0.35">
      <c r="A7431" t="s">
        <v>7430</v>
      </c>
      <c r="B7431">
        <v>0.36</v>
      </c>
      <c r="C7431">
        <v>0.23723441712016941</v>
      </c>
      <c r="D7431">
        <v>0.22435543231267135</v>
      </c>
      <c r="E7431">
        <v>5.5246307545543241</v>
      </c>
      <c r="F7431">
        <v>0</v>
      </c>
      <c r="G7431">
        <v>0.22435543231267135</v>
      </c>
      <c r="H7431">
        <v>0</v>
      </c>
      <c r="I7431">
        <v>-0.74956736539174784</v>
      </c>
      <c r="J7431">
        <v>-4.5507079568499051</v>
      </c>
      <c r="K7431">
        <v>-1.2185311500423652</v>
      </c>
      <c r="L7431">
        <v>0</v>
      </c>
      <c r="M7431">
        <v>0</v>
      </c>
      <c r="N7431">
        <v>0</v>
      </c>
      <c r="O7431">
        <v>90</v>
      </c>
      <c r="P7431">
        <v>4.5507079568499051</v>
      </c>
      <c r="Q7431">
        <v>65.589424803308631</v>
      </c>
      <c r="R7431">
        <v>0</v>
      </c>
      <c r="S7431">
        <v>1.2185311500423652</v>
      </c>
    </row>
    <row r="7432" spans="1:19" x14ac:dyDescent="0.35">
      <c r="A7432" t="s">
        <v>7431</v>
      </c>
      <c r="B7432">
        <v>0.36</v>
      </c>
      <c r="C7432">
        <v>0.19129622570285307</v>
      </c>
      <c r="D7432">
        <v>0.26922651877520559</v>
      </c>
      <c r="E7432">
        <v>0.50302335448205082</v>
      </c>
      <c r="F7432">
        <v>0</v>
      </c>
      <c r="G7432">
        <v>0.26922651877520559</v>
      </c>
      <c r="H7432">
        <v>0</v>
      </c>
      <c r="I7432">
        <v>0</v>
      </c>
      <c r="J7432">
        <v>-0.23379683570684523</v>
      </c>
      <c r="K7432">
        <v>0</v>
      </c>
      <c r="L7432">
        <v>-2.3169111211430611</v>
      </c>
      <c r="M7432">
        <v>0</v>
      </c>
      <c r="N7432">
        <v>-2</v>
      </c>
      <c r="O7432">
        <v>67.777777777777771</v>
      </c>
      <c r="P7432">
        <v>4.5507079568499069</v>
      </c>
      <c r="Q7432">
        <v>72.794712401654323</v>
      </c>
      <c r="R7432">
        <v>0</v>
      </c>
      <c r="S7432">
        <v>2.3169111211430611</v>
      </c>
    </row>
    <row r="7433" spans="1:19" x14ac:dyDescent="0.35">
      <c r="A7433" t="s">
        <v>7432</v>
      </c>
      <c r="B7433">
        <v>0.36</v>
      </c>
      <c r="C7433">
        <v>0.19970732267262026</v>
      </c>
      <c r="D7433">
        <v>0.26922651877520559</v>
      </c>
      <c r="E7433">
        <v>4.3025867578272736</v>
      </c>
      <c r="F7433">
        <v>0</v>
      </c>
      <c r="G7433">
        <v>0.26922651877520559</v>
      </c>
      <c r="H7433">
        <v>0</v>
      </c>
      <c r="I7433">
        <v>0</v>
      </c>
      <c r="J7433">
        <v>-4.033360239052068</v>
      </c>
      <c r="K7433">
        <v>0</v>
      </c>
      <c r="L7433">
        <v>0</v>
      </c>
      <c r="M7433">
        <v>0</v>
      </c>
      <c r="N7433">
        <v>-0.51734771779783362</v>
      </c>
      <c r="O7433">
        <v>62.02946980224629</v>
      </c>
      <c r="P7433">
        <v>4.5507079568499016</v>
      </c>
      <c r="Q7433">
        <v>80</v>
      </c>
      <c r="R7433">
        <v>0</v>
      </c>
      <c r="S7433">
        <v>0</v>
      </c>
    </row>
    <row r="7434" spans="1:19" x14ac:dyDescent="0.35">
      <c r="A7434" t="s">
        <v>7433</v>
      </c>
      <c r="B7434">
        <v>0.36</v>
      </c>
      <c r="C7434">
        <v>0.12</v>
      </c>
      <c r="D7434">
        <v>0.31409760523773989</v>
      </c>
      <c r="E7434">
        <v>3.4572255851698421</v>
      </c>
      <c r="F7434">
        <v>0</v>
      </c>
      <c r="G7434">
        <v>0.31409760523773989</v>
      </c>
      <c r="H7434">
        <v>1.6431279799321024</v>
      </c>
      <c r="I7434">
        <v>-1.5</v>
      </c>
      <c r="J7434">
        <v>0</v>
      </c>
      <c r="K7434">
        <v>-1.5</v>
      </c>
      <c r="L7434">
        <v>0</v>
      </c>
      <c r="M7434">
        <v>0</v>
      </c>
      <c r="N7434">
        <v>0</v>
      </c>
      <c r="O7434">
        <v>90</v>
      </c>
      <c r="P7434">
        <v>0</v>
      </c>
      <c r="Q7434">
        <v>80</v>
      </c>
      <c r="R7434">
        <v>0</v>
      </c>
      <c r="S7434">
        <v>1.5</v>
      </c>
    </row>
    <row r="7435" spans="1:19" x14ac:dyDescent="0.35">
      <c r="A7435" t="s">
        <v>7434</v>
      </c>
      <c r="B7435">
        <v>0.36</v>
      </c>
      <c r="C7435">
        <v>0.30541694217360643</v>
      </c>
      <c r="D7435">
        <v>0.35896869170027423</v>
      </c>
      <c r="E7435">
        <v>2.6096507846958166</v>
      </c>
      <c r="F7435">
        <v>0</v>
      </c>
      <c r="G7435">
        <v>0.35896869170027423</v>
      </c>
      <c r="H7435">
        <v>2.2506820929955422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90</v>
      </c>
      <c r="P7435">
        <v>0</v>
      </c>
      <c r="Q7435">
        <v>80</v>
      </c>
      <c r="R7435">
        <v>0</v>
      </c>
      <c r="S7435">
        <v>0</v>
      </c>
    </row>
    <row r="7436" spans="1:19" x14ac:dyDescent="0.35">
      <c r="A7436" t="s">
        <v>7435</v>
      </c>
      <c r="B7436">
        <v>0.25</v>
      </c>
      <c r="C7436">
        <v>0.14392884599433561</v>
      </c>
      <c r="D7436">
        <v>0.58332412401294553</v>
      </c>
      <c r="E7436">
        <v>1.8505195054304118</v>
      </c>
      <c r="F7436">
        <v>0</v>
      </c>
      <c r="G7436">
        <v>0.58332412401294553</v>
      </c>
      <c r="H7436">
        <v>1.2671953814174661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90</v>
      </c>
      <c r="P7436">
        <v>0</v>
      </c>
      <c r="Q7436">
        <v>80</v>
      </c>
      <c r="R7436">
        <v>0</v>
      </c>
      <c r="S7436">
        <v>0</v>
      </c>
    </row>
    <row r="7437" spans="1:19" x14ac:dyDescent="0.35">
      <c r="A7437" t="s">
        <v>7436</v>
      </c>
      <c r="B7437">
        <v>0.25</v>
      </c>
      <c r="C7437">
        <v>0.14873792232537161</v>
      </c>
      <c r="D7437">
        <v>0.67306629693801401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-0.67306629693801401</v>
      </c>
      <c r="N7437">
        <v>0</v>
      </c>
      <c r="O7437">
        <v>82.521485589577622</v>
      </c>
      <c r="P7437">
        <v>0</v>
      </c>
      <c r="Q7437">
        <v>80</v>
      </c>
      <c r="R7437">
        <v>0</v>
      </c>
      <c r="S7437">
        <v>0</v>
      </c>
    </row>
    <row r="7438" spans="1:19" x14ac:dyDescent="0.35">
      <c r="A7438" t="s">
        <v>7437</v>
      </c>
      <c r="B7438">
        <v>0.25</v>
      </c>
      <c r="C7438">
        <v>0.16349339251908393</v>
      </c>
      <c r="D7438">
        <v>0.67306629693801401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-0.67306629693801401</v>
      </c>
      <c r="N7438">
        <v>0</v>
      </c>
      <c r="O7438">
        <v>75.042971179155245</v>
      </c>
      <c r="P7438">
        <v>0</v>
      </c>
      <c r="Q7438">
        <v>80</v>
      </c>
      <c r="R7438">
        <v>0</v>
      </c>
      <c r="S7438">
        <v>0</v>
      </c>
    </row>
    <row r="7439" spans="1:19" x14ac:dyDescent="0.35">
      <c r="A7439" t="s">
        <v>7438</v>
      </c>
      <c r="B7439">
        <v>0.25</v>
      </c>
      <c r="C7439">
        <v>0.17815784259585155</v>
      </c>
      <c r="D7439">
        <v>0.58332412401294553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-0.58332412401294553</v>
      </c>
      <c r="N7439">
        <v>0</v>
      </c>
      <c r="O7439">
        <v>68.561592023455844</v>
      </c>
      <c r="P7439">
        <v>0</v>
      </c>
      <c r="Q7439">
        <v>80</v>
      </c>
      <c r="R7439">
        <v>0</v>
      </c>
      <c r="S7439">
        <v>0</v>
      </c>
    </row>
    <row r="7440" spans="1:19" x14ac:dyDescent="0.35">
      <c r="A7440" t="s">
        <v>7439</v>
      </c>
      <c r="B7440">
        <v>0.13</v>
      </c>
      <c r="C7440">
        <v>0.13715292527064665</v>
      </c>
      <c r="D7440">
        <v>0.44871086462534271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-0.44871086462534271</v>
      </c>
      <c r="N7440">
        <v>0</v>
      </c>
      <c r="O7440">
        <v>63.575915749840924</v>
      </c>
      <c r="P7440">
        <v>0</v>
      </c>
      <c r="Q7440">
        <v>80</v>
      </c>
      <c r="R7440">
        <v>0</v>
      </c>
      <c r="S7440">
        <v>0</v>
      </c>
    </row>
    <row r="7441" spans="1:19" x14ac:dyDescent="0.35">
      <c r="A7441" t="s">
        <v>7440</v>
      </c>
      <c r="B7441">
        <v>0.13</v>
      </c>
      <c r="C7441">
        <v>0.18589670381467821</v>
      </c>
      <c r="D7441">
        <v>0.35896869170027423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-0.35896869170027423</v>
      </c>
      <c r="N7441">
        <v>0</v>
      </c>
      <c r="O7441">
        <v>59.587374730948987</v>
      </c>
      <c r="P7441">
        <v>0</v>
      </c>
      <c r="Q7441">
        <v>80</v>
      </c>
      <c r="R7441">
        <v>0</v>
      </c>
      <c r="S7441">
        <v>0</v>
      </c>
    </row>
    <row r="7442" spans="1:19" x14ac:dyDescent="0.35">
      <c r="A7442" t="s">
        <v>7441</v>
      </c>
      <c r="B7442">
        <v>0.13</v>
      </c>
      <c r="C7442">
        <v>0.12667902987753127</v>
      </c>
      <c r="D7442">
        <v>8.9405829075579757E-2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-8.9405829075579757E-2</v>
      </c>
      <c r="N7442">
        <v>0</v>
      </c>
      <c r="O7442">
        <v>58.593976630109211</v>
      </c>
      <c r="P7442">
        <v>0</v>
      </c>
      <c r="Q7442">
        <v>40.23645347426887</v>
      </c>
      <c r="R7442">
        <v>0</v>
      </c>
      <c r="S7442">
        <v>0</v>
      </c>
    </row>
    <row r="7443" spans="1:19" x14ac:dyDescent="0.35">
      <c r="A7443" t="s">
        <v>7442</v>
      </c>
      <c r="B7443">
        <v>0.13</v>
      </c>
      <c r="C7443">
        <v>0.1764208971204711</v>
      </c>
      <c r="D7443">
        <v>8.9405829075579757E-2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-8.9405829075579757E-2</v>
      </c>
      <c r="N7443">
        <v>-1.9105941709244203</v>
      </c>
      <c r="O7443">
        <v>36.371754407886982</v>
      </c>
      <c r="P7443">
        <v>1.9105941709244203</v>
      </c>
      <c r="Q7443">
        <v>43.261560911565866</v>
      </c>
      <c r="R7443">
        <v>0</v>
      </c>
      <c r="S7443">
        <v>0</v>
      </c>
    </row>
    <row r="7444" spans="1:19" x14ac:dyDescent="0.35">
      <c r="A7444" t="s">
        <v>7443</v>
      </c>
      <c r="B7444">
        <v>0.13</v>
      </c>
      <c r="C7444">
        <v>0.1571608284619668</v>
      </c>
      <c r="D7444">
        <v>8.9405829075579757E-2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-8.9405829075579757E-2</v>
      </c>
      <c r="N7444">
        <v>-1.7296779940229738</v>
      </c>
      <c r="O7444">
        <v>20</v>
      </c>
      <c r="P7444">
        <v>1.7296779940229738</v>
      </c>
      <c r="Q7444">
        <v>46.000217735435577</v>
      </c>
      <c r="R7444">
        <v>0</v>
      </c>
      <c r="S7444">
        <v>0</v>
      </c>
    </row>
    <row r="7445" spans="1:19" x14ac:dyDescent="0.35">
      <c r="A7445" t="s">
        <v>7444</v>
      </c>
      <c r="B7445">
        <v>0.13</v>
      </c>
      <c r="C7445">
        <v>0.13116194891627408</v>
      </c>
      <c r="D7445">
        <v>8.9405829075579757E-2</v>
      </c>
      <c r="E7445">
        <v>0</v>
      </c>
      <c r="F7445">
        <v>8.9405829075579757E-2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20</v>
      </c>
      <c r="P7445">
        <v>0</v>
      </c>
      <c r="Q7445">
        <v>46.000217735435577</v>
      </c>
      <c r="R7445">
        <v>0</v>
      </c>
      <c r="S7445">
        <v>8.9405829075579757E-2</v>
      </c>
    </row>
    <row r="7446" spans="1:19" x14ac:dyDescent="0.35">
      <c r="A7446" t="s">
        <v>7445</v>
      </c>
      <c r="B7446">
        <v>0.13</v>
      </c>
      <c r="C7446">
        <v>0.18518968916194978</v>
      </c>
      <c r="D7446">
        <v>8.9405829075579757E-2</v>
      </c>
      <c r="E7446">
        <v>0</v>
      </c>
      <c r="F7446">
        <v>8.9405829075579757E-2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20</v>
      </c>
      <c r="P7446">
        <v>0</v>
      </c>
      <c r="Q7446">
        <v>46.000217735435577</v>
      </c>
      <c r="R7446">
        <v>0</v>
      </c>
      <c r="S7446">
        <v>8.9405829075579757E-2</v>
      </c>
    </row>
    <row r="7447" spans="1:19" x14ac:dyDescent="0.35">
      <c r="A7447" t="s">
        <v>7446</v>
      </c>
      <c r="B7447">
        <v>0.13</v>
      </c>
      <c r="C7447">
        <v>0.17932195243444074</v>
      </c>
      <c r="D7447">
        <v>0.13410874361336961</v>
      </c>
      <c r="E7447">
        <v>0</v>
      </c>
      <c r="F7447">
        <v>0.13410874361336961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20</v>
      </c>
      <c r="P7447">
        <v>0</v>
      </c>
      <c r="Q7447">
        <v>46.000217735435577</v>
      </c>
      <c r="R7447">
        <v>0</v>
      </c>
      <c r="S7447">
        <v>0.13410874361336961</v>
      </c>
    </row>
    <row r="7448" spans="1:19" x14ac:dyDescent="0.35">
      <c r="A7448" t="s">
        <v>7447</v>
      </c>
      <c r="B7448">
        <v>0.25</v>
      </c>
      <c r="C7448">
        <v>0.37943871448630817</v>
      </c>
      <c r="D7448">
        <v>0.26821748722673922</v>
      </c>
      <c r="E7448">
        <v>0.18302035576627368</v>
      </c>
      <c r="F7448">
        <v>8.5197131460465536E-2</v>
      </c>
      <c r="G7448">
        <v>0.18302035576627368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20</v>
      </c>
      <c r="P7448">
        <v>0</v>
      </c>
      <c r="Q7448">
        <v>46.000217735435577</v>
      </c>
      <c r="R7448">
        <v>0</v>
      </c>
      <c r="S7448">
        <v>8.5197131460465536E-2</v>
      </c>
    </row>
    <row r="7449" spans="1:19" x14ac:dyDescent="0.35">
      <c r="A7449" t="s">
        <v>7448</v>
      </c>
      <c r="B7449">
        <v>0.25</v>
      </c>
      <c r="C7449">
        <v>0.39055750041959852</v>
      </c>
      <c r="D7449">
        <v>0.53643497445347843</v>
      </c>
      <c r="E7449">
        <v>2.5810007062296503</v>
      </c>
      <c r="F7449">
        <v>0</v>
      </c>
      <c r="G7449">
        <v>0.53643497445347843</v>
      </c>
      <c r="H7449">
        <v>0.54456573177617162</v>
      </c>
      <c r="I7449">
        <v>-1.5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34.25</v>
      </c>
      <c r="P7449">
        <v>0</v>
      </c>
      <c r="Q7449">
        <v>46.000217735435577</v>
      </c>
      <c r="R7449">
        <v>0</v>
      </c>
      <c r="S7449">
        <v>0</v>
      </c>
    </row>
    <row r="7450" spans="1:19" x14ac:dyDescent="0.35">
      <c r="A7450" t="s">
        <v>7449</v>
      </c>
      <c r="B7450">
        <v>0.25</v>
      </c>
      <c r="C7450">
        <v>0.33800755470360394</v>
      </c>
      <c r="D7450">
        <v>0.53643497445347843</v>
      </c>
      <c r="E7450">
        <v>3.4192703978814794</v>
      </c>
      <c r="F7450">
        <v>0</v>
      </c>
      <c r="G7450">
        <v>0.53643497445347843</v>
      </c>
      <c r="H7450">
        <v>1.3828354234280011</v>
      </c>
      <c r="I7450">
        <v>-1.5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48.5</v>
      </c>
      <c r="P7450">
        <v>0</v>
      </c>
      <c r="Q7450">
        <v>46.000217735435577</v>
      </c>
      <c r="R7450">
        <v>0</v>
      </c>
      <c r="S7450">
        <v>0</v>
      </c>
    </row>
    <row r="7451" spans="1:19" x14ac:dyDescent="0.35">
      <c r="A7451" t="s">
        <v>7450</v>
      </c>
      <c r="B7451">
        <v>0.25</v>
      </c>
      <c r="C7451">
        <v>0.36215135279110777</v>
      </c>
      <c r="D7451">
        <v>0.35762331630231903</v>
      </c>
      <c r="E7451">
        <v>0.42553507640528782</v>
      </c>
      <c r="F7451">
        <v>0</v>
      </c>
      <c r="G7451">
        <v>0.35762331630231903</v>
      </c>
      <c r="H7451">
        <v>0</v>
      </c>
      <c r="I7451">
        <v>-6.7911760102968788E-2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49.145161720978201</v>
      </c>
      <c r="P7451">
        <v>0</v>
      </c>
      <c r="Q7451">
        <v>46.000217735435577</v>
      </c>
      <c r="R7451">
        <v>0</v>
      </c>
      <c r="S7451">
        <v>0</v>
      </c>
    </row>
    <row r="7452" spans="1:19" x14ac:dyDescent="0.35">
      <c r="A7452" t="s">
        <v>7451</v>
      </c>
      <c r="B7452">
        <v>0.25</v>
      </c>
      <c r="C7452">
        <v>0.35159420741908842</v>
      </c>
      <c r="D7452">
        <v>0.26821748722673922</v>
      </c>
      <c r="E7452">
        <v>0.49750090731757135</v>
      </c>
      <c r="F7452">
        <v>0</v>
      </c>
      <c r="G7452">
        <v>0.26821748722673922</v>
      </c>
      <c r="H7452">
        <v>0</v>
      </c>
      <c r="I7452">
        <v>-0.22928342009083214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51.323354211841107</v>
      </c>
      <c r="P7452">
        <v>0</v>
      </c>
      <c r="Q7452">
        <v>46.000217735435577</v>
      </c>
      <c r="R7452">
        <v>0</v>
      </c>
      <c r="S7452">
        <v>0</v>
      </c>
    </row>
    <row r="7453" spans="1:19" x14ac:dyDescent="0.35">
      <c r="A7453" t="s">
        <v>7452</v>
      </c>
      <c r="B7453">
        <v>0.25</v>
      </c>
      <c r="C7453">
        <v>0.28491095079833584</v>
      </c>
      <c r="D7453">
        <v>0.22351457268894939</v>
      </c>
      <c r="E7453">
        <v>0.54639785379654959</v>
      </c>
      <c r="F7453">
        <v>0</v>
      </c>
      <c r="G7453">
        <v>0.22351457268894939</v>
      </c>
      <c r="H7453">
        <v>0</v>
      </c>
      <c r="I7453">
        <v>-0.32288328110760023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54.390745382363306</v>
      </c>
      <c r="P7453">
        <v>0</v>
      </c>
      <c r="Q7453">
        <v>46.000217735435577</v>
      </c>
      <c r="R7453">
        <v>0</v>
      </c>
      <c r="S7453">
        <v>0</v>
      </c>
    </row>
    <row r="7454" spans="1:19" x14ac:dyDescent="0.35">
      <c r="A7454" t="s">
        <v>7453</v>
      </c>
      <c r="B7454">
        <v>0.36</v>
      </c>
      <c r="C7454">
        <v>0.33122054043607452</v>
      </c>
      <c r="D7454">
        <v>0.22351457268894939</v>
      </c>
      <c r="E7454">
        <v>0.5637423835262485</v>
      </c>
      <c r="F7454">
        <v>0</v>
      </c>
      <c r="G7454">
        <v>0.22351457268894939</v>
      </c>
      <c r="H7454">
        <v>0</v>
      </c>
      <c r="I7454">
        <v>0</v>
      </c>
      <c r="J7454">
        <v>-0.34022781083729914</v>
      </c>
      <c r="K7454">
        <v>0</v>
      </c>
      <c r="L7454">
        <v>-3.028158862514978</v>
      </c>
      <c r="M7454">
        <v>0</v>
      </c>
      <c r="N7454">
        <v>-2</v>
      </c>
      <c r="O7454">
        <v>32.168523160141078</v>
      </c>
      <c r="P7454">
        <v>5.3683866733522771</v>
      </c>
      <c r="Q7454">
        <v>48.151647643145949</v>
      </c>
      <c r="R7454">
        <v>0</v>
      </c>
      <c r="S7454">
        <v>3.028158862514978</v>
      </c>
    </row>
    <row r="7455" spans="1:19" x14ac:dyDescent="0.35">
      <c r="A7455" t="s">
        <v>7454</v>
      </c>
      <c r="B7455">
        <v>0.36</v>
      </c>
      <c r="C7455">
        <v>0.22945148802769902</v>
      </c>
      <c r="D7455">
        <v>0.22351457268894939</v>
      </c>
      <c r="E7455">
        <v>0.54639785379654959</v>
      </c>
      <c r="F7455">
        <v>0</v>
      </c>
      <c r="G7455">
        <v>0.22351457268894939</v>
      </c>
      <c r="H7455">
        <v>0</v>
      </c>
      <c r="I7455">
        <v>0</v>
      </c>
      <c r="J7455">
        <v>-0.32288328110760023</v>
      </c>
      <c r="K7455">
        <v>0</v>
      </c>
      <c r="L7455">
        <v>-5.0299748756413205</v>
      </c>
      <c r="M7455">
        <v>0</v>
      </c>
      <c r="N7455">
        <v>-1.3520581289045641</v>
      </c>
      <c r="O7455">
        <v>20</v>
      </c>
      <c r="P7455">
        <v>6.7049162856534847</v>
      </c>
      <c r="Q7455">
        <v>58.767765095430633</v>
      </c>
      <c r="R7455">
        <v>0</v>
      </c>
      <c r="S7455">
        <v>5.0299748756413205</v>
      </c>
    </row>
    <row r="7456" spans="1:19" x14ac:dyDescent="0.35">
      <c r="A7456" t="s">
        <v>7455</v>
      </c>
      <c r="B7456">
        <v>0.36</v>
      </c>
      <c r="C7456">
        <v>0.38351643470997104</v>
      </c>
      <c r="D7456">
        <v>0.26821748722673922</v>
      </c>
      <c r="E7456">
        <v>0.49750090731757135</v>
      </c>
      <c r="F7456">
        <v>0</v>
      </c>
      <c r="G7456">
        <v>0.26821748722673922</v>
      </c>
      <c r="H7456">
        <v>0</v>
      </c>
      <c r="I7456">
        <v>0</v>
      </c>
      <c r="J7456">
        <v>-0.22928342009083214</v>
      </c>
      <c r="K7456">
        <v>0</v>
      </c>
      <c r="L7456">
        <v>0</v>
      </c>
      <c r="M7456">
        <v>0</v>
      </c>
      <c r="N7456">
        <v>0</v>
      </c>
      <c r="O7456">
        <v>20</v>
      </c>
      <c r="P7456">
        <v>0.22928342009083214</v>
      </c>
      <c r="Q7456">
        <v>59.130797177241121</v>
      </c>
      <c r="R7456">
        <v>0</v>
      </c>
      <c r="S7456">
        <v>0</v>
      </c>
    </row>
    <row r="7457" spans="1:19" x14ac:dyDescent="0.35">
      <c r="A7457" t="s">
        <v>7456</v>
      </c>
      <c r="B7457">
        <v>0.36</v>
      </c>
      <c r="C7457">
        <v>0.27556758173221835</v>
      </c>
      <c r="D7457">
        <v>0.26821748722673922</v>
      </c>
      <c r="E7457">
        <v>4.2553507640528778</v>
      </c>
      <c r="F7457">
        <v>-4.4408920985006262E-16</v>
      </c>
      <c r="G7457">
        <v>0.26821748722673922</v>
      </c>
      <c r="H7457">
        <v>0</v>
      </c>
      <c r="I7457">
        <v>0</v>
      </c>
      <c r="J7457">
        <v>-3.9871332768261385</v>
      </c>
      <c r="K7457">
        <v>-1.5</v>
      </c>
      <c r="L7457">
        <v>-3.0128667231738615</v>
      </c>
      <c r="M7457">
        <v>0</v>
      </c>
      <c r="N7457">
        <v>0</v>
      </c>
      <c r="O7457">
        <v>34.25</v>
      </c>
      <c r="P7457">
        <v>7</v>
      </c>
      <c r="Q7457">
        <v>70.214130510574449</v>
      </c>
      <c r="R7457">
        <v>0</v>
      </c>
      <c r="S7457">
        <v>4.5128667231738611</v>
      </c>
    </row>
    <row r="7458" spans="1:19" x14ac:dyDescent="0.35">
      <c r="A7458" t="s">
        <v>7457</v>
      </c>
      <c r="B7458">
        <v>0.36</v>
      </c>
      <c r="C7458">
        <v>0.12</v>
      </c>
      <c r="D7458">
        <v>0.31292040176452918</v>
      </c>
      <c r="E7458">
        <v>3.4192703978814794</v>
      </c>
      <c r="F7458">
        <v>0</v>
      </c>
      <c r="G7458">
        <v>0.31292040176452918</v>
      </c>
      <c r="H7458">
        <v>1.6063499961169501</v>
      </c>
      <c r="I7458">
        <v>-1.5</v>
      </c>
      <c r="J7458">
        <v>0</v>
      </c>
      <c r="K7458">
        <v>-1.5</v>
      </c>
      <c r="L7458">
        <v>0</v>
      </c>
      <c r="M7458">
        <v>0</v>
      </c>
      <c r="N7458">
        <v>0</v>
      </c>
      <c r="O7458">
        <v>62.75</v>
      </c>
      <c r="P7458">
        <v>0</v>
      </c>
      <c r="Q7458">
        <v>70.214130510574449</v>
      </c>
      <c r="R7458">
        <v>0</v>
      </c>
      <c r="S7458">
        <v>1.5</v>
      </c>
    </row>
    <row r="7459" spans="1:19" x14ac:dyDescent="0.35">
      <c r="A7459" t="s">
        <v>7458</v>
      </c>
      <c r="B7459">
        <v>0.36</v>
      </c>
      <c r="C7459">
        <v>0.17977308493253605</v>
      </c>
      <c r="D7459">
        <v>0.35762331630231903</v>
      </c>
      <c r="E7459">
        <v>0.25810007062296503</v>
      </c>
      <c r="F7459">
        <v>0</v>
      </c>
      <c r="G7459">
        <v>0.25810007062296503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-9.9523245679354E-2</v>
      </c>
      <c r="N7459">
        <v>0</v>
      </c>
      <c r="O7459">
        <v>61.644186159118291</v>
      </c>
      <c r="P7459">
        <v>0</v>
      </c>
      <c r="Q7459">
        <v>70.214130510574449</v>
      </c>
      <c r="R7459">
        <v>0</v>
      </c>
      <c r="S7459">
        <v>0</v>
      </c>
    </row>
    <row r="7460" spans="1:19" x14ac:dyDescent="0.35">
      <c r="A7460" t="s">
        <v>7459</v>
      </c>
      <c r="B7460">
        <v>0.25</v>
      </c>
      <c r="C7460">
        <v>0.17009487422584718</v>
      </c>
      <c r="D7460">
        <v>0.58113788899126839</v>
      </c>
      <c r="E7460">
        <v>0.18302035576627368</v>
      </c>
      <c r="F7460">
        <v>0</v>
      </c>
      <c r="G7460">
        <v>0.18302035576627368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-0.39811753322499471</v>
      </c>
      <c r="N7460">
        <v>0</v>
      </c>
      <c r="O7460">
        <v>57.220658012173907</v>
      </c>
      <c r="P7460">
        <v>0</v>
      </c>
      <c r="Q7460">
        <v>70.214130510574449</v>
      </c>
      <c r="R7460">
        <v>0</v>
      </c>
      <c r="S7460">
        <v>0</v>
      </c>
    </row>
    <row r="7461" spans="1:19" x14ac:dyDescent="0.35">
      <c r="A7461" t="s">
        <v>7460</v>
      </c>
      <c r="B7461">
        <v>0.25</v>
      </c>
      <c r="C7461">
        <v>0.1</v>
      </c>
      <c r="D7461">
        <v>0.67054371806684809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-0.67054371806684809</v>
      </c>
      <c r="N7461">
        <v>0</v>
      </c>
      <c r="O7461">
        <v>49.770172255875593</v>
      </c>
      <c r="P7461">
        <v>0</v>
      </c>
      <c r="Q7461">
        <v>70.214130510574449</v>
      </c>
      <c r="R7461">
        <v>0</v>
      </c>
      <c r="S7461">
        <v>0</v>
      </c>
    </row>
    <row r="7462" spans="1:19" x14ac:dyDescent="0.35">
      <c r="A7462" t="s">
        <v>7461</v>
      </c>
      <c r="B7462">
        <v>0.25</v>
      </c>
      <c r="C7462">
        <v>0.1</v>
      </c>
      <c r="D7462">
        <v>0.67054371806684809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-0.67054371806684809</v>
      </c>
      <c r="N7462">
        <v>0</v>
      </c>
      <c r="O7462">
        <v>42.31968649957728</v>
      </c>
      <c r="P7462">
        <v>0</v>
      </c>
      <c r="Q7462">
        <v>70.214130510574449</v>
      </c>
      <c r="R7462">
        <v>0</v>
      </c>
      <c r="S7462">
        <v>0</v>
      </c>
    </row>
    <row r="7463" spans="1:19" x14ac:dyDescent="0.35">
      <c r="A7463" t="s">
        <v>7462</v>
      </c>
      <c r="B7463">
        <v>0.25</v>
      </c>
      <c r="C7463">
        <v>0.17374684611735164</v>
      </c>
      <c r="D7463">
        <v>0.58113788899126839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-0.58113788899126839</v>
      </c>
      <c r="N7463">
        <v>0</v>
      </c>
      <c r="O7463">
        <v>35.862598844118743</v>
      </c>
      <c r="P7463">
        <v>0</v>
      </c>
      <c r="Q7463">
        <v>70.214130510574449</v>
      </c>
      <c r="R7463">
        <v>0</v>
      </c>
      <c r="S7463">
        <v>0</v>
      </c>
    </row>
    <row r="7464" spans="1:19" x14ac:dyDescent="0.35">
      <c r="A7464" t="s">
        <v>7463</v>
      </c>
      <c r="B7464">
        <v>0.13</v>
      </c>
      <c r="C7464">
        <v>0.10019847789177926</v>
      </c>
      <c r="D7464">
        <v>0.44702914537789878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-0.44702914537789878</v>
      </c>
      <c r="N7464">
        <v>0</v>
      </c>
      <c r="O7464">
        <v>30.895608339919868</v>
      </c>
      <c r="P7464">
        <v>0</v>
      </c>
      <c r="Q7464">
        <v>70.214130510574449</v>
      </c>
      <c r="R7464">
        <v>0</v>
      </c>
      <c r="S7464">
        <v>0</v>
      </c>
    </row>
    <row r="7465" spans="1:19" x14ac:dyDescent="0.35">
      <c r="A7465" t="s">
        <v>7464</v>
      </c>
      <c r="B7465">
        <v>0.13</v>
      </c>
      <c r="C7465">
        <v>0.11302349429099992</v>
      </c>
      <c r="D7465">
        <v>0.35762331630231903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-0.35762331630231903</v>
      </c>
      <c r="N7465">
        <v>0</v>
      </c>
      <c r="O7465">
        <v>26.922015936560769</v>
      </c>
      <c r="P7465">
        <v>0</v>
      </c>
      <c r="Q7465">
        <v>70.214130510574449</v>
      </c>
      <c r="R7465">
        <v>0</v>
      </c>
      <c r="S7465">
        <v>0</v>
      </c>
    </row>
    <row r="7466" spans="1:19" x14ac:dyDescent="0.35">
      <c r="A7466" t="s">
        <v>7465</v>
      </c>
      <c r="B7466">
        <v>0.13</v>
      </c>
      <c r="C7466">
        <v>0.11777811542353676</v>
      </c>
      <c r="D7466">
        <v>8.910241568728329E-2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-8.910241568728329E-2</v>
      </c>
      <c r="N7466">
        <v>0</v>
      </c>
      <c r="O7466">
        <v>25.931989095590954</v>
      </c>
      <c r="P7466">
        <v>0</v>
      </c>
      <c r="Q7466">
        <v>70.214130510574449</v>
      </c>
      <c r="R7466">
        <v>0</v>
      </c>
      <c r="S7466">
        <v>0</v>
      </c>
    </row>
    <row r="7467" spans="1:19" x14ac:dyDescent="0.35">
      <c r="A7467" t="s">
        <v>7466</v>
      </c>
      <c r="B7467">
        <v>0.13</v>
      </c>
      <c r="C7467">
        <v>0.10864262414606116</v>
      </c>
      <c r="D7467">
        <v>8.910241568728329E-2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-8.910241568728329E-2</v>
      </c>
      <c r="N7467">
        <v>0</v>
      </c>
      <c r="O7467">
        <v>24.941962254621139</v>
      </c>
      <c r="P7467">
        <v>0</v>
      </c>
      <c r="Q7467">
        <v>70.214130510574449</v>
      </c>
      <c r="R7467">
        <v>0</v>
      </c>
      <c r="S7467">
        <v>0</v>
      </c>
    </row>
    <row r="7468" spans="1:19" x14ac:dyDescent="0.35">
      <c r="A7468" t="s">
        <v>7467</v>
      </c>
      <c r="B7468">
        <v>0.13</v>
      </c>
      <c r="C7468">
        <v>0.17193129567857535</v>
      </c>
      <c r="D7468">
        <v>8.910241568728329E-2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-8.910241568728329E-2</v>
      </c>
      <c r="N7468">
        <v>0</v>
      </c>
      <c r="O7468">
        <v>23.951935413651324</v>
      </c>
      <c r="P7468">
        <v>0</v>
      </c>
      <c r="Q7468">
        <v>70.214130510574449</v>
      </c>
      <c r="R7468">
        <v>0</v>
      </c>
      <c r="S7468">
        <v>0</v>
      </c>
    </row>
    <row r="7469" spans="1:19" x14ac:dyDescent="0.35">
      <c r="A7469" t="s">
        <v>7468</v>
      </c>
      <c r="B7469">
        <v>0.13</v>
      </c>
      <c r="C7469">
        <v>0.16594680501666689</v>
      </c>
      <c r="D7469">
        <v>8.910241568728329E-2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-8.910241568728329E-2</v>
      </c>
      <c r="N7469">
        <v>0</v>
      </c>
      <c r="O7469">
        <v>22.961908572681509</v>
      </c>
      <c r="P7469">
        <v>0</v>
      </c>
      <c r="Q7469">
        <v>70.214130510574449</v>
      </c>
      <c r="R7469">
        <v>0</v>
      </c>
      <c r="S7469">
        <v>0</v>
      </c>
    </row>
    <row r="7470" spans="1:19" x14ac:dyDescent="0.35">
      <c r="A7470" t="s">
        <v>7469</v>
      </c>
      <c r="B7470">
        <v>0.13</v>
      </c>
      <c r="C7470">
        <v>0.15069733616746486</v>
      </c>
      <c r="D7470">
        <v>8.910241568728329E-2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-8.910241568728329E-2</v>
      </c>
      <c r="N7470">
        <v>0</v>
      </c>
      <c r="O7470">
        <v>21.971881731711694</v>
      </c>
      <c r="P7470">
        <v>0</v>
      </c>
      <c r="Q7470">
        <v>70.214130510574449</v>
      </c>
      <c r="R7470">
        <v>0</v>
      </c>
      <c r="S7470">
        <v>0</v>
      </c>
    </row>
    <row r="7471" spans="1:19" x14ac:dyDescent="0.35">
      <c r="A7471" t="s">
        <v>7470</v>
      </c>
      <c r="B7471">
        <v>0.13</v>
      </c>
      <c r="C7471">
        <v>0.1613002233284459</v>
      </c>
      <c r="D7471">
        <v>0.13365362353092489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-0.13365362353092489</v>
      </c>
      <c r="N7471">
        <v>0</v>
      </c>
      <c r="O7471">
        <v>20.486841470256973</v>
      </c>
      <c r="P7471">
        <v>0</v>
      </c>
      <c r="Q7471">
        <v>70.214130510574449</v>
      </c>
      <c r="R7471">
        <v>0</v>
      </c>
      <c r="S7471">
        <v>0</v>
      </c>
    </row>
    <row r="7472" spans="1:19" x14ac:dyDescent="0.35">
      <c r="A7472" t="s">
        <v>7471</v>
      </c>
      <c r="B7472">
        <v>0.25</v>
      </c>
      <c r="C7472">
        <v>0.37937258548940977</v>
      </c>
      <c r="D7472">
        <v>0.26730724706184977</v>
      </c>
      <c r="E7472">
        <v>1.8097300872125086</v>
      </c>
      <c r="F7472">
        <v>0</v>
      </c>
      <c r="G7472">
        <v>0.26730724706184977</v>
      </c>
      <c r="H7472">
        <v>4.242284015065878E-2</v>
      </c>
      <c r="I7472">
        <v>-1.5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34.736841470256969</v>
      </c>
      <c r="P7472">
        <v>0</v>
      </c>
      <c r="Q7472">
        <v>70.214130510574449</v>
      </c>
      <c r="R7472">
        <v>0</v>
      </c>
      <c r="S7472">
        <v>0</v>
      </c>
    </row>
    <row r="7473" spans="1:19" x14ac:dyDescent="0.35">
      <c r="A7473" t="s">
        <v>7472</v>
      </c>
      <c r="B7473">
        <v>0.25</v>
      </c>
      <c r="C7473">
        <v>0.33795944721960991</v>
      </c>
      <c r="D7473">
        <v>0.53461449412369955</v>
      </c>
      <c r="E7473">
        <v>0.25521284851754567</v>
      </c>
      <c r="F7473">
        <v>0</v>
      </c>
      <c r="G7473">
        <v>0.25521284851754567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-0.27940164560615388</v>
      </c>
      <c r="N7473">
        <v>0</v>
      </c>
      <c r="O7473">
        <v>31.632378741299704</v>
      </c>
      <c r="P7473">
        <v>0</v>
      </c>
      <c r="Q7473">
        <v>70.214130510574449</v>
      </c>
      <c r="R7473">
        <v>0</v>
      </c>
      <c r="S7473">
        <v>0</v>
      </c>
    </row>
    <row r="7474" spans="1:19" x14ac:dyDescent="0.35">
      <c r="A7474" t="s">
        <v>7473</v>
      </c>
      <c r="B7474">
        <v>0.25</v>
      </c>
      <c r="C7474">
        <v>0.2600081133449354</v>
      </c>
      <c r="D7474">
        <v>0.53461449412369955</v>
      </c>
      <c r="E7474">
        <v>3.3810209194782326</v>
      </c>
      <c r="F7474">
        <v>0</v>
      </c>
      <c r="G7474">
        <v>0.53461449412369955</v>
      </c>
      <c r="H7474">
        <v>1.3464064253545329</v>
      </c>
      <c r="I7474">
        <v>-1.5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45.882378741299704</v>
      </c>
      <c r="P7474">
        <v>0</v>
      </c>
      <c r="Q7474">
        <v>70.214130510574449</v>
      </c>
      <c r="R7474">
        <v>0</v>
      </c>
      <c r="S7474">
        <v>0</v>
      </c>
    </row>
    <row r="7475" spans="1:19" x14ac:dyDescent="0.35">
      <c r="A7475" t="s">
        <v>7474</v>
      </c>
      <c r="B7475">
        <v>0.25</v>
      </c>
      <c r="C7475">
        <v>0.26000636081269757</v>
      </c>
      <c r="D7475">
        <v>0.35640966274913316</v>
      </c>
      <c r="E7475">
        <v>4.2077485190684722</v>
      </c>
      <c r="F7475">
        <v>0</v>
      </c>
      <c r="G7475">
        <v>0.35640966274913316</v>
      </c>
      <c r="H7475">
        <v>2.3513388563193391</v>
      </c>
      <c r="I7475">
        <v>-1.5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60.132378741299704</v>
      </c>
      <c r="P7475">
        <v>0</v>
      </c>
      <c r="Q7475">
        <v>70.214130510574449</v>
      </c>
      <c r="R7475">
        <v>0</v>
      </c>
      <c r="S7475">
        <v>0</v>
      </c>
    </row>
    <row r="7476" spans="1:19" x14ac:dyDescent="0.35">
      <c r="A7476" t="s">
        <v>7475</v>
      </c>
      <c r="B7476">
        <v>0.25</v>
      </c>
      <c r="C7476">
        <v>0.37851072656955176</v>
      </c>
      <c r="D7476">
        <v>0.26730724706184977</v>
      </c>
      <c r="E7476">
        <v>0.49193564104853654</v>
      </c>
      <c r="F7476">
        <v>0</v>
      </c>
      <c r="G7476">
        <v>0.26730724706184977</v>
      </c>
      <c r="H7476">
        <v>0</v>
      </c>
      <c r="I7476">
        <v>0</v>
      </c>
      <c r="J7476">
        <v>-0.22462839398668677</v>
      </c>
      <c r="K7476">
        <v>0</v>
      </c>
      <c r="L7476">
        <v>0</v>
      </c>
      <c r="M7476">
        <v>0</v>
      </c>
      <c r="N7476">
        <v>-0.80546313121600288</v>
      </c>
      <c r="O7476">
        <v>51.18278839445523</v>
      </c>
      <c r="P7476">
        <v>1.0300915252026897</v>
      </c>
      <c r="Q7476">
        <v>42.111414213917364</v>
      </c>
      <c r="R7476">
        <v>0</v>
      </c>
      <c r="S7476">
        <v>0</v>
      </c>
    </row>
    <row r="7477" spans="1:19" x14ac:dyDescent="0.35">
      <c r="A7477" t="s">
        <v>7476</v>
      </c>
      <c r="B7477">
        <v>0.25</v>
      </c>
      <c r="C7477">
        <v>0.34101877330541308</v>
      </c>
      <c r="D7477">
        <v>0.22275603921820819</v>
      </c>
      <c r="E7477">
        <v>0.54028560455141228</v>
      </c>
      <c r="F7477">
        <v>0</v>
      </c>
      <c r="G7477">
        <v>0.22275603921820819</v>
      </c>
      <c r="H7477">
        <v>0</v>
      </c>
      <c r="I7477">
        <v>0</v>
      </c>
      <c r="J7477">
        <v>-0.31752956533320409</v>
      </c>
      <c r="K7477">
        <v>0</v>
      </c>
      <c r="L7477">
        <v>0</v>
      </c>
      <c r="M7477">
        <v>0</v>
      </c>
      <c r="N7477">
        <v>-2</v>
      </c>
      <c r="O7477">
        <v>28.960566172233005</v>
      </c>
      <c r="P7477">
        <v>2.3175295653332042</v>
      </c>
      <c r="Q7477">
        <v>45.780836025694938</v>
      </c>
      <c r="R7477">
        <v>0</v>
      </c>
      <c r="S7477">
        <v>0</v>
      </c>
    </row>
    <row r="7478" spans="1:19" x14ac:dyDescent="0.35">
      <c r="A7478" t="s">
        <v>7477</v>
      </c>
      <c r="B7478">
        <v>0.36</v>
      </c>
      <c r="C7478">
        <v>0.34198078913374752</v>
      </c>
      <c r="D7478">
        <v>0.22275603921820819</v>
      </c>
      <c r="E7478">
        <v>0.55743611066258669</v>
      </c>
      <c r="F7478">
        <v>0</v>
      </c>
      <c r="G7478">
        <v>0.22275603921820819</v>
      </c>
      <c r="H7478">
        <v>0</v>
      </c>
      <c r="I7478">
        <v>0</v>
      </c>
      <c r="J7478">
        <v>-0.3346800714443785</v>
      </c>
      <c r="K7478">
        <v>0</v>
      </c>
      <c r="L7478">
        <v>-4.0727273556539236</v>
      </c>
      <c r="M7478">
        <v>0</v>
      </c>
      <c r="N7478">
        <v>-0.9956184635814449</v>
      </c>
      <c r="O7478">
        <v>20</v>
      </c>
      <c r="P7478">
        <v>5.4030258906797473</v>
      </c>
      <c r="Q7478">
        <v>54.3356270192712</v>
      </c>
      <c r="R7478">
        <v>0</v>
      </c>
      <c r="S7478">
        <v>4.0727273556539236</v>
      </c>
    </row>
    <row r="7479" spans="1:19" x14ac:dyDescent="0.35">
      <c r="A7479" t="s">
        <v>7478</v>
      </c>
      <c r="B7479">
        <v>0.36</v>
      </c>
      <c r="C7479">
        <v>0.30179189400355161</v>
      </c>
      <c r="D7479">
        <v>0.22275603921820819</v>
      </c>
      <c r="E7479">
        <v>5.4028560455141221</v>
      </c>
      <c r="F7479">
        <v>0</v>
      </c>
      <c r="G7479">
        <v>0.22275603921820819</v>
      </c>
      <c r="H7479">
        <v>0</v>
      </c>
      <c r="I7479">
        <v>0</v>
      </c>
      <c r="J7479">
        <v>-5.1801000062959144</v>
      </c>
      <c r="K7479">
        <v>-1.5</v>
      </c>
      <c r="L7479">
        <v>-0.22292588438383287</v>
      </c>
      <c r="M7479">
        <v>0</v>
      </c>
      <c r="N7479">
        <v>0</v>
      </c>
      <c r="O7479">
        <v>34.25</v>
      </c>
      <c r="P7479">
        <v>5.4030258906797473</v>
      </c>
      <c r="Q7479">
        <v>62.890418012847462</v>
      </c>
      <c r="R7479">
        <v>0</v>
      </c>
      <c r="S7479">
        <v>1.7229258843838329</v>
      </c>
    </row>
    <row r="7480" spans="1:19" x14ac:dyDescent="0.35">
      <c r="A7480" t="s">
        <v>7479</v>
      </c>
      <c r="B7480">
        <v>0.36</v>
      </c>
      <c r="C7480">
        <v>0.29217128087633804</v>
      </c>
      <c r="D7480">
        <v>0.26730724706184977</v>
      </c>
      <c r="E7480">
        <v>0.49193564104853654</v>
      </c>
      <c r="F7480">
        <v>0</v>
      </c>
      <c r="G7480">
        <v>0.26730724706184977</v>
      </c>
      <c r="H7480">
        <v>0</v>
      </c>
      <c r="I7480">
        <v>0</v>
      </c>
      <c r="J7480">
        <v>-0.22462839398668677</v>
      </c>
      <c r="K7480">
        <v>0</v>
      </c>
      <c r="L7480">
        <v>-3.5950641633597291</v>
      </c>
      <c r="M7480">
        <v>0</v>
      </c>
      <c r="N7480">
        <v>-1.583333333333333</v>
      </c>
      <c r="O7480">
        <v>20</v>
      </c>
      <c r="P7480">
        <v>5.403025890679749</v>
      </c>
      <c r="Q7480">
        <v>71.445209006423738</v>
      </c>
      <c r="R7480">
        <v>0</v>
      </c>
      <c r="S7480">
        <v>3.5950641633597291</v>
      </c>
    </row>
    <row r="7481" spans="1:19" x14ac:dyDescent="0.35">
      <c r="A7481" t="s">
        <v>7480</v>
      </c>
      <c r="B7481">
        <v>0.36</v>
      </c>
      <c r="C7481">
        <v>0.22494199257506584</v>
      </c>
      <c r="D7481">
        <v>0.26730724706184977</v>
      </c>
      <c r="E7481">
        <v>4.2077485190684722</v>
      </c>
      <c r="F7481">
        <v>0</v>
      </c>
      <c r="G7481">
        <v>0.26730724706184977</v>
      </c>
      <c r="H7481">
        <v>0</v>
      </c>
      <c r="I7481">
        <v>0</v>
      </c>
      <c r="J7481">
        <v>-3.9404412720066224</v>
      </c>
      <c r="K7481">
        <v>-1.5</v>
      </c>
      <c r="L7481">
        <v>-1.4625846186731213</v>
      </c>
      <c r="M7481">
        <v>0</v>
      </c>
      <c r="N7481">
        <v>0</v>
      </c>
      <c r="O7481">
        <v>34.25</v>
      </c>
      <c r="P7481">
        <v>5.4030258906797437</v>
      </c>
      <c r="Q7481">
        <v>80</v>
      </c>
      <c r="R7481">
        <v>0</v>
      </c>
      <c r="S7481">
        <v>2.9625846186731213</v>
      </c>
    </row>
    <row r="7482" spans="1:19" x14ac:dyDescent="0.35">
      <c r="A7482" t="s">
        <v>7481</v>
      </c>
      <c r="B7482">
        <v>0.36</v>
      </c>
      <c r="C7482">
        <v>0.24786500424512281</v>
      </c>
      <c r="D7482">
        <v>0.31185845490549147</v>
      </c>
      <c r="E7482">
        <v>0.33810209194782326</v>
      </c>
      <c r="F7482">
        <v>0</v>
      </c>
      <c r="G7482">
        <v>0.31185845490549147</v>
      </c>
      <c r="H7482">
        <v>0</v>
      </c>
      <c r="I7482">
        <v>-2.6243637042331791E-2</v>
      </c>
      <c r="J7482">
        <v>0</v>
      </c>
      <c r="K7482">
        <v>-1.5</v>
      </c>
      <c r="L7482">
        <v>0</v>
      </c>
      <c r="M7482">
        <v>0</v>
      </c>
      <c r="N7482">
        <v>0</v>
      </c>
      <c r="O7482">
        <v>48.749314551902152</v>
      </c>
      <c r="P7482">
        <v>0</v>
      </c>
      <c r="Q7482">
        <v>80</v>
      </c>
      <c r="R7482">
        <v>0</v>
      </c>
      <c r="S7482">
        <v>1.5</v>
      </c>
    </row>
    <row r="7483" spans="1:19" x14ac:dyDescent="0.35">
      <c r="A7483" t="s">
        <v>7482</v>
      </c>
      <c r="B7483">
        <v>0.36</v>
      </c>
      <c r="C7483">
        <v>0.12</v>
      </c>
      <c r="D7483">
        <v>0.35640966274913316</v>
      </c>
      <c r="E7483">
        <v>0.25521284851754567</v>
      </c>
      <c r="F7483">
        <v>0</v>
      </c>
      <c r="G7483">
        <v>0.25521284851754567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-0.1011968142315875</v>
      </c>
      <c r="N7483">
        <v>0</v>
      </c>
      <c r="O7483">
        <v>47.624905504884516</v>
      </c>
      <c r="P7483">
        <v>0</v>
      </c>
      <c r="Q7483">
        <v>80</v>
      </c>
      <c r="R7483">
        <v>0</v>
      </c>
      <c r="S7483">
        <v>0</v>
      </c>
    </row>
    <row r="7484" spans="1:19" x14ac:dyDescent="0.35">
      <c r="A7484" t="s">
        <v>7483</v>
      </c>
      <c r="B7484">
        <v>0.25</v>
      </c>
      <c r="C7484">
        <v>0.18807362022526158</v>
      </c>
      <c r="D7484">
        <v>0.5791657019673413</v>
      </c>
      <c r="E7484">
        <v>1.8097300872125086</v>
      </c>
      <c r="F7484">
        <v>0</v>
      </c>
      <c r="G7484">
        <v>0.5791657019673413</v>
      </c>
      <c r="H7484">
        <v>0</v>
      </c>
      <c r="I7484">
        <v>-1.2305643852451673</v>
      </c>
      <c r="J7484">
        <v>0</v>
      </c>
      <c r="K7484">
        <v>-1.5</v>
      </c>
      <c r="L7484">
        <v>0</v>
      </c>
      <c r="M7484">
        <v>0</v>
      </c>
      <c r="N7484">
        <v>0</v>
      </c>
      <c r="O7484">
        <v>73.565267164713617</v>
      </c>
      <c r="P7484">
        <v>0</v>
      </c>
      <c r="Q7484">
        <v>80</v>
      </c>
      <c r="R7484">
        <v>0</v>
      </c>
      <c r="S7484">
        <v>1.5</v>
      </c>
    </row>
    <row r="7485" spans="1:19" x14ac:dyDescent="0.35">
      <c r="A7485" t="s">
        <v>7484</v>
      </c>
      <c r="B7485">
        <v>0.25</v>
      </c>
      <c r="C7485">
        <v>0.19682160350037309</v>
      </c>
      <c r="D7485">
        <v>0.66826811765462446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-0.66826811765462446</v>
      </c>
      <c r="N7485">
        <v>0</v>
      </c>
      <c r="O7485">
        <v>66.140065857440007</v>
      </c>
      <c r="P7485">
        <v>0</v>
      </c>
      <c r="Q7485">
        <v>80</v>
      </c>
      <c r="R7485">
        <v>0</v>
      </c>
      <c r="S7485">
        <v>0</v>
      </c>
    </row>
    <row r="7486" spans="1:19" x14ac:dyDescent="0.35">
      <c r="A7486" t="s">
        <v>7485</v>
      </c>
      <c r="B7486">
        <v>0.25</v>
      </c>
      <c r="C7486">
        <v>0.17380646515570849</v>
      </c>
      <c r="D7486">
        <v>0.66826811765462446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-0.66826811765462446</v>
      </c>
      <c r="N7486">
        <v>0</v>
      </c>
      <c r="O7486">
        <v>58.714864550166403</v>
      </c>
      <c r="P7486">
        <v>0</v>
      </c>
      <c r="Q7486">
        <v>80</v>
      </c>
      <c r="R7486">
        <v>0</v>
      </c>
      <c r="S7486">
        <v>0</v>
      </c>
    </row>
    <row r="7487" spans="1:19" x14ac:dyDescent="0.35">
      <c r="A7487" t="s">
        <v>7486</v>
      </c>
      <c r="B7487">
        <v>0.25</v>
      </c>
      <c r="C7487">
        <v>0.16325908324370281</v>
      </c>
      <c r="D7487">
        <v>0.5791657019673413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-0.5791657019673413</v>
      </c>
      <c r="N7487">
        <v>0</v>
      </c>
      <c r="O7487">
        <v>52.279690083862612</v>
      </c>
      <c r="P7487">
        <v>0</v>
      </c>
      <c r="Q7487">
        <v>80</v>
      </c>
      <c r="R7487">
        <v>0</v>
      </c>
      <c r="S7487">
        <v>0</v>
      </c>
    </row>
    <row r="7488" spans="1:19" x14ac:dyDescent="0.35">
      <c r="A7488" t="s">
        <v>7487</v>
      </c>
      <c r="B7488">
        <v>0.13</v>
      </c>
      <c r="C7488">
        <v>0.1</v>
      </c>
      <c r="D7488">
        <v>0.44551207843641638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-0.44551207843641638</v>
      </c>
      <c r="N7488">
        <v>0</v>
      </c>
      <c r="O7488">
        <v>47.32955587901354</v>
      </c>
      <c r="P7488">
        <v>0</v>
      </c>
      <c r="Q7488">
        <v>80</v>
      </c>
      <c r="R7488">
        <v>0</v>
      </c>
      <c r="S7488">
        <v>0</v>
      </c>
    </row>
    <row r="7489" spans="1:19" x14ac:dyDescent="0.35">
      <c r="A7489" t="s">
        <v>7488</v>
      </c>
      <c r="B7489">
        <v>0.13</v>
      </c>
      <c r="C7489">
        <v>0.13134964260062218</v>
      </c>
      <c r="D7489">
        <v>0.35640966274913316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-0.35640966274913316</v>
      </c>
      <c r="N7489">
        <v>0</v>
      </c>
      <c r="O7489">
        <v>43.36944851513428</v>
      </c>
      <c r="P7489">
        <v>0</v>
      </c>
      <c r="Q7489">
        <v>80</v>
      </c>
      <c r="R7489">
        <v>0</v>
      </c>
      <c r="S7489">
        <v>0</v>
      </c>
    </row>
    <row r="7490" spans="1:19" x14ac:dyDescent="0.35">
      <c r="A7490" t="s">
        <v>7489</v>
      </c>
      <c r="B7490">
        <v>0.13</v>
      </c>
      <c r="C7490">
        <v>0.15200939510056549</v>
      </c>
      <c r="D7490">
        <v>8.8832292365278037E-2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-8.8832292365278037E-2</v>
      </c>
      <c r="N7490">
        <v>0</v>
      </c>
      <c r="O7490">
        <v>42.382423044408966</v>
      </c>
      <c r="P7490">
        <v>0</v>
      </c>
      <c r="Q7490">
        <v>80</v>
      </c>
      <c r="R7490">
        <v>0</v>
      </c>
      <c r="S7490">
        <v>0</v>
      </c>
    </row>
    <row r="7491" spans="1:19" x14ac:dyDescent="0.35">
      <c r="A7491" t="s">
        <v>7490</v>
      </c>
      <c r="B7491">
        <v>0.13</v>
      </c>
      <c r="C7491">
        <v>0.16904233723767559</v>
      </c>
      <c r="D7491">
        <v>8.8832292365278037E-2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-8.8832292365278037E-2</v>
      </c>
      <c r="N7491">
        <v>0</v>
      </c>
      <c r="O7491">
        <v>41.395397573683653</v>
      </c>
      <c r="P7491">
        <v>0</v>
      </c>
      <c r="Q7491">
        <v>80</v>
      </c>
      <c r="R7491">
        <v>0</v>
      </c>
      <c r="S7491">
        <v>0</v>
      </c>
    </row>
    <row r="7492" spans="1:19" x14ac:dyDescent="0.35">
      <c r="A7492" t="s">
        <v>7491</v>
      </c>
      <c r="B7492">
        <v>0.13</v>
      </c>
      <c r="C7492">
        <v>0.13897903251711233</v>
      </c>
      <c r="D7492">
        <v>8.8832292365278037E-2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-8.8832292365278037E-2</v>
      </c>
      <c r="N7492">
        <v>0</v>
      </c>
      <c r="O7492">
        <v>40.408372102958339</v>
      </c>
      <c r="P7492">
        <v>0</v>
      </c>
      <c r="Q7492">
        <v>46.125717464854425</v>
      </c>
      <c r="R7492">
        <v>0</v>
      </c>
      <c r="S7492">
        <v>0</v>
      </c>
    </row>
    <row r="7493" spans="1:19" x14ac:dyDescent="0.35">
      <c r="A7493" t="s">
        <v>7492</v>
      </c>
      <c r="B7493">
        <v>0.13</v>
      </c>
      <c r="C7493">
        <v>0.17836219263533334</v>
      </c>
      <c r="D7493">
        <v>8.8832292365278037E-2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-8.8832292365278037E-2</v>
      </c>
      <c r="N7493">
        <v>-1.911167707634722</v>
      </c>
      <c r="O7493">
        <v>20</v>
      </c>
      <c r="P7493">
        <v>1.911167707634722</v>
      </c>
      <c r="Q7493">
        <v>49.151733001942738</v>
      </c>
      <c r="R7493">
        <v>0</v>
      </c>
      <c r="S7493">
        <v>0</v>
      </c>
    </row>
    <row r="7494" spans="1:19" x14ac:dyDescent="0.35">
      <c r="A7494" t="s">
        <v>7493</v>
      </c>
      <c r="B7494">
        <v>0.13</v>
      </c>
      <c r="C7494">
        <v>0.17735108804955629</v>
      </c>
      <c r="D7494">
        <v>8.8832292365278037E-2</v>
      </c>
      <c r="E7494">
        <v>0</v>
      </c>
      <c r="F7494">
        <v>8.8832292365278037E-2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20</v>
      </c>
      <c r="P7494">
        <v>0</v>
      </c>
      <c r="Q7494">
        <v>49.151733001942738</v>
      </c>
      <c r="R7494">
        <v>0</v>
      </c>
      <c r="S7494">
        <v>8.8832292365278037E-2</v>
      </c>
    </row>
    <row r="7495" spans="1:19" x14ac:dyDescent="0.35">
      <c r="A7495" t="s">
        <v>7494</v>
      </c>
      <c r="B7495">
        <v>0.13</v>
      </c>
      <c r="C7495">
        <v>0.23760195248849861</v>
      </c>
      <c r="D7495">
        <v>0.13324843854791704</v>
      </c>
      <c r="E7495">
        <v>0</v>
      </c>
      <c r="F7495">
        <v>0.13324843854791704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20</v>
      </c>
      <c r="P7495">
        <v>0</v>
      </c>
      <c r="Q7495">
        <v>49.151733001942738</v>
      </c>
      <c r="R7495">
        <v>0</v>
      </c>
      <c r="S7495">
        <v>0.13324843854791704</v>
      </c>
    </row>
    <row r="7496" spans="1:19" x14ac:dyDescent="0.35">
      <c r="A7496" t="s">
        <v>7495</v>
      </c>
      <c r="B7496">
        <v>0.25</v>
      </c>
      <c r="C7496">
        <v>0.36981904630674484</v>
      </c>
      <c r="D7496">
        <v>0.26649687709583408</v>
      </c>
      <c r="E7496">
        <v>1.7891051608108743</v>
      </c>
      <c r="F7496">
        <v>0</v>
      </c>
      <c r="G7496">
        <v>0.26649687709583408</v>
      </c>
      <c r="H7496">
        <v>2.2608283715040312E-2</v>
      </c>
      <c r="I7496">
        <v>-1.5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34.25</v>
      </c>
      <c r="P7496">
        <v>0</v>
      </c>
      <c r="Q7496">
        <v>49.151733001942738</v>
      </c>
      <c r="R7496">
        <v>0</v>
      </c>
      <c r="S7496">
        <v>0</v>
      </c>
    </row>
    <row r="7497" spans="1:19" x14ac:dyDescent="0.35">
      <c r="A7497" t="s">
        <v>7496</v>
      </c>
      <c r="B7497">
        <v>0.25</v>
      </c>
      <c r="C7497">
        <v>0.35995416440955874</v>
      </c>
      <c r="D7497">
        <v>0.53299375419166817</v>
      </c>
      <c r="E7497">
        <v>2.5230426769954453</v>
      </c>
      <c r="F7497">
        <v>0</v>
      </c>
      <c r="G7497">
        <v>0.53299375419166817</v>
      </c>
      <c r="H7497">
        <v>0.49004892280377721</v>
      </c>
      <c r="I7497">
        <v>-1.5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48.5</v>
      </c>
      <c r="P7497">
        <v>0</v>
      </c>
      <c r="Q7497">
        <v>49.151733001942738</v>
      </c>
      <c r="R7497">
        <v>0</v>
      </c>
      <c r="S7497">
        <v>0</v>
      </c>
    </row>
    <row r="7498" spans="1:19" x14ac:dyDescent="0.35">
      <c r="A7498" t="s">
        <v>7497</v>
      </c>
      <c r="B7498">
        <v>0.25</v>
      </c>
      <c r="C7498">
        <v>0.36830448123066845</v>
      </c>
      <c r="D7498">
        <v>0.53299375419166817</v>
      </c>
      <c r="E7498">
        <v>3.3424884841060423</v>
      </c>
      <c r="F7498">
        <v>0</v>
      </c>
      <c r="G7498">
        <v>0.53299375419166817</v>
      </c>
      <c r="H7498">
        <v>1.3094947299143742</v>
      </c>
      <c r="I7498">
        <v>-1.5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62.75</v>
      </c>
      <c r="P7498">
        <v>0</v>
      </c>
      <c r="Q7498">
        <v>49.151733001942738</v>
      </c>
      <c r="R7498">
        <v>0</v>
      </c>
      <c r="S7498">
        <v>0</v>
      </c>
    </row>
    <row r="7499" spans="1:19" x14ac:dyDescent="0.35">
      <c r="A7499" t="s">
        <v>7498</v>
      </c>
      <c r="B7499">
        <v>0.25</v>
      </c>
      <c r="C7499">
        <v>0.37065976595393124</v>
      </c>
      <c r="D7499">
        <v>0.35532916946111215</v>
      </c>
      <c r="E7499">
        <v>0.41597941284465839</v>
      </c>
      <c r="F7499">
        <v>0</v>
      </c>
      <c r="G7499">
        <v>0.35532916946111215</v>
      </c>
      <c r="H7499">
        <v>0</v>
      </c>
      <c r="I7499">
        <v>-6.0650243383546243E-2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63.326177312143692</v>
      </c>
      <c r="P7499">
        <v>0</v>
      </c>
      <c r="Q7499">
        <v>49.151733001942738</v>
      </c>
      <c r="R7499">
        <v>0</v>
      </c>
      <c r="S7499">
        <v>0</v>
      </c>
    </row>
    <row r="7500" spans="1:19" x14ac:dyDescent="0.35">
      <c r="A7500" t="s">
        <v>7499</v>
      </c>
      <c r="B7500">
        <v>0.25</v>
      </c>
      <c r="C7500">
        <v>0.36532019813721439</v>
      </c>
      <c r="D7500">
        <v>0.26649687709583408</v>
      </c>
      <c r="E7500">
        <v>4.8632920478344976</v>
      </c>
      <c r="F7500">
        <v>0</v>
      </c>
      <c r="G7500">
        <v>0.26649687709583408</v>
      </c>
      <c r="H7500">
        <v>0</v>
      </c>
      <c r="I7500">
        <v>0</v>
      </c>
      <c r="J7500">
        <v>-4.5967951707386634</v>
      </c>
      <c r="K7500">
        <v>0</v>
      </c>
      <c r="L7500">
        <v>0</v>
      </c>
      <c r="M7500">
        <v>0</v>
      </c>
      <c r="N7500">
        <v>-0.27398382895458795</v>
      </c>
      <c r="O7500">
        <v>60.281912545981605</v>
      </c>
      <c r="P7500">
        <v>4.8707789996932513</v>
      </c>
      <c r="Q7500">
        <v>53.799888362900191</v>
      </c>
      <c r="R7500">
        <v>0</v>
      </c>
      <c r="S7500">
        <v>0</v>
      </c>
    </row>
    <row r="7501" spans="1:19" x14ac:dyDescent="0.35">
      <c r="A7501" t="s">
        <v>7500</v>
      </c>
      <c r="B7501">
        <v>0.25</v>
      </c>
      <c r="C7501">
        <v>0.23826583255096756</v>
      </c>
      <c r="D7501">
        <v>0.22208073091319508</v>
      </c>
      <c r="E7501">
        <v>0.53412813891138455</v>
      </c>
      <c r="F7501">
        <v>0</v>
      </c>
      <c r="G7501">
        <v>0.22208073091319508</v>
      </c>
      <c r="H7501">
        <v>0</v>
      </c>
      <c r="I7501">
        <v>0</v>
      </c>
      <c r="J7501">
        <v>-0.31204740799818947</v>
      </c>
      <c r="K7501">
        <v>0</v>
      </c>
      <c r="L7501">
        <v>-3.2037655682333499</v>
      </c>
      <c r="M7501">
        <v>0</v>
      </c>
      <c r="N7501">
        <v>-2</v>
      </c>
      <c r="O7501">
        <v>38.059690323759384</v>
      </c>
      <c r="P7501">
        <v>5.5158129762315395</v>
      </c>
      <c r="Q7501">
        <v>62.533258908600132</v>
      </c>
      <c r="R7501">
        <v>0</v>
      </c>
      <c r="S7501">
        <v>3.2037655682333499</v>
      </c>
    </row>
    <row r="7502" spans="1:19" x14ac:dyDescent="0.35">
      <c r="A7502" t="s">
        <v>7501</v>
      </c>
      <c r="B7502">
        <v>0.36</v>
      </c>
      <c r="C7502">
        <v>0.17051651734084175</v>
      </c>
      <c r="D7502">
        <v>0.22208073091319508</v>
      </c>
      <c r="E7502">
        <v>0.55108318608158591</v>
      </c>
      <c r="F7502">
        <v>0</v>
      </c>
      <c r="G7502">
        <v>0.22208073091319508</v>
      </c>
      <c r="H7502">
        <v>0</v>
      </c>
      <c r="I7502">
        <v>0</v>
      </c>
      <c r="J7502">
        <v>-0.32900245516839083</v>
      </c>
      <c r="K7502">
        <v>0</v>
      </c>
      <c r="L7502">
        <v>-3.1868105210631468</v>
      </c>
      <c r="M7502">
        <v>0</v>
      </c>
      <c r="N7502">
        <v>-2</v>
      </c>
      <c r="O7502">
        <v>20</v>
      </c>
      <c r="P7502">
        <v>5.5158129762315378</v>
      </c>
      <c r="Q7502">
        <v>71.266629454300073</v>
      </c>
      <c r="R7502">
        <v>0</v>
      </c>
      <c r="S7502">
        <v>3.1868105210631468</v>
      </c>
    </row>
    <row r="7503" spans="1:19" x14ac:dyDescent="0.35">
      <c r="A7503" t="s">
        <v>7502</v>
      </c>
      <c r="B7503">
        <v>0.36</v>
      </c>
      <c r="C7503">
        <v>0.3314506496854473</v>
      </c>
      <c r="D7503">
        <v>0.22208073091319508</v>
      </c>
      <c r="E7503">
        <v>0.53412813891138455</v>
      </c>
      <c r="F7503">
        <v>0</v>
      </c>
      <c r="G7503">
        <v>0.22208073091319508</v>
      </c>
      <c r="H7503">
        <v>0</v>
      </c>
      <c r="I7503">
        <v>0</v>
      </c>
      <c r="J7503">
        <v>-0.31204740799818947</v>
      </c>
      <c r="K7503">
        <v>-1.5</v>
      </c>
      <c r="L7503">
        <v>-5.2037655682333419</v>
      </c>
      <c r="M7503">
        <v>0</v>
      </c>
      <c r="N7503">
        <v>0</v>
      </c>
      <c r="O7503">
        <v>34.25</v>
      </c>
      <c r="P7503">
        <v>5.5158129762315316</v>
      </c>
      <c r="Q7503">
        <v>80</v>
      </c>
      <c r="R7503">
        <v>0</v>
      </c>
      <c r="S7503">
        <v>6.7037655682333419</v>
      </c>
    </row>
    <row r="7504" spans="1:19" x14ac:dyDescent="0.35">
      <c r="A7504" t="s">
        <v>7503</v>
      </c>
      <c r="B7504">
        <v>0.36</v>
      </c>
      <c r="C7504">
        <v>0.25894110665099607</v>
      </c>
      <c r="D7504">
        <v>0.26649687709583408</v>
      </c>
      <c r="E7504">
        <v>0.48632920478344976</v>
      </c>
      <c r="F7504">
        <v>0</v>
      </c>
      <c r="G7504">
        <v>0.26649687709583408</v>
      </c>
      <c r="H7504">
        <v>0</v>
      </c>
      <c r="I7504">
        <v>-0.21983232768761568</v>
      </c>
      <c r="J7504">
        <v>0</v>
      </c>
      <c r="K7504">
        <v>-1.5</v>
      </c>
      <c r="L7504">
        <v>0</v>
      </c>
      <c r="M7504">
        <v>0</v>
      </c>
      <c r="N7504">
        <v>0</v>
      </c>
      <c r="O7504">
        <v>50.588407113032346</v>
      </c>
      <c r="P7504">
        <v>0</v>
      </c>
      <c r="Q7504">
        <v>80</v>
      </c>
      <c r="R7504">
        <v>0</v>
      </c>
      <c r="S7504">
        <v>1.5</v>
      </c>
    </row>
    <row r="7505" spans="1:19" x14ac:dyDescent="0.35">
      <c r="A7505" t="s">
        <v>7504</v>
      </c>
      <c r="B7505">
        <v>0.36</v>
      </c>
      <c r="C7505">
        <v>0.25068187281848914</v>
      </c>
      <c r="D7505">
        <v>0.26649687709583408</v>
      </c>
      <c r="E7505">
        <v>0.41597941284465839</v>
      </c>
      <c r="F7505">
        <v>0</v>
      </c>
      <c r="G7505">
        <v>0.26649687709583408</v>
      </c>
      <c r="H7505">
        <v>0</v>
      </c>
      <c r="I7505">
        <v>-0.14948253574882431</v>
      </c>
      <c r="J7505">
        <v>0</v>
      </c>
      <c r="K7505">
        <v>-1.5</v>
      </c>
      <c r="L7505">
        <v>0</v>
      </c>
      <c r="M7505">
        <v>0</v>
      </c>
      <c r="N7505">
        <v>0</v>
      </c>
      <c r="O7505">
        <v>66.258491202646169</v>
      </c>
      <c r="P7505">
        <v>0</v>
      </c>
      <c r="Q7505">
        <v>80</v>
      </c>
      <c r="R7505">
        <v>0</v>
      </c>
      <c r="S7505">
        <v>1.5</v>
      </c>
    </row>
    <row r="7506" spans="1:19" x14ac:dyDescent="0.35">
      <c r="A7506" t="s">
        <v>7505</v>
      </c>
      <c r="B7506">
        <v>0.36</v>
      </c>
      <c r="C7506">
        <v>0.20481104455830659</v>
      </c>
      <c r="D7506">
        <v>0.31091302327847314</v>
      </c>
      <c r="E7506">
        <v>3.3424884841060423</v>
      </c>
      <c r="F7506">
        <v>0</v>
      </c>
      <c r="G7506">
        <v>0.31091302327847314</v>
      </c>
      <c r="H7506">
        <v>1.5315754608275691</v>
      </c>
      <c r="I7506">
        <v>-1.5</v>
      </c>
      <c r="J7506">
        <v>0</v>
      </c>
      <c r="K7506">
        <v>-1.5</v>
      </c>
      <c r="L7506">
        <v>0</v>
      </c>
      <c r="M7506">
        <v>0</v>
      </c>
      <c r="N7506">
        <v>0</v>
      </c>
      <c r="O7506">
        <v>90</v>
      </c>
      <c r="P7506">
        <v>0</v>
      </c>
      <c r="Q7506">
        <v>80</v>
      </c>
      <c r="R7506">
        <v>0</v>
      </c>
      <c r="S7506">
        <v>1.5</v>
      </c>
    </row>
    <row r="7507" spans="1:19" x14ac:dyDescent="0.35">
      <c r="A7507" t="s">
        <v>7506</v>
      </c>
      <c r="B7507">
        <v>0.36</v>
      </c>
      <c r="C7507">
        <v>0.12221833583757623</v>
      </c>
      <c r="D7507">
        <v>0.35532916946111215</v>
      </c>
      <c r="E7507">
        <v>2.5230426769954453</v>
      </c>
      <c r="F7507">
        <v>0</v>
      </c>
      <c r="G7507">
        <v>0.35532916946111215</v>
      </c>
      <c r="H7507">
        <v>2.1677135075343332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90</v>
      </c>
      <c r="P7507">
        <v>0</v>
      </c>
      <c r="Q7507">
        <v>80</v>
      </c>
      <c r="R7507">
        <v>0</v>
      </c>
      <c r="S7507">
        <v>0</v>
      </c>
    </row>
    <row r="7508" spans="1:19" x14ac:dyDescent="0.35">
      <c r="A7508" t="s">
        <v>7507</v>
      </c>
      <c r="B7508">
        <v>0.25</v>
      </c>
      <c r="C7508">
        <v>0.19141760317674023</v>
      </c>
      <c r="D7508">
        <v>0.57740990037430728</v>
      </c>
      <c r="E7508">
        <v>1.7891051608108743</v>
      </c>
      <c r="F7508">
        <v>0</v>
      </c>
      <c r="G7508">
        <v>0.57740990037430728</v>
      </c>
      <c r="H7508">
        <v>1.2116952604365672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90</v>
      </c>
      <c r="P7508">
        <v>0</v>
      </c>
      <c r="Q7508">
        <v>80</v>
      </c>
      <c r="R7508">
        <v>0</v>
      </c>
      <c r="S7508">
        <v>0</v>
      </c>
    </row>
    <row r="7509" spans="1:19" x14ac:dyDescent="0.35">
      <c r="A7509" t="s">
        <v>7508</v>
      </c>
      <c r="B7509">
        <v>0.25</v>
      </c>
      <c r="C7509">
        <v>0.18743157192479493</v>
      </c>
      <c r="D7509">
        <v>0.66624219273958518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-0.66624219273958518</v>
      </c>
      <c r="N7509">
        <v>0</v>
      </c>
      <c r="O7509">
        <v>82.59730896956016</v>
      </c>
      <c r="P7509">
        <v>0</v>
      </c>
      <c r="Q7509">
        <v>80</v>
      </c>
      <c r="R7509">
        <v>0</v>
      </c>
      <c r="S7509">
        <v>0</v>
      </c>
    </row>
    <row r="7510" spans="1:19" x14ac:dyDescent="0.35">
      <c r="A7510" t="s">
        <v>7509</v>
      </c>
      <c r="B7510">
        <v>0.25</v>
      </c>
      <c r="C7510">
        <v>0.14126633898724811</v>
      </c>
      <c r="D7510">
        <v>0.66624219273958518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-0.66624219273958518</v>
      </c>
      <c r="N7510">
        <v>0</v>
      </c>
      <c r="O7510">
        <v>75.19461793912032</v>
      </c>
      <c r="P7510">
        <v>0</v>
      </c>
      <c r="Q7510">
        <v>80</v>
      </c>
      <c r="R7510">
        <v>0</v>
      </c>
      <c r="S7510">
        <v>0</v>
      </c>
    </row>
    <row r="7511" spans="1:19" x14ac:dyDescent="0.35">
      <c r="A7511" t="s">
        <v>7510</v>
      </c>
      <c r="B7511">
        <v>0.25</v>
      </c>
      <c r="C7511">
        <v>0.15218191775663845</v>
      </c>
      <c r="D7511">
        <v>0.57740990037430728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-0.57740990037430728</v>
      </c>
      <c r="N7511">
        <v>0</v>
      </c>
      <c r="O7511">
        <v>68.778952379405794</v>
      </c>
      <c r="P7511">
        <v>0</v>
      </c>
      <c r="Q7511">
        <v>80</v>
      </c>
      <c r="R7511">
        <v>0</v>
      </c>
      <c r="S7511">
        <v>0</v>
      </c>
    </row>
    <row r="7512" spans="1:19" x14ac:dyDescent="0.35">
      <c r="A7512" t="s">
        <v>7511</v>
      </c>
      <c r="B7512">
        <v>0.13</v>
      </c>
      <c r="C7512">
        <v>0.13350665109508192</v>
      </c>
      <c r="D7512">
        <v>0.44416146182639016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-0.44416146182639016</v>
      </c>
      <c r="N7512">
        <v>0</v>
      </c>
      <c r="O7512">
        <v>63.843825025779239</v>
      </c>
      <c r="P7512">
        <v>0</v>
      </c>
      <c r="Q7512">
        <v>80</v>
      </c>
      <c r="R7512">
        <v>0</v>
      </c>
      <c r="S7512">
        <v>0</v>
      </c>
    </row>
    <row r="7513" spans="1:19" x14ac:dyDescent="0.35">
      <c r="A7513" t="s">
        <v>7512</v>
      </c>
      <c r="B7513">
        <v>0.13</v>
      </c>
      <c r="C7513">
        <v>0.1</v>
      </c>
      <c r="D7513">
        <v>0.35532916946111215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-0.35532916946111215</v>
      </c>
      <c r="N7513">
        <v>0</v>
      </c>
      <c r="O7513">
        <v>59.895723142877991</v>
      </c>
      <c r="P7513">
        <v>0</v>
      </c>
      <c r="Q7513">
        <v>80</v>
      </c>
      <c r="R7513">
        <v>0</v>
      </c>
      <c r="S7513">
        <v>0</v>
      </c>
    </row>
    <row r="7514" spans="1:19" x14ac:dyDescent="0.35">
      <c r="A7514" t="s">
        <v>7513</v>
      </c>
      <c r="B7514">
        <v>0.13</v>
      </c>
      <c r="C7514">
        <v>0.1471330089378147</v>
      </c>
      <c r="D7514">
        <v>8.8595779259325685E-2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-8.8595779259325685E-2</v>
      </c>
      <c r="N7514">
        <v>0</v>
      </c>
      <c r="O7514">
        <v>58.91132559555215</v>
      </c>
      <c r="P7514">
        <v>0</v>
      </c>
      <c r="Q7514">
        <v>80</v>
      </c>
      <c r="R7514">
        <v>0</v>
      </c>
      <c r="S7514">
        <v>0</v>
      </c>
    </row>
    <row r="7515" spans="1:19" x14ac:dyDescent="0.35">
      <c r="A7515" t="s">
        <v>7514</v>
      </c>
      <c r="B7515">
        <v>0.13</v>
      </c>
      <c r="C7515">
        <v>0.1139196745508104</v>
      </c>
      <c r="D7515">
        <v>8.8595779259325685E-2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-8.8595779259325685E-2</v>
      </c>
      <c r="N7515">
        <v>0</v>
      </c>
      <c r="O7515">
        <v>57.926928048226308</v>
      </c>
      <c r="P7515">
        <v>0</v>
      </c>
      <c r="Q7515">
        <v>80</v>
      </c>
      <c r="R7515">
        <v>0</v>
      </c>
      <c r="S7515">
        <v>0</v>
      </c>
    </row>
    <row r="7516" spans="1:19" x14ac:dyDescent="0.35">
      <c r="A7516" t="s">
        <v>7515</v>
      </c>
      <c r="B7516">
        <v>0.13</v>
      </c>
      <c r="C7516">
        <v>0.1633640959399317</v>
      </c>
      <c r="D7516">
        <v>8.8595779259325685E-2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-8.8595779259325685E-2</v>
      </c>
      <c r="N7516">
        <v>0</v>
      </c>
      <c r="O7516">
        <v>56.942530500900467</v>
      </c>
      <c r="P7516">
        <v>0</v>
      </c>
      <c r="Q7516">
        <v>80</v>
      </c>
      <c r="R7516">
        <v>0</v>
      </c>
      <c r="S7516">
        <v>0</v>
      </c>
    </row>
    <row r="7517" spans="1:19" x14ac:dyDescent="0.35">
      <c r="A7517" t="s">
        <v>7516</v>
      </c>
      <c r="B7517">
        <v>0.13</v>
      </c>
      <c r="C7517">
        <v>0.18407469539760221</v>
      </c>
      <c r="D7517">
        <v>8.8595779259325685E-2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-8.8595779259325685E-2</v>
      </c>
      <c r="N7517">
        <v>0</v>
      </c>
      <c r="O7517">
        <v>55.958132953574626</v>
      </c>
      <c r="P7517">
        <v>0</v>
      </c>
      <c r="Q7517">
        <v>80</v>
      </c>
      <c r="R7517">
        <v>0</v>
      </c>
      <c r="S7517">
        <v>0</v>
      </c>
    </row>
    <row r="7518" spans="1:19" x14ac:dyDescent="0.35">
      <c r="A7518" t="s">
        <v>7517</v>
      </c>
      <c r="B7518">
        <v>0.13</v>
      </c>
      <c r="C7518">
        <v>0.18697252836213202</v>
      </c>
      <c r="D7518">
        <v>8.8595779259325685E-2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-8.8595779259325685E-2</v>
      </c>
      <c r="N7518">
        <v>0</v>
      </c>
      <c r="O7518">
        <v>54.973735406248785</v>
      </c>
      <c r="P7518">
        <v>0</v>
      </c>
      <c r="Q7518">
        <v>80</v>
      </c>
      <c r="R7518">
        <v>0</v>
      </c>
      <c r="S7518">
        <v>0</v>
      </c>
    </row>
    <row r="7519" spans="1:19" x14ac:dyDescent="0.35">
      <c r="A7519" t="s">
        <v>7518</v>
      </c>
      <c r="B7519">
        <v>0.13</v>
      </c>
      <c r="C7519">
        <v>0.16901426187197269</v>
      </c>
      <c r="D7519">
        <v>0.13289366888898849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-0.13289366888898849</v>
      </c>
      <c r="N7519">
        <v>0</v>
      </c>
      <c r="O7519">
        <v>53.497139085260024</v>
      </c>
      <c r="P7519">
        <v>0</v>
      </c>
      <c r="Q7519">
        <v>80</v>
      </c>
      <c r="R7519">
        <v>0</v>
      </c>
      <c r="S7519">
        <v>0</v>
      </c>
    </row>
    <row r="7520" spans="1:19" x14ac:dyDescent="0.35">
      <c r="A7520" t="s">
        <v>7519</v>
      </c>
      <c r="B7520">
        <v>0.25</v>
      </c>
      <c r="C7520">
        <v>0.40838207164428419</v>
      </c>
      <c r="D7520">
        <v>0.26578733777797697</v>
      </c>
      <c r="E7520">
        <v>1.7683348900686502</v>
      </c>
      <c r="F7520">
        <v>0</v>
      </c>
      <c r="G7520">
        <v>0.26578733777797697</v>
      </c>
      <c r="H7520">
        <v>2.5475522906732717E-3</v>
      </c>
      <c r="I7520">
        <v>-1.5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67.747139085260017</v>
      </c>
      <c r="P7520">
        <v>0</v>
      </c>
      <c r="Q7520">
        <v>80</v>
      </c>
      <c r="R7520">
        <v>0</v>
      </c>
      <c r="S7520">
        <v>0</v>
      </c>
    </row>
    <row r="7521" spans="1:19" x14ac:dyDescent="0.35">
      <c r="A7521" t="s">
        <v>7520</v>
      </c>
      <c r="B7521">
        <v>0.25</v>
      </c>
      <c r="C7521">
        <v>0.34017331314975974</v>
      </c>
      <c r="D7521">
        <v>0.53157467555595395</v>
      </c>
      <c r="E7521">
        <v>0.24937519004423053</v>
      </c>
      <c r="F7521">
        <v>0</v>
      </c>
      <c r="G7521">
        <v>0.24937519004423053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-0.28219948551172341</v>
      </c>
      <c r="N7521">
        <v>0</v>
      </c>
      <c r="O7521">
        <v>64.611589246240868</v>
      </c>
      <c r="P7521">
        <v>0</v>
      </c>
      <c r="Q7521">
        <v>80</v>
      </c>
      <c r="R7521">
        <v>0</v>
      </c>
      <c r="S7521">
        <v>0</v>
      </c>
    </row>
    <row r="7522" spans="1:19" x14ac:dyDescent="0.35">
      <c r="A7522" t="s">
        <v>7521</v>
      </c>
      <c r="B7522">
        <v>0.25</v>
      </c>
      <c r="C7522">
        <v>0.3044419870000532</v>
      </c>
      <c r="D7522">
        <v>0.53157467555595395</v>
      </c>
      <c r="E7522">
        <v>0.33036845097571094</v>
      </c>
      <c r="F7522">
        <v>0</v>
      </c>
      <c r="G7522">
        <v>0.33036845097571094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-0.20120622458024301</v>
      </c>
      <c r="N7522">
        <v>0</v>
      </c>
      <c r="O7522">
        <v>62.375964528682616</v>
      </c>
      <c r="P7522">
        <v>0</v>
      </c>
      <c r="Q7522">
        <v>80</v>
      </c>
      <c r="R7522">
        <v>0</v>
      </c>
      <c r="S7522">
        <v>0</v>
      </c>
    </row>
    <row r="7523" spans="1:19" x14ac:dyDescent="0.35">
      <c r="A7523" t="s">
        <v>7522</v>
      </c>
      <c r="B7523">
        <v>0.25</v>
      </c>
      <c r="C7523">
        <v>0.35571410559254257</v>
      </c>
      <c r="D7523">
        <v>0.35438311703730274</v>
      </c>
      <c r="E7523">
        <v>0.41115018021080973</v>
      </c>
      <c r="F7523">
        <v>0</v>
      </c>
      <c r="G7523">
        <v>0.35438311703730274</v>
      </c>
      <c r="H7523">
        <v>0</v>
      </c>
      <c r="I7523">
        <v>-5.6767063173506993E-2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62.91525162883093</v>
      </c>
      <c r="P7523">
        <v>0</v>
      </c>
      <c r="Q7523">
        <v>80</v>
      </c>
      <c r="R7523">
        <v>0</v>
      </c>
      <c r="S7523">
        <v>0</v>
      </c>
    </row>
    <row r="7524" spans="1:19" x14ac:dyDescent="0.35">
      <c r="A7524" t="s">
        <v>7523</v>
      </c>
      <c r="B7524">
        <v>0.25</v>
      </c>
      <c r="C7524">
        <v>0.28367454655177848</v>
      </c>
      <c r="D7524">
        <v>0.26578733777797697</v>
      </c>
      <c r="E7524">
        <v>0.48068325983037358</v>
      </c>
      <c r="F7524">
        <v>0</v>
      </c>
      <c r="G7524">
        <v>0.26578733777797697</v>
      </c>
      <c r="H7524">
        <v>0</v>
      </c>
      <c r="I7524">
        <v>-0.2148959220523966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64.956762888328697</v>
      </c>
      <c r="P7524">
        <v>0</v>
      </c>
      <c r="Q7524">
        <v>32.954008722050176</v>
      </c>
      <c r="R7524">
        <v>0</v>
      </c>
      <c r="S7524">
        <v>0</v>
      </c>
    </row>
    <row r="7525" spans="1:19" x14ac:dyDescent="0.35">
      <c r="A7525" t="s">
        <v>7524</v>
      </c>
      <c r="B7525">
        <v>0.25</v>
      </c>
      <c r="C7525">
        <v>0.19040626964940871</v>
      </c>
      <c r="D7525">
        <v>0.22148944814831423</v>
      </c>
      <c r="E7525">
        <v>0.52792728146642498</v>
      </c>
      <c r="F7525">
        <v>0</v>
      </c>
      <c r="G7525">
        <v>0.22148944814831423</v>
      </c>
      <c r="H7525">
        <v>0</v>
      </c>
      <c r="I7525">
        <v>0</v>
      </c>
      <c r="J7525">
        <v>-0.30643783331811075</v>
      </c>
      <c r="K7525">
        <v>0</v>
      </c>
      <c r="L7525">
        <v>-4.6935621666818896</v>
      </c>
      <c r="M7525">
        <v>0</v>
      </c>
      <c r="N7525">
        <v>-2</v>
      </c>
      <c r="O7525">
        <v>42.734540666106469</v>
      </c>
      <c r="P7525">
        <v>7</v>
      </c>
      <c r="Q7525">
        <v>44.037342055383505</v>
      </c>
      <c r="R7525">
        <v>0</v>
      </c>
      <c r="S7525">
        <v>4.6935621666818896</v>
      </c>
    </row>
    <row r="7526" spans="1:19" x14ac:dyDescent="0.35">
      <c r="A7526" t="s">
        <v>7525</v>
      </c>
      <c r="B7526">
        <v>0.36</v>
      </c>
      <c r="C7526">
        <v>0.2422449563851061</v>
      </c>
      <c r="D7526">
        <v>0.22148944814831423</v>
      </c>
      <c r="E7526">
        <v>5.446854922919071</v>
      </c>
      <c r="F7526">
        <v>0</v>
      </c>
      <c r="G7526">
        <v>0.22148944814831423</v>
      </c>
      <c r="H7526">
        <v>0</v>
      </c>
      <c r="I7526">
        <v>0</v>
      </c>
      <c r="J7526">
        <v>-5.225365474770757</v>
      </c>
      <c r="K7526">
        <v>0</v>
      </c>
      <c r="L7526">
        <v>0</v>
      </c>
      <c r="M7526">
        <v>0</v>
      </c>
      <c r="N7526">
        <v>-1.774634525229243</v>
      </c>
      <c r="O7526">
        <v>23.016379274670435</v>
      </c>
      <c r="P7526">
        <v>7</v>
      </c>
      <c r="Q7526">
        <v>55.120675388716833</v>
      </c>
      <c r="R7526">
        <v>0</v>
      </c>
      <c r="S7526">
        <v>0</v>
      </c>
    </row>
    <row r="7527" spans="1:19" x14ac:dyDescent="0.35">
      <c r="A7527" t="s">
        <v>7526</v>
      </c>
      <c r="B7527">
        <v>0.36</v>
      </c>
      <c r="C7527">
        <v>0.28433652290357125</v>
      </c>
      <c r="D7527">
        <v>0.22148944814831423</v>
      </c>
      <c r="E7527">
        <v>5.2792728146642496</v>
      </c>
      <c r="F7527">
        <v>0</v>
      </c>
      <c r="G7527">
        <v>0.22148944814831423</v>
      </c>
      <c r="H7527">
        <v>0</v>
      </c>
      <c r="I7527">
        <v>0</v>
      </c>
      <c r="J7527">
        <v>-5.0577833665159355</v>
      </c>
      <c r="K7527">
        <v>0</v>
      </c>
      <c r="L7527">
        <v>-1.6070633807429051</v>
      </c>
      <c r="M7527">
        <v>0</v>
      </c>
      <c r="N7527">
        <v>-0.33515325274115937</v>
      </c>
      <c r="O7527">
        <v>20</v>
      </c>
      <c r="P7527">
        <v>7</v>
      </c>
      <c r="Q7527">
        <v>66.204008722050162</v>
      </c>
      <c r="R7527">
        <v>0</v>
      </c>
      <c r="S7527">
        <v>1.6070633807429051</v>
      </c>
    </row>
    <row r="7528" spans="1:19" x14ac:dyDescent="0.35">
      <c r="A7528" t="s">
        <v>7527</v>
      </c>
      <c r="B7528">
        <v>0.36</v>
      </c>
      <c r="C7528">
        <v>0.30077646892679832</v>
      </c>
      <c r="D7528">
        <v>0.26578733777797697</v>
      </c>
      <c r="E7528">
        <v>4.8068325983037354</v>
      </c>
      <c r="F7528">
        <v>0</v>
      </c>
      <c r="G7528">
        <v>0.26578733777797697</v>
      </c>
      <c r="H7528">
        <v>3.0410452605257587</v>
      </c>
      <c r="I7528">
        <v>-1.5</v>
      </c>
      <c r="J7528">
        <v>0</v>
      </c>
      <c r="K7528">
        <v>-1.5</v>
      </c>
      <c r="L7528">
        <v>0</v>
      </c>
      <c r="M7528">
        <v>0</v>
      </c>
      <c r="N7528">
        <v>0</v>
      </c>
      <c r="O7528">
        <v>48.5</v>
      </c>
      <c r="P7528">
        <v>0</v>
      </c>
      <c r="Q7528">
        <v>66.204008722050162</v>
      </c>
      <c r="R7528">
        <v>0</v>
      </c>
      <c r="S7528">
        <v>1.5</v>
      </c>
    </row>
    <row r="7529" spans="1:19" x14ac:dyDescent="0.35">
      <c r="A7529" t="s">
        <v>7528</v>
      </c>
      <c r="B7529">
        <v>0.36</v>
      </c>
      <c r="C7529">
        <v>0.2305676908468825</v>
      </c>
      <c r="D7529">
        <v>0.26578733777797697</v>
      </c>
      <c r="E7529">
        <v>0.41115018021080973</v>
      </c>
      <c r="F7529">
        <v>0</v>
      </c>
      <c r="G7529">
        <v>0.26578733777797697</v>
      </c>
      <c r="H7529">
        <v>0</v>
      </c>
      <c r="I7529">
        <v>-0.14536284243283276</v>
      </c>
      <c r="J7529">
        <v>0</v>
      </c>
      <c r="K7529">
        <v>-1.5</v>
      </c>
      <c r="L7529">
        <v>0</v>
      </c>
      <c r="M7529">
        <v>0</v>
      </c>
      <c r="N7529">
        <v>0</v>
      </c>
      <c r="O7529">
        <v>64.130947003111913</v>
      </c>
      <c r="P7529">
        <v>0</v>
      </c>
      <c r="Q7529">
        <v>66.204008722050162</v>
      </c>
      <c r="R7529">
        <v>0</v>
      </c>
      <c r="S7529">
        <v>1.5</v>
      </c>
    </row>
    <row r="7530" spans="1:19" x14ac:dyDescent="0.35">
      <c r="A7530" t="s">
        <v>7529</v>
      </c>
      <c r="B7530">
        <v>0.36</v>
      </c>
      <c r="C7530">
        <v>0.23984777884186023</v>
      </c>
      <c r="D7530">
        <v>0.31008522740763983</v>
      </c>
      <c r="E7530">
        <v>3.303684509757109</v>
      </c>
      <c r="F7530">
        <v>0</v>
      </c>
      <c r="G7530">
        <v>0.31008522740763983</v>
      </c>
      <c r="H7530">
        <v>1.4935992823494693</v>
      </c>
      <c r="I7530">
        <v>-1.5</v>
      </c>
      <c r="J7530">
        <v>0</v>
      </c>
      <c r="K7530">
        <v>-1.5</v>
      </c>
      <c r="L7530">
        <v>0</v>
      </c>
      <c r="M7530">
        <v>0</v>
      </c>
      <c r="N7530">
        <v>0</v>
      </c>
      <c r="O7530">
        <v>90</v>
      </c>
      <c r="P7530">
        <v>0</v>
      </c>
      <c r="Q7530">
        <v>66.204008722050162</v>
      </c>
      <c r="R7530">
        <v>0</v>
      </c>
      <c r="S7530">
        <v>1.5</v>
      </c>
    </row>
    <row r="7531" spans="1:19" x14ac:dyDescent="0.35">
      <c r="A7531" t="s">
        <v>7530</v>
      </c>
      <c r="B7531">
        <v>0.36</v>
      </c>
      <c r="C7531">
        <v>0.12836774580167434</v>
      </c>
      <c r="D7531">
        <v>0.35438311703730274</v>
      </c>
      <c r="E7531">
        <v>0.24937519004423053</v>
      </c>
      <c r="F7531">
        <v>0</v>
      </c>
      <c r="G7531">
        <v>0.24937519004423053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-0.10500792699307221</v>
      </c>
      <c r="N7531">
        <v>0</v>
      </c>
      <c r="O7531">
        <v>88.833245255632534</v>
      </c>
      <c r="P7531">
        <v>0</v>
      </c>
      <c r="Q7531">
        <v>66.204008722050162</v>
      </c>
      <c r="R7531">
        <v>0</v>
      </c>
      <c r="S7531">
        <v>0</v>
      </c>
    </row>
    <row r="7532" spans="1:19" x14ac:dyDescent="0.35">
      <c r="A7532" t="s">
        <v>7531</v>
      </c>
      <c r="B7532">
        <v>0.25</v>
      </c>
      <c r="C7532">
        <v>0.14236665657207348</v>
      </c>
      <c r="D7532">
        <v>0.57587256518561691</v>
      </c>
      <c r="E7532">
        <v>1.7683348900686502</v>
      </c>
      <c r="F7532">
        <v>0</v>
      </c>
      <c r="G7532">
        <v>0.57587256518561691</v>
      </c>
      <c r="H7532">
        <v>1.0757868504462866</v>
      </c>
      <c r="I7532">
        <v>-0.11667547443674664</v>
      </c>
      <c r="J7532">
        <v>0</v>
      </c>
      <c r="K7532">
        <v>-0.11667547443674664</v>
      </c>
      <c r="L7532">
        <v>0</v>
      </c>
      <c r="M7532">
        <v>0</v>
      </c>
      <c r="N7532">
        <v>0</v>
      </c>
      <c r="O7532">
        <v>90</v>
      </c>
      <c r="P7532">
        <v>0</v>
      </c>
      <c r="Q7532">
        <v>66.204008722050162</v>
      </c>
      <c r="R7532">
        <v>0</v>
      </c>
      <c r="S7532">
        <v>0.11667547443674664</v>
      </c>
    </row>
    <row r="7533" spans="1:19" x14ac:dyDescent="0.35">
      <c r="A7533" t="s">
        <v>7532</v>
      </c>
      <c r="B7533">
        <v>0.25</v>
      </c>
      <c r="C7533">
        <v>0.13446502215101774</v>
      </c>
      <c r="D7533">
        <v>0.6644683444449424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-0.6644683444449424</v>
      </c>
      <c r="N7533">
        <v>0</v>
      </c>
      <c r="O7533">
        <v>82.617018395056192</v>
      </c>
      <c r="P7533">
        <v>0</v>
      </c>
      <c r="Q7533">
        <v>66.204008722050162</v>
      </c>
      <c r="R7533">
        <v>0</v>
      </c>
      <c r="S7533">
        <v>0</v>
      </c>
    </row>
    <row r="7534" spans="1:19" x14ac:dyDescent="0.35">
      <c r="A7534" t="s">
        <v>7533</v>
      </c>
      <c r="B7534">
        <v>0.25</v>
      </c>
      <c r="C7534">
        <v>0.16597140764579787</v>
      </c>
      <c r="D7534">
        <v>0.6644683444449424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-0.6644683444449424</v>
      </c>
      <c r="N7534">
        <v>0</v>
      </c>
      <c r="O7534">
        <v>75.234036790112384</v>
      </c>
      <c r="P7534">
        <v>0</v>
      </c>
      <c r="Q7534">
        <v>66.204008722050162</v>
      </c>
      <c r="R7534">
        <v>0</v>
      </c>
      <c r="S7534">
        <v>0</v>
      </c>
    </row>
    <row r="7535" spans="1:19" x14ac:dyDescent="0.35">
      <c r="A7535" t="s">
        <v>7534</v>
      </c>
      <c r="B7535">
        <v>0.25</v>
      </c>
      <c r="C7535">
        <v>0.16436997589493807</v>
      </c>
      <c r="D7535">
        <v>0.57587256518561691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-0.57587256518561691</v>
      </c>
      <c r="N7535">
        <v>0</v>
      </c>
      <c r="O7535">
        <v>68.835452732494417</v>
      </c>
      <c r="P7535">
        <v>0</v>
      </c>
      <c r="Q7535">
        <v>66.204008722050162</v>
      </c>
      <c r="R7535">
        <v>0</v>
      </c>
      <c r="S7535">
        <v>0</v>
      </c>
    </row>
    <row r="7536" spans="1:19" x14ac:dyDescent="0.35">
      <c r="A7536" t="s">
        <v>7535</v>
      </c>
      <c r="B7536">
        <v>0.13</v>
      </c>
      <c r="C7536">
        <v>0.12578307575561604</v>
      </c>
      <c r="D7536">
        <v>0.44297889629662845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-0.44297889629662845</v>
      </c>
      <c r="N7536">
        <v>0</v>
      </c>
      <c r="O7536">
        <v>63.913464995865212</v>
      </c>
      <c r="P7536">
        <v>0</v>
      </c>
      <c r="Q7536">
        <v>66.204008722050162</v>
      </c>
      <c r="R7536">
        <v>0</v>
      </c>
      <c r="S7536">
        <v>0</v>
      </c>
    </row>
    <row r="7537" spans="1:19" x14ac:dyDescent="0.35">
      <c r="A7537" t="s">
        <v>7536</v>
      </c>
      <c r="B7537">
        <v>0.13</v>
      </c>
      <c r="C7537">
        <v>0.1</v>
      </c>
      <c r="D7537">
        <v>0.35438311703730274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-0.35438311703730274</v>
      </c>
      <c r="N7537">
        <v>0</v>
      </c>
      <c r="O7537">
        <v>59.975874806561848</v>
      </c>
      <c r="P7537">
        <v>0</v>
      </c>
      <c r="Q7537">
        <v>66.204008722050162</v>
      </c>
      <c r="R7537">
        <v>0</v>
      </c>
      <c r="S7537">
        <v>0</v>
      </c>
    </row>
    <row r="7538" spans="1:19" x14ac:dyDescent="0.35">
      <c r="A7538" t="s">
        <v>7537</v>
      </c>
      <c r="B7538">
        <v>0.13</v>
      </c>
      <c r="C7538">
        <v>0.1492040876651492</v>
      </c>
      <c r="D7538">
        <v>8.8393156684409432E-2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-8.8393156684409432E-2</v>
      </c>
      <c r="N7538">
        <v>-1.9116068433155906</v>
      </c>
      <c r="O7538">
        <v>37.753652584339619</v>
      </c>
      <c r="P7538">
        <v>1.9116068433155906</v>
      </c>
      <c r="Q7538">
        <v>52.895782376863636</v>
      </c>
      <c r="R7538">
        <v>0</v>
      </c>
      <c r="S7538">
        <v>0</v>
      </c>
    </row>
    <row r="7539" spans="1:19" x14ac:dyDescent="0.35">
      <c r="A7539" t="s">
        <v>7538</v>
      </c>
      <c r="B7539">
        <v>0.13</v>
      </c>
      <c r="C7539">
        <v>0.13707839707220268</v>
      </c>
      <c r="D7539">
        <v>8.8393156684409432E-2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-8.8393156684409432E-2</v>
      </c>
      <c r="N7539">
        <v>-1.884234908242215</v>
      </c>
      <c r="O7539">
        <v>20</v>
      </c>
      <c r="P7539">
        <v>1.884234908242215</v>
      </c>
      <c r="Q7539">
        <v>55.879154314913812</v>
      </c>
      <c r="R7539">
        <v>0</v>
      </c>
      <c r="S7539">
        <v>0</v>
      </c>
    </row>
    <row r="7540" spans="1:19" x14ac:dyDescent="0.35">
      <c r="A7540" t="s">
        <v>7539</v>
      </c>
      <c r="B7540">
        <v>0.13</v>
      </c>
      <c r="C7540">
        <v>0.1703800965636626</v>
      </c>
      <c r="D7540">
        <v>8.8393156684409432E-2</v>
      </c>
      <c r="E7540">
        <v>0</v>
      </c>
      <c r="F7540">
        <v>8.8393156684409432E-2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20</v>
      </c>
      <c r="P7540">
        <v>0</v>
      </c>
      <c r="Q7540">
        <v>55.879154314913812</v>
      </c>
      <c r="R7540">
        <v>0</v>
      </c>
      <c r="S7540">
        <v>8.8393156684409432E-2</v>
      </c>
    </row>
    <row r="7541" spans="1:19" x14ac:dyDescent="0.35">
      <c r="A7541" t="s">
        <v>7540</v>
      </c>
      <c r="B7541">
        <v>0.13</v>
      </c>
      <c r="C7541">
        <v>0.16988720066602539</v>
      </c>
      <c r="D7541">
        <v>8.8393156684409432E-2</v>
      </c>
      <c r="E7541">
        <v>0</v>
      </c>
      <c r="F7541">
        <v>8.8393156684409432E-2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20</v>
      </c>
      <c r="P7541">
        <v>0</v>
      </c>
      <c r="Q7541">
        <v>55.879154314913812</v>
      </c>
      <c r="R7541">
        <v>0</v>
      </c>
      <c r="S7541">
        <v>8.8393156684409432E-2</v>
      </c>
    </row>
    <row r="7542" spans="1:19" x14ac:dyDescent="0.35">
      <c r="A7542" t="s">
        <v>7541</v>
      </c>
      <c r="B7542">
        <v>0.13</v>
      </c>
      <c r="C7542">
        <v>0.1946539565005595</v>
      </c>
      <c r="D7542">
        <v>8.8393156684409432E-2</v>
      </c>
      <c r="E7542">
        <v>0</v>
      </c>
      <c r="F7542">
        <v>8.8393156684409432E-2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20</v>
      </c>
      <c r="P7542">
        <v>0</v>
      </c>
      <c r="Q7542">
        <v>55.879154314913812</v>
      </c>
      <c r="R7542">
        <v>0</v>
      </c>
      <c r="S7542">
        <v>8.8393156684409432E-2</v>
      </c>
    </row>
    <row r="7543" spans="1:19" x14ac:dyDescent="0.35">
      <c r="A7543" t="s">
        <v>7542</v>
      </c>
      <c r="B7543">
        <v>0.13</v>
      </c>
      <c r="C7543">
        <v>0.15949627238938852</v>
      </c>
      <c r="D7543">
        <v>0.13258973502661414</v>
      </c>
      <c r="E7543">
        <v>0</v>
      </c>
      <c r="F7543">
        <v>0.13258973502661414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20</v>
      </c>
      <c r="P7543">
        <v>0</v>
      </c>
      <c r="Q7543">
        <v>55.879154314913812</v>
      </c>
      <c r="R7543">
        <v>0</v>
      </c>
      <c r="S7543">
        <v>0.13258973502661414</v>
      </c>
    </row>
    <row r="7544" spans="1:19" x14ac:dyDescent="0.35">
      <c r="A7544" t="s">
        <v>7543</v>
      </c>
      <c r="B7544">
        <v>0.25</v>
      </c>
      <c r="C7544">
        <v>0.46872872031765361</v>
      </c>
      <c r="D7544">
        <v>0.26517947005322828</v>
      </c>
      <c r="E7544">
        <v>1.7474254296653153</v>
      </c>
      <c r="F7544">
        <v>0</v>
      </c>
      <c r="G7544">
        <v>0.26517947005322828</v>
      </c>
      <c r="H7544">
        <v>0</v>
      </c>
      <c r="I7544">
        <v>-1.4822459596120869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34.081336616314829</v>
      </c>
      <c r="P7544">
        <v>0</v>
      </c>
      <c r="Q7544">
        <v>55.879154314913812</v>
      </c>
      <c r="R7544">
        <v>0</v>
      </c>
      <c r="S7544">
        <v>0</v>
      </c>
    </row>
    <row r="7545" spans="1:19" x14ac:dyDescent="0.35">
      <c r="A7545" t="s">
        <v>7544</v>
      </c>
      <c r="B7545">
        <v>0.25</v>
      </c>
      <c r="C7545">
        <v>0.33605714768394451</v>
      </c>
      <c r="D7545">
        <v>0.53035894010645657</v>
      </c>
      <c r="E7545">
        <v>0.2464264835005274</v>
      </c>
      <c r="F7545">
        <v>0</v>
      </c>
      <c r="G7545">
        <v>0.2464264835005274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-0.28393245660592914</v>
      </c>
      <c r="N7545">
        <v>0</v>
      </c>
      <c r="O7545">
        <v>30.926531542915615</v>
      </c>
      <c r="P7545">
        <v>0</v>
      </c>
      <c r="Q7545">
        <v>55.879154314913812</v>
      </c>
      <c r="R7545">
        <v>0</v>
      </c>
      <c r="S7545">
        <v>0</v>
      </c>
    </row>
    <row r="7546" spans="1:19" x14ac:dyDescent="0.35">
      <c r="A7546" t="s">
        <v>7545</v>
      </c>
      <c r="B7546">
        <v>0.25</v>
      </c>
      <c r="C7546">
        <v>0.29172909539352904</v>
      </c>
      <c r="D7546">
        <v>0.53035894010645657</v>
      </c>
      <c r="E7546">
        <v>3.2646204948864894</v>
      </c>
      <c r="F7546">
        <v>0</v>
      </c>
      <c r="G7546">
        <v>0.53035894010645657</v>
      </c>
      <c r="H7546">
        <v>1.2342615547800326</v>
      </c>
      <c r="I7546">
        <v>-1.5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45.176531542915612</v>
      </c>
      <c r="P7546">
        <v>0</v>
      </c>
      <c r="Q7546">
        <v>55.879154314913812</v>
      </c>
      <c r="R7546">
        <v>0</v>
      </c>
      <c r="S7546">
        <v>0</v>
      </c>
    </row>
    <row r="7547" spans="1:19" x14ac:dyDescent="0.35">
      <c r="A7547" t="s">
        <v>7546</v>
      </c>
      <c r="B7547">
        <v>0.25</v>
      </c>
      <c r="C7547">
        <v>0.31784015144580585</v>
      </c>
      <c r="D7547">
        <v>0.35357262673763773</v>
      </c>
      <c r="E7547">
        <v>4.0628858501115372</v>
      </c>
      <c r="F7547">
        <v>0</v>
      </c>
      <c r="G7547">
        <v>0.35357262673763773</v>
      </c>
      <c r="H7547">
        <v>2.2093132233738997</v>
      </c>
      <c r="I7547">
        <v>-1.5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59.426531542915612</v>
      </c>
      <c r="P7547">
        <v>0</v>
      </c>
      <c r="Q7547">
        <v>55.879154314913812</v>
      </c>
      <c r="R7547">
        <v>0</v>
      </c>
      <c r="S7547">
        <v>0</v>
      </c>
    </row>
    <row r="7548" spans="1:19" x14ac:dyDescent="0.35">
      <c r="A7548" t="s">
        <v>7547</v>
      </c>
      <c r="B7548">
        <v>0.25</v>
      </c>
      <c r="C7548">
        <v>0.37571323582394267</v>
      </c>
      <c r="D7548">
        <v>0.26517947005322828</v>
      </c>
      <c r="E7548">
        <v>0.47499947920464658</v>
      </c>
      <c r="F7548">
        <v>0</v>
      </c>
      <c r="G7548">
        <v>0.26517947005322828</v>
      </c>
      <c r="H7548">
        <v>0</v>
      </c>
      <c r="I7548">
        <v>0</v>
      </c>
      <c r="J7548">
        <v>-0.2098200091514183</v>
      </c>
      <c r="K7548">
        <v>0</v>
      </c>
      <c r="L7548">
        <v>0</v>
      </c>
      <c r="M7548">
        <v>0</v>
      </c>
      <c r="N7548">
        <v>-2</v>
      </c>
      <c r="O7548">
        <v>37.204309320693383</v>
      </c>
      <c r="P7548">
        <v>2.2098200091514184</v>
      </c>
      <c r="Q7548">
        <v>34.854236396180234</v>
      </c>
      <c r="R7548">
        <v>0</v>
      </c>
      <c r="S7548">
        <v>0</v>
      </c>
    </row>
    <row r="7549" spans="1:19" x14ac:dyDescent="0.35">
      <c r="A7549" t="s">
        <v>7548</v>
      </c>
      <c r="B7549">
        <v>0.25</v>
      </c>
      <c r="C7549">
        <v>0.29689495111525643</v>
      </c>
      <c r="D7549">
        <v>0.22098289171102359</v>
      </c>
      <c r="E7549">
        <v>0.52168486966441951</v>
      </c>
      <c r="F7549">
        <v>0</v>
      </c>
      <c r="G7549">
        <v>0.22098289171102359</v>
      </c>
      <c r="H7549">
        <v>0</v>
      </c>
      <c r="I7549">
        <v>0</v>
      </c>
      <c r="J7549">
        <v>-0.30070197795339593</v>
      </c>
      <c r="K7549">
        <v>0</v>
      </c>
      <c r="L7549">
        <v>0</v>
      </c>
      <c r="M7549">
        <v>0</v>
      </c>
      <c r="N7549">
        <v>-1.9115899245214871</v>
      </c>
      <c r="O7549">
        <v>20</v>
      </c>
      <c r="P7549">
        <v>2.2122919024748828</v>
      </c>
      <c r="Q7549">
        <v>38.357031908432134</v>
      </c>
      <c r="R7549">
        <v>0</v>
      </c>
      <c r="S7549">
        <v>0</v>
      </c>
    </row>
    <row r="7550" spans="1:19" x14ac:dyDescent="0.35">
      <c r="A7550" t="s">
        <v>7549</v>
      </c>
      <c r="B7550">
        <v>0.36</v>
      </c>
      <c r="C7550">
        <v>0.31730858928687206</v>
      </c>
      <c r="D7550">
        <v>0.22098289171102359</v>
      </c>
      <c r="E7550">
        <v>0.53824492506829347</v>
      </c>
      <c r="F7550">
        <v>0</v>
      </c>
      <c r="G7550">
        <v>0.22098289171102359</v>
      </c>
      <c r="H7550">
        <v>0</v>
      </c>
      <c r="I7550">
        <v>0</v>
      </c>
      <c r="J7550">
        <v>-0.31726203335726988</v>
      </c>
      <c r="K7550">
        <v>-1.5</v>
      </c>
      <c r="L7550">
        <v>-6.6827379666427298</v>
      </c>
      <c r="M7550">
        <v>0</v>
      </c>
      <c r="N7550">
        <v>0</v>
      </c>
      <c r="O7550">
        <v>34.25</v>
      </c>
      <c r="P7550">
        <v>7</v>
      </c>
      <c r="Q7550">
        <v>49.440365241765463</v>
      </c>
      <c r="R7550">
        <v>0</v>
      </c>
      <c r="S7550">
        <v>8.1827379666427298</v>
      </c>
    </row>
    <row r="7551" spans="1:19" x14ac:dyDescent="0.35">
      <c r="A7551" t="s">
        <v>7550</v>
      </c>
      <c r="B7551">
        <v>0.36</v>
      </c>
      <c r="C7551">
        <v>0.15850124564332099</v>
      </c>
      <c r="D7551">
        <v>0.22098289171102359</v>
      </c>
      <c r="E7551">
        <v>5.2168486966441954</v>
      </c>
      <c r="F7551">
        <v>0</v>
      </c>
      <c r="G7551">
        <v>0.22098289171102359</v>
      </c>
      <c r="H7551">
        <v>0</v>
      </c>
      <c r="I7551">
        <v>0</v>
      </c>
      <c r="J7551">
        <v>-4.9958658049331719</v>
      </c>
      <c r="K7551">
        <v>0</v>
      </c>
      <c r="L7551">
        <v>-0.42080086173349507</v>
      </c>
      <c r="M7551">
        <v>0</v>
      </c>
      <c r="N7551">
        <v>-1.583333333333333</v>
      </c>
      <c r="O7551">
        <v>20</v>
      </c>
      <c r="P7551">
        <v>7</v>
      </c>
      <c r="Q7551">
        <v>60.523698575098791</v>
      </c>
      <c r="R7551">
        <v>0</v>
      </c>
      <c r="S7551">
        <v>0.42080086173349507</v>
      </c>
    </row>
    <row r="7552" spans="1:19" x14ac:dyDescent="0.35">
      <c r="A7552" t="s">
        <v>7551</v>
      </c>
      <c r="B7552">
        <v>0.36</v>
      </c>
      <c r="C7552">
        <v>0.13565442691588167</v>
      </c>
      <c r="D7552">
        <v>0.26517947005322828</v>
      </c>
      <c r="E7552">
        <v>0.47499947920464658</v>
      </c>
      <c r="F7552">
        <v>0</v>
      </c>
      <c r="G7552">
        <v>0.26517947005322828</v>
      </c>
      <c r="H7552">
        <v>0</v>
      </c>
      <c r="I7552">
        <v>-0.2098200091514183</v>
      </c>
      <c r="J7552">
        <v>0</v>
      </c>
      <c r="K7552">
        <v>-1.5</v>
      </c>
      <c r="L7552">
        <v>0</v>
      </c>
      <c r="M7552">
        <v>0</v>
      </c>
      <c r="N7552">
        <v>0</v>
      </c>
      <c r="O7552">
        <v>36.243290086938472</v>
      </c>
      <c r="P7552">
        <v>0</v>
      </c>
      <c r="Q7552">
        <v>60.523698575098791</v>
      </c>
      <c r="R7552">
        <v>0</v>
      </c>
      <c r="S7552">
        <v>1.5</v>
      </c>
    </row>
    <row r="7553" spans="1:19" x14ac:dyDescent="0.35">
      <c r="A7553" t="s">
        <v>7552</v>
      </c>
      <c r="B7553">
        <v>0.36</v>
      </c>
      <c r="C7553">
        <v>0.25594250969791199</v>
      </c>
      <c r="D7553">
        <v>0.26517947005322828</v>
      </c>
      <c r="E7553">
        <v>4.0628858501115372</v>
      </c>
      <c r="F7553">
        <v>0</v>
      </c>
      <c r="G7553">
        <v>0.26517947005322828</v>
      </c>
      <c r="H7553">
        <v>2.2977063800583091</v>
      </c>
      <c r="I7553">
        <v>-1.5</v>
      </c>
      <c r="J7553">
        <v>0</v>
      </c>
      <c r="K7553">
        <v>-1.5</v>
      </c>
      <c r="L7553">
        <v>0</v>
      </c>
      <c r="M7553">
        <v>0</v>
      </c>
      <c r="N7553">
        <v>0</v>
      </c>
      <c r="O7553">
        <v>64.743290086938472</v>
      </c>
      <c r="P7553">
        <v>0</v>
      </c>
      <c r="Q7553">
        <v>60.523698575098791</v>
      </c>
      <c r="R7553">
        <v>0</v>
      </c>
      <c r="S7553">
        <v>1.5</v>
      </c>
    </row>
    <row r="7554" spans="1:19" x14ac:dyDescent="0.35">
      <c r="A7554" t="s">
        <v>7553</v>
      </c>
      <c r="B7554">
        <v>0.36</v>
      </c>
      <c r="C7554">
        <v>0.28843831310407425</v>
      </c>
      <c r="D7554">
        <v>0.30937604839543298</v>
      </c>
      <c r="E7554">
        <v>0.32646204948864899</v>
      </c>
      <c r="F7554">
        <v>0</v>
      </c>
      <c r="G7554">
        <v>0.30937604839543298</v>
      </c>
      <c r="H7554">
        <v>0</v>
      </c>
      <c r="I7554">
        <v>-1.7086001093216008E-2</v>
      </c>
      <c r="J7554">
        <v>0</v>
      </c>
      <c r="K7554">
        <v>-1.5</v>
      </c>
      <c r="L7554">
        <v>0</v>
      </c>
      <c r="M7554">
        <v>0</v>
      </c>
      <c r="N7554">
        <v>0</v>
      </c>
      <c r="O7554">
        <v>79.155607097324022</v>
      </c>
      <c r="P7554">
        <v>0</v>
      </c>
      <c r="Q7554">
        <v>60.523698575098791</v>
      </c>
      <c r="R7554">
        <v>0</v>
      </c>
      <c r="S7554">
        <v>1.5</v>
      </c>
    </row>
    <row r="7555" spans="1:19" x14ac:dyDescent="0.35">
      <c r="A7555" t="s">
        <v>7554</v>
      </c>
      <c r="B7555">
        <v>0.36</v>
      </c>
      <c r="C7555">
        <v>0.12916488230437834</v>
      </c>
      <c r="D7555">
        <v>0.35357262673763773</v>
      </c>
      <c r="E7555">
        <v>2.4642648350052738</v>
      </c>
      <c r="F7555">
        <v>0</v>
      </c>
      <c r="G7555">
        <v>0.35357262673763773</v>
      </c>
      <c r="H7555">
        <v>1.0262529180000386</v>
      </c>
      <c r="I7555">
        <v>-1.0844392902675977</v>
      </c>
      <c r="J7555">
        <v>0</v>
      </c>
      <c r="K7555">
        <v>-1.0844392902675977</v>
      </c>
      <c r="L7555">
        <v>0</v>
      </c>
      <c r="M7555">
        <v>0</v>
      </c>
      <c r="N7555">
        <v>0</v>
      </c>
      <c r="O7555">
        <v>90</v>
      </c>
      <c r="P7555">
        <v>0</v>
      </c>
      <c r="Q7555">
        <v>60.523698575098791</v>
      </c>
      <c r="R7555">
        <v>0</v>
      </c>
      <c r="S7555">
        <v>1.0844392902675977</v>
      </c>
    </row>
    <row r="7556" spans="1:19" x14ac:dyDescent="0.35">
      <c r="A7556" t="s">
        <v>7555</v>
      </c>
      <c r="B7556">
        <v>0.25</v>
      </c>
      <c r="C7556">
        <v>0.18972848501841461</v>
      </c>
      <c r="D7556">
        <v>0.57455551844866126</v>
      </c>
      <c r="E7556">
        <v>1.7474254296653153</v>
      </c>
      <c r="F7556">
        <v>0</v>
      </c>
      <c r="G7556">
        <v>0.57455551844866126</v>
      </c>
      <c r="H7556">
        <v>1.1728699112166541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90</v>
      </c>
      <c r="P7556">
        <v>0</v>
      </c>
      <c r="Q7556">
        <v>60.523698575098791</v>
      </c>
      <c r="R7556">
        <v>0</v>
      </c>
      <c r="S7556">
        <v>0</v>
      </c>
    </row>
    <row r="7557" spans="1:19" x14ac:dyDescent="0.35">
      <c r="A7557" t="s">
        <v>7556</v>
      </c>
      <c r="B7557">
        <v>0.25</v>
      </c>
      <c r="C7557">
        <v>0.12666216488146587</v>
      </c>
      <c r="D7557">
        <v>0.66294867513307054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-0.66294867513307054</v>
      </c>
      <c r="N7557">
        <v>0</v>
      </c>
      <c r="O7557">
        <v>82.633903609632554</v>
      </c>
      <c r="P7557">
        <v>0</v>
      </c>
      <c r="Q7557">
        <v>60.523698575098791</v>
      </c>
      <c r="R7557">
        <v>0</v>
      </c>
      <c r="S7557">
        <v>0</v>
      </c>
    </row>
    <row r="7558" spans="1:19" x14ac:dyDescent="0.35">
      <c r="A7558" t="s">
        <v>7557</v>
      </c>
      <c r="B7558">
        <v>0.25</v>
      </c>
      <c r="C7558">
        <v>0.19470819940655715</v>
      </c>
      <c r="D7558">
        <v>0.66294867513307054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-0.66294867513307054</v>
      </c>
      <c r="N7558">
        <v>0</v>
      </c>
      <c r="O7558">
        <v>75.267807219265109</v>
      </c>
      <c r="P7558">
        <v>0</v>
      </c>
      <c r="Q7558">
        <v>60.523698575098791</v>
      </c>
      <c r="R7558">
        <v>0</v>
      </c>
      <c r="S7558">
        <v>0</v>
      </c>
    </row>
    <row r="7559" spans="1:19" x14ac:dyDescent="0.35">
      <c r="A7559" t="s">
        <v>7558</v>
      </c>
      <c r="B7559">
        <v>0.25</v>
      </c>
      <c r="C7559">
        <v>0.16259739373787374</v>
      </c>
      <c r="D7559">
        <v>0.57455551844866126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-0.57455551844866126</v>
      </c>
      <c r="N7559">
        <v>0</v>
      </c>
      <c r="O7559">
        <v>68.883857014279982</v>
      </c>
      <c r="P7559">
        <v>0</v>
      </c>
      <c r="Q7559">
        <v>60.523698575098791</v>
      </c>
      <c r="R7559">
        <v>0</v>
      </c>
      <c r="S7559">
        <v>0</v>
      </c>
    </row>
    <row r="7560" spans="1:19" x14ac:dyDescent="0.35">
      <c r="A7560" t="s">
        <v>7559</v>
      </c>
      <c r="B7560">
        <v>0.13</v>
      </c>
      <c r="C7560">
        <v>0.1317110520156243</v>
      </c>
      <c r="D7560">
        <v>0.44196578342204718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-0.44196578342204718</v>
      </c>
      <c r="N7560">
        <v>0</v>
      </c>
      <c r="O7560">
        <v>63.97312608736835</v>
      </c>
      <c r="P7560">
        <v>0</v>
      </c>
      <c r="Q7560">
        <v>60.523698575098791</v>
      </c>
      <c r="R7560">
        <v>0</v>
      </c>
      <c r="S7560">
        <v>0</v>
      </c>
    </row>
    <row r="7561" spans="1:19" x14ac:dyDescent="0.35">
      <c r="A7561" t="s">
        <v>7560</v>
      </c>
      <c r="B7561">
        <v>0.13</v>
      </c>
      <c r="C7561">
        <v>0.1</v>
      </c>
      <c r="D7561">
        <v>0.35357262673763773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-0.35357262673763773</v>
      </c>
      <c r="N7561">
        <v>0</v>
      </c>
      <c r="O7561">
        <v>60.044541345839043</v>
      </c>
      <c r="P7561">
        <v>0</v>
      </c>
      <c r="Q7561">
        <v>60.523698575098791</v>
      </c>
      <c r="R7561">
        <v>0</v>
      </c>
      <c r="S7561">
        <v>0</v>
      </c>
    </row>
    <row r="7562" spans="1:19" x14ac:dyDescent="0.35">
      <c r="A7562" t="s">
        <v>7561</v>
      </c>
      <c r="B7562">
        <v>0.13</v>
      </c>
      <c r="C7562">
        <v>0.12861267381927904</v>
      </c>
      <c r="D7562">
        <v>8.8224664788505366E-2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-8.8224664788505366E-2</v>
      </c>
      <c r="N7562">
        <v>0</v>
      </c>
      <c r="O7562">
        <v>59.064267292633431</v>
      </c>
      <c r="P7562">
        <v>0</v>
      </c>
      <c r="Q7562">
        <v>60.523698575098791</v>
      </c>
      <c r="R7562">
        <v>0</v>
      </c>
      <c r="S7562">
        <v>0</v>
      </c>
    </row>
    <row r="7563" spans="1:19" x14ac:dyDescent="0.35">
      <c r="A7563" t="s">
        <v>7562</v>
      </c>
      <c r="B7563">
        <v>0.13</v>
      </c>
      <c r="C7563">
        <v>0.15115996740949458</v>
      </c>
      <c r="D7563">
        <v>8.8224664788505366E-2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-8.8224664788505366E-2</v>
      </c>
      <c r="N7563">
        <v>0</v>
      </c>
      <c r="O7563">
        <v>58.083993239427819</v>
      </c>
      <c r="P7563">
        <v>0</v>
      </c>
      <c r="Q7563">
        <v>60.523698575098791</v>
      </c>
      <c r="R7563">
        <v>0</v>
      </c>
      <c r="S7563">
        <v>0</v>
      </c>
    </row>
    <row r="7564" spans="1:19" x14ac:dyDescent="0.35">
      <c r="A7564" t="s">
        <v>7563</v>
      </c>
      <c r="B7564">
        <v>0.13</v>
      </c>
      <c r="C7564">
        <v>0.14674079497743286</v>
      </c>
      <c r="D7564">
        <v>8.8224664788505366E-2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-8.8224664788505366E-2</v>
      </c>
      <c r="N7564">
        <v>-1.9117753352114946</v>
      </c>
      <c r="O7564">
        <v>35.861771017205598</v>
      </c>
      <c r="P7564">
        <v>1.9117753352114946</v>
      </c>
      <c r="Q7564">
        <v>52.94329375333276</v>
      </c>
      <c r="R7564">
        <v>0</v>
      </c>
      <c r="S7564">
        <v>0</v>
      </c>
    </row>
    <row r="7565" spans="1:19" x14ac:dyDescent="0.35">
      <c r="A7565" t="s">
        <v>7564</v>
      </c>
      <c r="B7565">
        <v>0.13</v>
      </c>
      <c r="C7565">
        <v>0.17096498130119103</v>
      </c>
      <c r="D7565">
        <v>8.8224664788505366E-2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-8.8224664788505366E-2</v>
      </c>
      <c r="N7565">
        <v>-1.6741943371232275</v>
      </c>
      <c r="O7565">
        <v>20</v>
      </c>
      <c r="P7565">
        <v>1.6741943371232275</v>
      </c>
      <c r="Q7565">
        <v>55.594101453777867</v>
      </c>
      <c r="R7565">
        <v>0</v>
      </c>
      <c r="S7565">
        <v>0</v>
      </c>
    </row>
    <row r="7566" spans="1:19" x14ac:dyDescent="0.35">
      <c r="A7566" t="s">
        <v>7565</v>
      </c>
      <c r="B7566">
        <v>0.13</v>
      </c>
      <c r="C7566">
        <v>0.14862603974329103</v>
      </c>
      <c r="D7566">
        <v>8.8224664788505366E-2</v>
      </c>
      <c r="E7566">
        <v>0</v>
      </c>
      <c r="F7566">
        <v>8.8224664788505366E-2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20</v>
      </c>
      <c r="P7566">
        <v>0</v>
      </c>
      <c r="Q7566">
        <v>55.594101453777867</v>
      </c>
      <c r="R7566">
        <v>0</v>
      </c>
      <c r="S7566">
        <v>8.8224664788505366E-2</v>
      </c>
    </row>
    <row r="7567" spans="1:19" x14ac:dyDescent="0.35">
      <c r="A7567" t="s">
        <v>7566</v>
      </c>
      <c r="B7567">
        <v>0.13</v>
      </c>
      <c r="C7567">
        <v>0.1861726306930743</v>
      </c>
      <c r="D7567">
        <v>0.13233699718275804</v>
      </c>
      <c r="E7567">
        <v>0</v>
      </c>
      <c r="F7567">
        <v>0.13233699718275804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20</v>
      </c>
      <c r="P7567">
        <v>0</v>
      </c>
      <c r="Q7567">
        <v>55.594101453777867</v>
      </c>
      <c r="R7567">
        <v>0</v>
      </c>
      <c r="S7567">
        <v>0.13233699718275804</v>
      </c>
    </row>
    <row r="7568" spans="1:19" x14ac:dyDescent="0.35">
      <c r="A7568" t="s">
        <v>7567</v>
      </c>
      <c r="B7568">
        <v>0.25</v>
      </c>
      <c r="C7568">
        <v>0.31274849188421733</v>
      </c>
      <c r="D7568">
        <v>0.26467399436551609</v>
      </c>
      <c r="E7568">
        <v>0.17263829755252508</v>
      </c>
      <c r="F7568">
        <v>9.2035696812991008E-2</v>
      </c>
      <c r="G7568">
        <v>0.17263829755252508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20</v>
      </c>
      <c r="P7568">
        <v>0</v>
      </c>
      <c r="Q7568">
        <v>55.594101453777867</v>
      </c>
      <c r="R7568">
        <v>0</v>
      </c>
      <c r="S7568">
        <v>9.2035696812991008E-2</v>
      </c>
    </row>
    <row r="7569" spans="1:19" x14ac:dyDescent="0.35">
      <c r="A7569" t="s">
        <v>7568</v>
      </c>
      <c r="B7569">
        <v>0.25</v>
      </c>
      <c r="C7569">
        <v>0.40023192602997754</v>
      </c>
      <c r="D7569">
        <v>0.52934798873103217</v>
      </c>
      <c r="E7569">
        <v>2.4345902183382244</v>
      </c>
      <c r="F7569">
        <v>0</v>
      </c>
      <c r="G7569">
        <v>0.52934798873103217</v>
      </c>
      <c r="H7569">
        <v>0.40524222960719225</v>
      </c>
      <c r="I7569">
        <v>-1.5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34.25</v>
      </c>
      <c r="P7569">
        <v>0</v>
      </c>
      <c r="Q7569">
        <v>55.594101453777867</v>
      </c>
      <c r="R7569">
        <v>0</v>
      </c>
      <c r="S7569">
        <v>0</v>
      </c>
    </row>
    <row r="7570" spans="1:19" x14ac:dyDescent="0.35">
      <c r="A7570" t="s">
        <v>7569</v>
      </c>
      <c r="B7570">
        <v>0.25</v>
      </c>
      <c r="C7570">
        <v>0.25743860381001826</v>
      </c>
      <c r="D7570">
        <v>0.52934798873103217</v>
      </c>
      <c r="E7570">
        <v>0.32253080150048608</v>
      </c>
      <c r="F7570">
        <v>0</v>
      </c>
      <c r="G7570">
        <v>0.32253080150048608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-0.2068171872305461</v>
      </c>
      <c r="N7570">
        <v>0</v>
      </c>
      <c r="O7570">
        <v>31.952031252993933</v>
      </c>
      <c r="P7570">
        <v>0</v>
      </c>
      <c r="Q7570">
        <v>55.594101453777867</v>
      </c>
      <c r="R7570">
        <v>0</v>
      </c>
      <c r="S7570">
        <v>0</v>
      </c>
    </row>
    <row r="7571" spans="1:19" x14ac:dyDescent="0.35">
      <c r="A7571" t="s">
        <v>7570</v>
      </c>
      <c r="B7571">
        <v>0.25</v>
      </c>
      <c r="C7571">
        <v>0.32129210979127343</v>
      </c>
      <c r="D7571">
        <v>0.35289865915402147</v>
      </c>
      <c r="E7571">
        <v>0.40139606784126997</v>
      </c>
      <c r="F7571">
        <v>0</v>
      </c>
      <c r="G7571">
        <v>0.35289865915402147</v>
      </c>
      <c r="H7571">
        <v>0</v>
      </c>
      <c r="I7571">
        <v>-4.84974086872485E-2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32.412756635522797</v>
      </c>
      <c r="P7571">
        <v>0</v>
      </c>
      <c r="Q7571">
        <v>55.594101453777867</v>
      </c>
      <c r="R7571">
        <v>0</v>
      </c>
      <c r="S7571">
        <v>0</v>
      </c>
    </row>
    <row r="7572" spans="1:19" x14ac:dyDescent="0.35">
      <c r="A7572" t="s">
        <v>7571</v>
      </c>
      <c r="B7572">
        <v>0.25</v>
      </c>
      <c r="C7572">
        <v>0.270540873798301</v>
      </c>
      <c r="D7572">
        <v>0.26467399436551609</v>
      </c>
      <c r="E7572">
        <v>4.6927954713313458</v>
      </c>
      <c r="F7572">
        <v>0</v>
      </c>
      <c r="G7572">
        <v>0.26467399436551609</v>
      </c>
      <c r="H7572">
        <v>0</v>
      </c>
      <c r="I7572">
        <v>-1.3452711342851389</v>
      </c>
      <c r="J7572">
        <v>-3.0828503426806906</v>
      </c>
      <c r="K7572">
        <v>0</v>
      </c>
      <c r="L7572">
        <v>0</v>
      </c>
      <c r="M7572">
        <v>0</v>
      </c>
      <c r="N7572">
        <v>0</v>
      </c>
      <c r="O7572">
        <v>45.192832411231613</v>
      </c>
      <c r="P7572">
        <v>3.0828503426806906</v>
      </c>
      <c r="Q7572">
        <v>37.350173562310609</v>
      </c>
      <c r="R7572">
        <v>0</v>
      </c>
      <c r="S7572">
        <v>0</v>
      </c>
    </row>
    <row r="7573" spans="1:19" x14ac:dyDescent="0.35">
      <c r="A7573" t="s">
        <v>7572</v>
      </c>
      <c r="B7573">
        <v>0.25</v>
      </c>
      <c r="C7573">
        <v>0.33427405648494823</v>
      </c>
      <c r="D7573">
        <v>0.22056166197126342</v>
      </c>
      <c r="E7573">
        <v>5.1540275326670768</v>
      </c>
      <c r="F7573">
        <v>0</v>
      </c>
      <c r="G7573">
        <v>0.22056166197126342</v>
      </c>
      <c r="H7573">
        <v>0</v>
      </c>
      <c r="I7573">
        <v>0</v>
      </c>
      <c r="J7573">
        <v>-4.9334658706958132</v>
      </c>
      <c r="K7573">
        <v>0</v>
      </c>
      <c r="L7573">
        <v>0</v>
      </c>
      <c r="M7573">
        <v>0</v>
      </c>
      <c r="N7573">
        <v>-1.8007172510446168</v>
      </c>
      <c r="O7573">
        <v>25.184862955180318</v>
      </c>
      <c r="P7573">
        <v>6.73418312174043</v>
      </c>
      <c r="Q7573">
        <v>48.012630171732958</v>
      </c>
      <c r="R7573">
        <v>0</v>
      </c>
      <c r="S7573">
        <v>0</v>
      </c>
    </row>
    <row r="7574" spans="1:19" x14ac:dyDescent="0.35">
      <c r="A7574" t="s">
        <v>7573</v>
      </c>
      <c r="B7574">
        <v>0.36</v>
      </c>
      <c r="C7574">
        <v>0.23104679741267758</v>
      </c>
      <c r="D7574">
        <v>0.22056166197126342</v>
      </c>
      <c r="E7574">
        <v>0.53176339288981223</v>
      </c>
      <c r="F7574">
        <v>0</v>
      </c>
      <c r="G7574">
        <v>0.22056166197126342</v>
      </c>
      <c r="H7574">
        <v>0</v>
      </c>
      <c r="I7574">
        <v>0</v>
      </c>
      <c r="J7574">
        <v>-0.3112017309185488</v>
      </c>
      <c r="K7574">
        <v>0</v>
      </c>
      <c r="L7574">
        <v>-5.8468855069129573</v>
      </c>
      <c r="M7574">
        <v>0</v>
      </c>
      <c r="N7574">
        <v>-0.57609588390892419</v>
      </c>
      <c r="O7574">
        <v>20</v>
      </c>
      <c r="P7574">
        <v>6.73418312174043</v>
      </c>
      <c r="Q7574">
        <v>58.675086781155308</v>
      </c>
      <c r="R7574">
        <v>0</v>
      </c>
      <c r="S7574">
        <v>5.8468855069129573</v>
      </c>
    </row>
    <row r="7575" spans="1:19" x14ac:dyDescent="0.35">
      <c r="A7575" t="s">
        <v>7574</v>
      </c>
      <c r="B7575">
        <v>0.36</v>
      </c>
      <c r="C7575">
        <v>0.3628008675246322</v>
      </c>
      <c r="D7575">
        <v>0.22056166197126342</v>
      </c>
      <c r="E7575">
        <v>5.1540275326670768</v>
      </c>
      <c r="F7575">
        <v>0</v>
      </c>
      <c r="G7575">
        <v>0.22056166197126342</v>
      </c>
      <c r="H7575">
        <v>0</v>
      </c>
      <c r="I7575">
        <v>0</v>
      </c>
      <c r="J7575">
        <v>-4.9334658706958132</v>
      </c>
      <c r="K7575">
        <v>0</v>
      </c>
      <c r="L7575">
        <v>0</v>
      </c>
      <c r="M7575">
        <v>0</v>
      </c>
      <c r="N7575">
        <v>0</v>
      </c>
      <c r="O7575">
        <v>20</v>
      </c>
      <c r="P7575">
        <v>4.9334658706958132</v>
      </c>
      <c r="Q7575">
        <v>66.486407743090339</v>
      </c>
      <c r="R7575">
        <v>0</v>
      </c>
      <c r="S7575">
        <v>0</v>
      </c>
    </row>
    <row r="7576" spans="1:19" x14ac:dyDescent="0.35">
      <c r="A7576" t="s">
        <v>7575</v>
      </c>
      <c r="B7576">
        <v>0.36</v>
      </c>
      <c r="C7576">
        <v>0.33227161403040445</v>
      </c>
      <c r="D7576">
        <v>0.26467399436551609</v>
      </c>
      <c r="E7576">
        <v>4.6927954713313458</v>
      </c>
      <c r="F7576">
        <v>0</v>
      </c>
      <c r="G7576">
        <v>0.26467399436551609</v>
      </c>
      <c r="H7576">
        <v>0</v>
      </c>
      <c r="I7576">
        <v>0</v>
      </c>
      <c r="J7576">
        <v>-4.4281214769658295</v>
      </c>
      <c r="K7576">
        <v>-1.5</v>
      </c>
      <c r="L7576">
        <v>-2.5718785230341705</v>
      </c>
      <c r="M7576">
        <v>0</v>
      </c>
      <c r="N7576">
        <v>0</v>
      </c>
      <c r="O7576">
        <v>34.25</v>
      </c>
      <c r="P7576">
        <v>7</v>
      </c>
      <c r="Q7576">
        <v>77.569741076423668</v>
      </c>
      <c r="R7576">
        <v>0</v>
      </c>
      <c r="S7576">
        <v>4.0718785230341705</v>
      </c>
    </row>
    <row r="7577" spans="1:19" x14ac:dyDescent="0.35">
      <c r="A7577" t="s">
        <v>7576</v>
      </c>
      <c r="B7577">
        <v>0.36</v>
      </c>
      <c r="C7577">
        <v>0.21640772465442368</v>
      </c>
      <c r="D7577">
        <v>0.26467399436551609</v>
      </c>
      <c r="E7577">
        <v>4.0139606784126993</v>
      </c>
      <c r="F7577">
        <v>0</v>
      </c>
      <c r="G7577">
        <v>0.26467399436551609</v>
      </c>
      <c r="H7577">
        <v>2.249286684047183</v>
      </c>
      <c r="I7577">
        <v>-1.5</v>
      </c>
      <c r="J7577">
        <v>0</v>
      </c>
      <c r="K7577">
        <v>-1.5</v>
      </c>
      <c r="L7577">
        <v>0</v>
      </c>
      <c r="M7577">
        <v>0</v>
      </c>
      <c r="N7577">
        <v>0</v>
      </c>
      <c r="O7577">
        <v>62.75</v>
      </c>
      <c r="P7577">
        <v>0</v>
      </c>
      <c r="Q7577">
        <v>77.569741076423668</v>
      </c>
      <c r="R7577">
        <v>0</v>
      </c>
      <c r="S7577">
        <v>1.5</v>
      </c>
    </row>
    <row r="7578" spans="1:19" x14ac:dyDescent="0.35">
      <c r="A7578" t="s">
        <v>7577</v>
      </c>
      <c r="B7578">
        <v>0.36</v>
      </c>
      <c r="C7578">
        <v>0.22060256756059979</v>
      </c>
      <c r="D7578">
        <v>0.3087863267597688</v>
      </c>
      <c r="E7578">
        <v>3.2253080150048605</v>
      </c>
      <c r="F7578">
        <v>0</v>
      </c>
      <c r="G7578">
        <v>0.3087863267597688</v>
      </c>
      <c r="H7578">
        <v>1.4165216882450915</v>
      </c>
      <c r="I7578">
        <v>-1.5</v>
      </c>
      <c r="J7578">
        <v>0</v>
      </c>
      <c r="K7578">
        <v>-1.5</v>
      </c>
      <c r="L7578">
        <v>0</v>
      </c>
      <c r="M7578">
        <v>0</v>
      </c>
      <c r="N7578">
        <v>0</v>
      </c>
      <c r="O7578">
        <v>90</v>
      </c>
      <c r="P7578">
        <v>0</v>
      </c>
      <c r="Q7578">
        <v>77.569741076423668</v>
      </c>
      <c r="R7578">
        <v>0</v>
      </c>
      <c r="S7578">
        <v>1.5</v>
      </c>
    </row>
    <row r="7579" spans="1:19" x14ac:dyDescent="0.35">
      <c r="A7579" t="s">
        <v>7578</v>
      </c>
      <c r="B7579">
        <v>0.36</v>
      </c>
      <c r="C7579">
        <v>0.12</v>
      </c>
      <c r="D7579">
        <v>0.35289865915402147</v>
      </c>
      <c r="E7579">
        <v>0.24345902183382245</v>
      </c>
      <c r="F7579">
        <v>0</v>
      </c>
      <c r="G7579">
        <v>0.24345902183382245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-0.10943963732019901</v>
      </c>
      <c r="N7579">
        <v>0</v>
      </c>
      <c r="O7579">
        <v>88.784004029775573</v>
      </c>
      <c r="P7579">
        <v>0</v>
      </c>
      <c r="Q7579">
        <v>77.569741076423668</v>
      </c>
      <c r="R7579">
        <v>0</v>
      </c>
      <c r="S7579">
        <v>0</v>
      </c>
    </row>
    <row r="7580" spans="1:19" x14ac:dyDescent="0.35">
      <c r="A7580" t="s">
        <v>7579</v>
      </c>
      <c r="B7580">
        <v>0.25</v>
      </c>
      <c r="C7580">
        <v>0.13315933813890213</v>
      </c>
      <c r="D7580">
        <v>0.57346032112528489</v>
      </c>
      <c r="E7580">
        <v>1.7263829755252507</v>
      </c>
      <c r="F7580">
        <v>0</v>
      </c>
      <c r="G7580">
        <v>0.57346032112528489</v>
      </c>
      <c r="H7580">
        <v>1.0313230573775232</v>
      </c>
      <c r="I7580">
        <v>-0.12159959702244266</v>
      </c>
      <c r="J7580">
        <v>0</v>
      </c>
      <c r="K7580">
        <v>-0.12159959702244266</v>
      </c>
      <c r="L7580">
        <v>0</v>
      </c>
      <c r="M7580">
        <v>0</v>
      </c>
      <c r="N7580">
        <v>0</v>
      </c>
      <c r="O7580">
        <v>90</v>
      </c>
      <c r="P7580">
        <v>0</v>
      </c>
      <c r="Q7580">
        <v>77.569741076423668</v>
      </c>
      <c r="R7580">
        <v>0</v>
      </c>
      <c r="S7580">
        <v>0.12159959702244266</v>
      </c>
    </row>
    <row r="7581" spans="1:19" x14ac:dyDescent="0.35">
      <c r="A7581" t="s">
        <v>7580</v>
      </c>
      <c r="B7581">
        <v>0.25</v>
      </c>
      <c r="C7581">
        <v>0.21641681342254399</v>
      </c>
      <c r="D7581">
        <v>0.6616849859137901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-0.6616849859137901</v>
      </c>
      <c r="N7581">
        <v>0</v>
      </c>
      <c r="O7581">
        <v>82.647944600957885</v>
      </c>
      <c r="P7581">
        <v>0</v>
      </c>
      <c r="Q7581">
        <v>77.569741076423668</v>
      </c>
      <c r="R7581">
        <v>0</v>
      </c>
      <c r="S7581">
        <v>0</v>
      </c>
    </row>
    <row r="7582" spans="1:19" x14ac:dyDescent="0.35">
      <c r="A7582" t="s">
        <v>7581</v>
      </c>
      <c r="B7582">
        <v>0.25</v>
      </c>
      <c r="C7582">
        <v>0.22736085664894654</v>
      </c>
      <c r="D7582">
        <v>0.6616849859137901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-0.6616849859137901</v>
      </c>
      <c r="N7582">
        <v>0</v>
      </c>
      <c r="O7582">
        <v>75.29588920191577</v>
      </c>
      <c r="P7582">
        <v>0</v>
      </c>
      <c r="Q7582">
        <v>77.569741076423668</v>
      </c>
      <c r="R7582">
        <v>0</v>
      </c>
      <c r="S7582">
        <v>0</v>
      </c>
    </row>
    <row r="7583" spans="1:19" x14ac:dyDescent="0.35">
      <c r="A7583" t="s">
        <v>7582</v>
      </c>
      <c r="B7583">
        <v>0.25</v>
      </c>
      <c r="C7583">
        <v>0.21169642844653952</v>
      </c>
      <c r="D7583">
        <v>0.57346032112528489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-0.57346032112528489</v>
      </c>
      <c r="N7583">
        <v>0</v>
      </c>
      <c r="O7583">
        <v>68.924107856079274</v>
      </c>
      <c r="P7583">
        <v>0</v>
      </c>
      <c r="Q7583">
        <v>77.569741076423668</v>
      </c>
      <c r="R7583">
        <v>0</v>
      </c>
      <c r="S7583">
        <v>0</v>
      </c>
    </row>
    <row r="7584" spans="1:19" x14ac:dyDescent="0.35">
      <c r="A7584" t="s">
        <v>7583</v>
      </c>
      <c r="B7584">
        <v>0.13</v>
      </c>
      <c r="C7584">
        <v>0.1</v>
      </c>
      <c r="D7584">
        <v>0.44112332394252685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-0.44112332394252685</v>
      </c>
      <c r="N7584">
        <v>0</v>
      </c>
      <c r="O7584">
        <v>64.022737590051193</v>
      </c>
      <c r="P7584">
        <v>0</v>
      </c>
      <c r="Q7584">
        <v>77.569741076423668</v>
      </c>
      <c r="R7584">
        <v>0</v>
      </c>
      <c r="S7584">
        <v>0</v>
      </c>
    </row>
    <row r="7585" spans="1:19" x14ac:dyDescent="0.35">
      <c r="A7585" t="s">
        <v>7584</v>
      </c>
      <c r="B7585">
        <v>0.13</v>
      </c>
      <c r="C7585">
        <v>0.10443839359418194</v>
      </c>
      <c r="D7585">
        <v>0.35289865915402147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-0.35289865915402147</v>
      </c>
      <c r="N7585">
        <v>0</v>
      </c>
      <c r="O7585">
        <v>60.101641377228731</v>
      </c>
      <c r="P7585">
        <v>0</v>
      </c>
      <c r="Q7585">
        <v>77.569741076423668</v>
      </c>
      <c r="R7585">
        <v>0</v>
      </c>
      <c r="S7585">
        <v>0</v>
      </c>
    </row>
    <row r="7586" spans="1:19" x14ac:dyDescent="0.35">
      <c r="A7586" t="s">
        <v>7585</v>
      </c>
      <c r="B7586">
        <v>0.13</v>
      </c>
      <c r="C7586">
        <v>0.1</v>
      </c>
      <c r="D7586">
        <v>8.8090503267959211E-2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-8.8090503267959211E-2</v>
      </c>
      <c r="N7586">
        <v>0</v>
      </c>
      <c r="O7586">
        <v>59.122858007584739</v>
      </c>
      <c r="P7586">
        <v>0</v>
      </c>
      <c r="Q7586">
        <v>77.569741076423668</v>
      </c>
      <c r="R7586">
        <v>0</v>
      </c>
      <c r="S7586">
        <v>0</v>
      </c>
    </row>
    <row r="7587" spans="1:19" x14ac:dyDescent="0.35">
      <c r="A7587" t="s">
        <v>7586</v>
      </c>
      <c r="B7587">
        <v>0.13</v>
      </c>
      <c r="C7587">
        <v>0.15807172377780679</v>
      </c>
      <c r="D7587">
        <v>8.8090503267959211E-2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-8.8090503267959211E-2</v>
      </c>
      <c r="N7587">
        <v>0</v>
      </c>
      <c r="O7587">
        <v>58.144074637940747</v>
      </c>
      <c r="P7587">
        <v>0</v>
      </c>
      <c r="Q7587">
        <v>77.569741076423668</v>
      </c>
      <c r="R7587">
        <v>0</v>
      </c>
      <c r="S7587">
        <v>0</v>
      </c>
    </row>
    <row r="7588" spans="1:19" x14ac:dyDescent="0.35">
      <c r="A7588" t="s">
        <v>7587</v>
      </c>
      <c r="B7588">
        <v>0.13</v>
      </c>
      <c r="C7588">
        <v>0.15663890884137094</v>
      </c>
      <c r="D7588">
        <v>8.8090503267959211E-2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-8.8090503267959211E-2</v>
      </c>
      <c r="N7588">
        <v>-0.51163345759501733</v>
      </c>
      <c r="O7588">
        <v>51.480475072796565</v>
      </c>
      <c r="P7588">
        <v>0.51163345759501733</v>
      </c>
      <c r="Q7588">
        <v>32.048670266526791</v>
      </c>
      <c r="R7588">
        <v>0</v>
      </c>
      <c r="S7588">
        <v>0</v>
      </c>
    </row>
    <row r="7589" spans="1:19" x14ac:dyDescent="0.35">
      <c r="A7589" t="s">
        <v>7588</v>
      </c>
      <c r="B7589">
        <v>0.13</v>
      </c>
      <c r="C7589">
        <v>0.19112150782907972</v>
      </c>
      <c r="D7589">
        <v>8.8090503267959211E-2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-8.8090503267959211E-2</v>
      </c>
      <c r="N7589">
        <v>-1.9119094967320407</v>
      </c>
      <c r="O7589">
        <v>29.25825285057434</v>
      </c>
      <c r="P7589">
        <v>1.9119094967320407</v>
      </c>
      <c r="Q7589">
        <v>35.075860303019191</v>
      </c>
      <c r="R7589">
        <v>0</v>
      </c>
      <c r="S7589">
        <v>0</v>
      </c>
    </row>
    <row r="7590" spans="1:19" x14ac:dyDescent="0.35">
      <c r="A7590" t="s">
        <v>7589</v>
      </c>
      <c r="B7590">
        <v>0.13</v>
      </c>
      <c r="C7590">
        <v>0.15973529618123511</v>
      </c>
      <c r="D7590">
        <v>8.8090503267959211E-2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-8.8090503267959211E-2</v>
      </c>
      <c r="N7590">
        <v>-0.94060425790696744</v>
      </c>
      <c r="O7590">
        <v>20</v>
      </c>
      <c r="P7590">
        <v>0.94060425790696744</v>
      </c>
      <c r="Q7590">
        <v>36.565150378038553</v>
      </c>
      <c r="R7590">
        <v>0</v>
      </c>
      <c r="S7590">
        <v>0</v>
      </c>
    </row>
    <row r="7591" spans="1:19" x14ac:dyDescent="0.35">
      <c r="A7591" t="s">
        <v>7590</v>
      </c>
      <c r="B7591">
        <v>0.13</v>
      </c>
      <c r="C7591">
        <v>0.15656798878269274</v>
      </c>
      <c r="D7591">
        <v>0.1321357549019388</v>
      </c>
      <c r="E7591">
        <v>0</v>
      </c>
      <c r="F7591">
        <v>0.1321357549019388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20</v>
      </c>
      <c r="P7591">
        <v>0</v>
      </c>
      <c r="Q7591">
        <v>36.565150378038553</v>
      </c>
      <c r="R7591">
        <v>0</v>
      </c>
      <c r="S7591">
        <v>0.1321357549019388</v>
      </c>
    </row>
    <row r="7592" spans="1:19" x14ac:dyDescent="0.35">
      <c r="A7592" t="s">
        <v>7591</v>
      </c>
      <c r="B7592">
        <v>0.25</v>
      </c>
      <c r="C7592">
        <v>0.34524987102351812</v>
      </c>
      <c r="D7592">
        <v>0.26427150980387759</v>
      </c>
      <c r="E7592">
        <v>0.17052137629817513</v>
      </c>
      <c r="F7592">
        <v>9.3750133505702465E-2</v>
      </c>
      <c r="G7592">
        <v>0.17052137629817513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20</v>
      </c>
      <c r="P7592">
        <v>0</v>
      </c>
      <c r="Q7592">
        <v>36.565150378038553</v>
      </c>
      <c r="R7592">
        <v>0</v>
      </c>
      <c r="S7592">
        <v>9.3750133505702465E-2</v>
      </c>
    </row>
    <row r="7593" spans="1:19" x14ac:dyDescent="0.35">
      <c r="A7593" t="s">
        <v>7592</v>
      </c>
      <c r="B7593">
        <v>0.25</v>
      </c>
      <c r="C7593">
        <v>0.26334033233954524</v>
      </c>
      <c r="D7593">
        <v>0.52854301960775518</v>
      </c>
      <c r="E7593">
        <v>0.24047368436705058</v>
      </c>
      <c r="F7593">
        <v>0.2880693352407046</v>
      </c>
      <c r="G7593">
        <v>0.24047368436705058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20</v>
      </c>
      <c r="P7593">
        <v>0</v>
      </c>
      <c r="Q7593">
        <v>36.565150378038553</v>
      </c>
      <c r="R7593">
        <v>0</v>
      </c>
      <c r="S7593">
        <v>0.2880693352407046</v>
      </c>
    </row>
    <row r="7594" spans="1:19" x14ac:dyDescent="0.35">
      <c r="A7594" t="s">
        <v>7593</v>
      </c>
      <c r="B7594">
        <v>0.25</v>
      </c>
      <c r="C7594">
        <v>0.32120801803134169</v>
      </c>
      <c r="D7594">
        <v>0.52854301960775518</v>
      </c>
      <c r="E7594">
        <v>0.31857587192484443</v>
      </c>
      <c r="F7594">
        <v>0.20996714768291075</v>
      </c>
      <c r="G7594">
        <v>0.31857587192484443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20</v>
      </c>
      <c r="P7594">
        <v>0</v>
      </c>
      <c r="Q7594">
        <v>36.565150378038553</v>
      </c>
      <c r="R7594">
        <v>0</v>
      </c>
      <c r="S7594">
        <v>0.20996714768291075</v>
      </c>
    </row>
    <row r="7595" spans="1:19" x14ac:dyDescent="0.35">
      <c r="A7595" t="s">
        <v>7594</v>
      </c>
      <c r="B7595">
        <v>0.25</v>
      </c>
      <c r="C7595">
        <v>0.39501827309458221</v>
      </c>
      <c r="D7595">
        <v>0.35236201307183684</v>
      </c>
      <c r="E7595">
        <v>0.39647407845958516</v>
      </c>
      <c r="F7595">
        <v>0</v>
      </c>
      <c r="G7595">
        <v>0.35236201307183684</v>
      </c>
      <c r="H7595">
        <v>0</v>
      </c>
      <c r="I7595">
        <v>-4.4112065387748312E-2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20.419064621183608</v>
      </c>
      <c r="P7595">
        <v>0</v>
      </c>
      <c r="Q7595">
        <v>36.565150378038553</v>
      </c>
      <c r="R7595">
        <v>0</v>
      </c>
      <c r="S7595">
        <v>0</v>
      </c>
    </row>
    <row r="7596" spans="1:19" x14ac:dyDescent="0.35">
      <c r="A7596" t="s">
        <v>7595</v>
      </c>
      <c r="B7596">
        <v>0.25</v>
      </c>
      <c r="C7596">
        <v>0.3696181901866944</v>
      </c>
      <c r="D7596">
        <v>0.26427150980387759</v>
      </c>
      <c r="E7596">
        <v>4.6352515855515639</v>
      </c>
      <c r="F7596">
        <v>0</v>
      </c>
      <c r="G7596">
        <v>0.26427150980387759</v>
      </c>
      <c r="H7596">
        <v>0</v>
      </c>
      <c r="I7596">
        <v>0</v>
      </c>
      <c r="J7596">
        <v>-4.3709800757476867</v>
      </c>
      <c r="K7596">
        <v>0</v>
      </c>
      <c r="L7596">
        <v>0</v>
      </c>
      <c r="M7596">
        <v>0</v>
      </c>
      <c r="N7596">
        <v>-4.6562735687067577E-2</v>
      </c>
      <c r="O7596">
        <v>20</v>
      </c>
      <c r="P7596">
        <v>4.4175428114347541</v>
      </c>
      <c r="Q7596">
        <v>51.075151620336079</v>
      </c>
      <c r="R7596">
        <v>0</v>
      </c>
      <c r="S7596">
        <v>0</v>
      </c>
    </row>
    <row r="7597" spans="1:19" x14ac:dyDescent="0.35">
      <c r="A7597" t="s">
        <v>7596</v>
      </c>
      <c r="B7597">
        <v>0.25</v>
      </c>
      <c r="C7597">
        <v>0.29368018535234774</v>
      </c>
      <c r="D7597">
        <v>0.22022625816989802</v>
      </c>
      <c r="E7597">
        <v>0.50908279379995713</v>
      </c>
      <c r="F7597">
        <v>0</v>
      </c>
      <c r="G7597">
        <v>0.22022625816989802</v>
      </c>
      <c r="H7597">
        <v>0</v>
      </c>
      <c r="I7597">
        <v>0</v>
      </c>
      <c r="J7597">
        <v>-0.28885653563005909</v>
      </c>
      <c r="K7597">
        <v>0</v>
      </c>
      <c r="L7597">
        <v>0</v>
      </c>
      <c r="M7597">
        <v>0</v>
      </c>
      <c r="N7597">
        <v>0</v>
      </c>
      <c r="O7597">
        <v>20</v>
      </c>
      <c r="P7597">
        <v>0.28885653563005909</v>
      </c>
      <c r="Q7597">
        <v>51.532507801750342</v>
      </c>
      <c r="R7597">
        <v>0</v>
      </c>
      <c r="S7597">
        <v>0</v>
      </c>
    </row>
    <row r="7598" spans="1:19" x14ac:dyDescent="0.35">
      <c r="A7598" t="s">
        <v>7597</v>
      </c>
      <c r="B7598">
        <v>0.36</v>
      </c>
      <c r="C7598">
        <v>0.30604071968052882</v>
      </c>
      <c r="D7598">
        <v>0.22022625816989802</v>
      </c>
      <c r="E7598">
        <v>5.2524281637433079</v>
      </c>
      <c r="F7598">
        <v>0</v>
      </c>
      <c r="G7598">
        <v>0.22022625816989802</v>
      </c>
      <c r="H7598">
        <v>0</v>
      </c>
      <c r="I7598">
        <v>0</v>
      </c>
      <c r="J7598">
        <v>-5.0322019055734097</v>
      </c>
      <c r="K7598">
        <v>-1.5</v>
      </c>
      <c r="L7598">
        <v>-1.9677980944265903</v>
      </c>
      <c r="M7598">
        <v>0</v>
      </c>
      <c r="N7598">
        <v>0</v>
      </c>
      <c r="O7598">
        <v>34.25</v>
      </c>
      <c r="P7598">
        <v>7</v>
      </c>
      <c r="Q7598">
        <v>62.61584113508367</v>
      </c>
      <c r="R7598">
        <v>0</v>
      </c>
      <c r="S7598">
        <v>3.4677980944265903</v>
      </c>
    </row>
    <row r="7599" spans="1:19" x14ac:dyDescent="0.35">
      <c r="A7599" t="s">
        <v>7598</v>
      </c>
      <c r="B7599">
        <v>0.36</v>
      </c>
      <c r="C7599">
        <v>0.21868813387820599</v>
      </c>
      <c r="D7599">
        <v>0.22022625816989802</v>
      </c>
      <c r="E7599">
        <v>0.50908279379995713</v>
      </c>
      <c r="F7599">
        <v>0</v>
      </c>
      <c r="G7599">
        <v>0.22022625816989802</v>
      </c>
      <c r="H7599">
        <v>0</v>
      </c>
      <c r="I7599">
        <v>0</v>
      </c>
      <c r="J7599">
        <v>-0.28885653563005909</v>
      </c>
      <c r="K7599">
        <v>0</v>
      </c>
      <c r="L7599">
        <v>-5.1278101310366075</v>
      </c>
      <c r="M7599">
        <v>0</v>
      </c>
      <c r="N7599">
        <v>-1.583333333333333</v>
      </c>
      <c r="O7599">
        <v>20</v>
      </c>
      <c r="P7599">
        <v>7</v>
      </c>
      <c r="Q7599">
        <v>73.699174468416999</v>
      </c>
      <c r="R7599">
        <v>0</v>
      </c>
      <c r="S7599">
        <v>5.1278101310366075</v>
      </c>
    </row>
    <row r="7600" spans="1:19" x14ac:dyDescent="0.35">
      <c r="A7600" t="s">
        <v>7599</v>
      </c>
      <c r="B7600">
        <v>0.36</v>
      </c>
      <c r="C7600">
        <v>0.33711226550200729</v>
      </c>
      <c r="D7600">
        <v>0.26427150980387759</v>
      </c>
      <c r="E7600">
        <v>0.46352515855515641</v>
      </c>
      <c r="F7600">
        <v>0</v>
      </c>
      <c r="G7600">
        <v>0.26427150980387759</v>
      </c>
      <c r="H7600">
        <v>0</v>
      </c>
      <c r="I7600">
        <v>-0.19925364875127882</v>
      </c>
      <c r="J7600">
        <v>0</v>
      </c>
      <c r="K7600">
        <v>-1.5</v>
      </c>
      <c r="L7600">
        <v>0</v>
      </c>
      <c r="M7600">
        <v>0</v>
      </c>
      <c r="N7600">
        <v>0</v>
      </c>
      <c r="O7600">
        <v>36.142909663137146</v>
      </c>
      <c r="P7600">
        <v>0</v>
      </c>
      <c r="Q7600">
        <v>73.699174468416999</v>
      </c>
      <c r="R7600">
        <v>0</v>
      </c>
      <c r="S7600">
        <v>1.5</v>
      </c>
    </row>
    <row r="7601" spans="1:19" x14ac:dyDescent="0.35">
      <c r="A7601" t="s">
        <v>7600</v>
      </c>
      <c r="B7601">
        <v>0.36</v>
      </c>
      <c r="C7601">
        <v>0.16245272574520103</v>
      </c>
      <c r="D7601">
        <v>0.26427150980387759</v>
      </c>
      <c r="E7601">
        <v>3.9647407845958513</v>
      </c>
      <c r="F7601">
        <v>0</v>
      </c>
      <c r="G7601">
        <v>0.26427150980387759</v>
      </c>
      <c r="H7601">
        <v>2.2004692747919736</v>
      </c>
      <c r="I7601">
        <v>-1.5</v>
      </c>
      <c r="J7601">
        <v>0</v>
      </c>
      <c r="K7601">
        <v>-1.5</v>
      </c>
      <c r="L7601">
        <v>0</v>
      </c>
      <c r="M7601">
        <v>0</v>
      </c>
      <c r="N7601">
        <v>0</v>
      </c>
      <c r="O7601">
        <v>64.642909663137146</v>
      </c>
      <c r="P7601">
        <v>0</v>
      </c>
      <c r="Q7601">
        <v>73.699174468416999</v>
      </c>
      <c r="R7601">
        <v>0</v>
      </c>
      <c r="S7601">
        <v>1.5</v>
      </c>
    </row>
    <row r="7602" spans="1:19" x14ac:dyDescent="0.35">
      <c r="A7602" t="s">
        <v>7601</v>
      </c>
      <c r="B7602">
        <v>0.36</v>
      </c>
      <c r="C7602">
        <v>0.27485977711488546</v>
      </c>
      <c r="D7602">
        <v>0.30831676143785725</v>
      </c>
      <c r="E7602">
        <v>3.1857587192484442</v>
      </c>
      <c r="F7602">
        <v>0</v>
      </c>
      <c r="G7602">
        <v>0.30831676143785725</v>
      </c>
      <c r="H7602">
        <v>1.377441957810587</v>
      </c>
      <c r="I7602">
        <v>-1.5</v>
      </c>
      <c r="J7602">
        <v>0</v>
      </c>
      <c r="K7602">
        <v>-1.5</v>
      </c>
      <c r="L7602">
        <v>0</v>
      </c>
      <c r="M7602">
        <v>0</v>
      </c>
      <c r="N7602">
        <v>0</v>
      </c>
      <c r="O7602">
        <v>90</v>
      </c>
      <c r="P7602">
        <v>0</v>
      </c>
      <c r="Q7602">
        <v>73.699174468416999</v>
      </c>
      <c r="R7602">
        <v>0</v>
      </c>
      <c r="S7602">
        <v>1.5</v>
      </c>
    </row>
    <row r="7603" spans="1:19" x14ac:dyDescent="0.35">
      <c r="A7603" t="s">
        <v>7602</v>
      </c>
      <c r="B7603">
        <v>0.36</v>
      </c>
      <c r="C7603">
        <v>0.19799050001679724</v>
      </c>
      <c r="D7603">
        <v>0.35236201307183684</v>
      </c>
      <c r="E7603">
        <v>0.24047368436705058</v>
      </c>
      <c r="F7603">
        <v>0</v>
      </c>
      <c r="G7603">
        <v>0.24047368436705058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-0.11188832870478627</v>
      </c>
      <c r="N7603">
        <v>0</v>
      </c>
      <c r="O7603">
        <v>88.756796347724602</v>
      </c>
      <c r="P7603">
        <v>0</v>
      </c>
      <c r="Q7603">
        <v>73.699174468416999</v>
      </c>
      <c r="R7603">
        <v>0</v>
      </c>
      <c r="S7603">
        <v>0</v>
      </c>
    </row>
    <row r="7604" spans="1:19" x14ac:dyDescent="0.35">
      <c r="A7604" t="s">
        <v>7603</v>
      </c>
      <c r="B7604">
        <v>0.25</v>
      </c>
      <c r="C7604">
        <v>0.12634438937659867</v>
      </c>
      <c r="D7604">
        <v>0.57258827124173484</v>
      </c>
      <c r="E7604">
        <v>1.7052137629817512</v>
      </c>
      <c r="F7604">
        <v>0</v>
      </c>
      <c r="G7604">
        <v>0.57258827124173484</v>
      </c>
      <c r="H7604">
        <v>1.0083051265124765</v>
      </c>
      <c r="I7604">
        <v>-0.12432036522753975</v>
      </c>
      <c r="J7604">
        <v>0</v>
      </c>
      <c r="K7604">
        <v>-0.12432036522753975</v>
      </c>
      <c r="L7604">
        <v>0</v>
      </c>
      <c r="M7604">
        <v>0</v>
      </c>
      <c r="N7604">
        <v>0</v>
      </c>
      <c r="O7604">
        <v>90</v>
      </c>
      <c r="P7604">
        <v>0</v>
      </c>
      <c r="Q7604">
        <v>73.699174468416999</v>
      </c>
      <c r="R7604">
        <v>0</v>
      </c>
      <c r="S7604">
        <v>0.12432036522753975</v>
      </c>
    </row>
    <row r="7605" spans="1:19" x14ac:dyDescent="0.35">
      <c r="A7605" t="s">
        <v>7604</v>
      </c>
      <c r="B7605">
        <v>0.25</v>
      </c>
      <c r="C7605">
        <v>0.23193521585954896</v>
      </c>
      <c r="D7605">
        <v>0.66067877450969403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-0.66067877450969403</v>
      </c>
      <c r="N7605">
        <v>0</v>
      </c>
      <c r="O7605">
        <v>82.659124727670061</v>
      </c>
      <c r="P7605">
        <v>0</v>
      </c>
      <c r="Q7605">
        <v>73.699174468416999</v>
      </c>
      <c r="R7605">
        <v>0</v>
      </c>
      <c r="S7605">
        <v>0</v>
      </c>
    </row>
    <row r="7606" spans="1:19" x14ac:dyDescent="0.35">
      <c r="A7606" t="s">
        <v>7605</v>
      </c>
      <c r="B7606">
        <v>0.25</v>
      </c>
      <c r="C7606">
        <v>0.1</v>
      </c>
      <c r="D7606">
        <v>0.66067877450969403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-0.66067877450969403</v>
      </c>
      <c r="N7606">
        <v>0</v>
      </c>
      <c r="O7606">
        <v>75.318249455340123</v>
      </c>
      <c r="P7606">
        <v>0</v>
      </c>
      <c r="Q7606">
        <v>73.699174468416999</v>
      </c>
      <c r="R7606">
        <v>0</v>
      </c>
      <c r="S7606">
        <v>0</v>
      </c>
    </row>
    <row r="7607" spans="1:19" x14ac:dyDescent="0.35">
      <c r="A7607" t="s">
        <v>7606</v>
      </c>
      <c r="B7607">
        <v>0.25</v>
      </c>
      <c r="C7607">
        <v>0.20347258010719502</v>
      </c>
      <c r="D7607">
        <v>0.57258827124173484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-0.57258827124173484</v>
      </c>
      <c r="N7607">
        <v>0</v>
      </c>
      <c r="O7607">
        <v>68.956157552654176</v>
      </c>
      <c r="P7607">
        <v>0</v>
      </c>
      <c r="Q7607">
        <v>73.699174468416999</v>
      </c>
      <c r="R7607">
        <v>0</v>
      </c>
      <c r="S7607">
        <v>0</v>
      </c>
    </row>
    <row r="7608" spans="1:19" x14ac:dyDescent="0.35">
      <c r="A7608" t="s">
        <v>7607</v>
      </c>
      <c r="B7608">
        <v>0.13</v>
      </c>
      <c r="C7608">
        <v>0.10934426478436034</v>
      </c>
      <c r="D7608">
        <v>0.44045251633979604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-0.44045251633979604</v>
      </c>
      <c r="N7608">
        <v>0</v>
      </c>
      <c r="O7608">
        <v>64.062240704434217</v>
      </c>
      <c r="P7608">
        <v>0</v>
      </c>
      <c r="Q7608">
        <v>73.699174468416999</v>
      </c>
      <c r="R7608">
        <v>0</v>
      </c>
      <c r="S7608">
        <v>0</v>
      </c>
    </row>
    <row r="7609" spans="1:19" x14ac:dyDescent="0.35">
      <c r="A7609" t="s">
        <v>7608</v>
      </c>
      <c r="B7609">
        <v>0.13</v>
      </c>
      <c r="C7609">
        <v>0.1</v>
      </c>
      <c r="D7609">
        <v>0.35236201307183684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-0.35236201307183684</v>
      </c>
      <c r="N7609">
        <v>0</v>
      </c>
      <c r="O7609">
        <v>60.14710722585825</v>
      </c>
      <c r="P7609">
        <v>0</v>
      </c>
      <c r="Q7609">
        <v>73.699174468416999</v>
      </c>
      <c r="R7609">
        <v>0</v>
      </c>
      <c r="S7609">
        <v>0</v>
      </c>
    </row>
    <row r="7610" spans="1:19" x14ac:dyDescent="0.35">
      <c r="A7610" t="s">
        <v>7609</v>
      </c>
      <c r="B7610">
        <v>0.13</v>
      </c>
      <c r="C7610">
        <v>0.12548302977053635</v>
      </c>
      <c r="D7610">
        <v>8.7990831130806663E-2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-8.7990831130806663E-2</v>
      </c>
      <c r="N7610">
        <v>0</v>
      </c>
      <c r="O7610">
        <v>59.16943132440484</v>
      </c>
      <c r="P7610">
        <v>0</v>
      </c>
      <c r="Q7610">
        <v>73.699174468416999</v>
      </c>
      <c r="R7610">
        <v>0</v>
      </c>
      <c r="S7610">
        <v>0</v>
      </c>
    </row>
    <row r="7611" spans="1:19" x14ac:dyDescent="0.35">
      <c r="A7611" t="s">
        <v>7610</v>
      </c>
      <c r="B7611">
        <v>0.13</v>
      </c>
      <c r="C7611">
        <v>0.16516849603166289</v>
      </c>
      <c r="D7611">
        <v>8.7990831130806663E-2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-8.7990831130806663E-2</v>
      </c>
      <c r="N7611">
        <v>0</v>
      </c>
      <c r="O7611">
        <v>58.191755422951431</v>
      </c>
      <c r="P7611">
        <v>0</v>
      </c>
      <c r="Q7611">
        <v>73.699174468416999</v>
      </c>
      <c r="R7611">
        <v>0</v>
      </c>
      <c r="S7611">
        <v>0</v>
      </c>
    </row>
    <row r="7612" spans="1:19" x14ac:dyDescent="0.35">
      <c r="A7612" t="s">
        <v>7611</v>
      </c>
      <c r="B7612">
        <v>0.13</v>
      </c>
      <c r="C7612">
        <v>0.16812369756354301</v>
      </c>
      <c r="D7612">
        <v>8.7990831130806663E-2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-8.7990831130806663E-2</v>
      </c>
      <c r="N7612">
        <v>-1.3264895855964214</v>
      </c>
      <c r="O7612">
        <v>42.475306348204455</v>
      </c>
      <c r="P7612">
        <v>1.3264895855964214</v>
      </c>
      <c r="Q7612">
        <v>51.319868236752001</v>
      </c>
      <c r="R7612">
        <v>0</v>
      </c>
      <c r="S7612">
        <v>0</v>
      </c>
    </row>
    <row r="7613" spans="1:19" x14ac:dyDescent="0.35">
      <c r="A7613" t="s">
        <v>7612</v>
      </c>
      <c r="B7613">
        <v>0.13</v>
      </c>
      <c r="C7613">
        <v>0.13550231286564363</v>
      </c>
      <c r="D7613">
        <v>8.7990831130806663E-2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-8.7990831130806663E-2</v>
      </c>
      <c r="N7613">
        <v>-1.9120091688691934</v>
      </c>
      <c r="O7613">
        <v>20.25308412598223</v>
      </c>
      <c r="P7613">
        <v>1.9120091688691934</v>
      </c>
      <c r="Q7613">
        <v>54.347216087461554</v>
      </c>
      <c r="R7613">
        <v>0</v>
      </c>
      <c r="S7613">
        <v>0</v>
      </c>
    </row>
    <row r="7614" spans="1:19" x14ac:dyDescent="0.35">
      <c r="A7614" t="s">
        <v>7613</v>
      </c>
      <c r="B7614">
        <v>0.13</v>
      </c>
      <c r="C7614">
        <v>0.16203721525097262</v>
      </c>
      <c r="D7614">
        <v>8.7990831130806663E-2</v>
      </c>
      <c r="E7614">
        <v>0</v>
      </c>
      <c r="F7614">
        <v>5.9870372688336629E-2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-2.812045844247003E-2</v>
      </c>
      <c r="N7614">
        <v>0</v>
      </c>
      <c r="O7614">
        <v>20</v>
      </c>
      <c r="P7614">
        <v>0</v>
      </c>
      <c r="Q7614">
        <v>54.347216087461554</v>
      </c>
      <c r="R7614">
        <v>0</v>
      </c>
      <c r="S7614">
        <v>5.9870372688336629E-2</v>
      </c>
    </row>
    <row r="7615" spans="1:19" x14ac:dyDescent="0.35">
      <c r="A7615" t="s">
        <v>7614</v>
      </c>
      <c r="B7615">
        <v>0.13</v>
      </c>
      <c r="C7615">
        <v>0.16657358122859595</v>
      </c>
      <c r="D7615">
        <v>0.13198624669620995</v>
      </c>
      <c r="E7615">
        <v>0</v>
      </c>
      <c r="F7615">
        <v>0.13198624669620995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20</v>
      </c>
      <c r="P7615">
        <v>0</v>
      </c>
      <c r="Q7615">
        <v>54.347216087461554</v>
      </c>
      <c r="R7615">
        <v>0</v>
      </c>
      <c r="S7615">
        <v>0.13198624669620995</v>
      </c>
    </row>
    <row r="7616" spans="1:19" x14ac:dyDescent="0.35">
      <c r="A7616" t="s">
        <v>7615</v>
      </c>
      <c r="B7616">
        <v>0.25</v>
      </c>
      <c r="C7616">
        <v>0.26373773736340139</v>
      </c>
      <c r="D7616">
        <v>0.2639724933924199</v>
      </c>
      <c r="E7616">
        <v>1.6839240649293623</v>
      </c>
      <c r="F7616">
        <v>0</v>
      </c>
      <c r="G7616">
        <v>0.2639724933924199</v>
      </c>
      <c r="H7616">
        <v>0</v>
      </c>
      <c r="I7616">
        <v>-1.4199515715369424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33.489539929600951</v>
      </c>
      <c r="P7616">
        <v>0</v>
      </c>
      <c r="Q7616">
        <v>54.347216087461554</v>
      </c>
      <c r="R7616">
        <v>0</v>
      </c>
      <c r="S7616">
        <v>0</v>
      </c>
    </row>
    <row r="7617" spans="1:19" x14ac:dyDescent="0.35">
      <c r="A7617" t="s">
        <v>7616</v>
      </c>
      <c r="B7617">
        <v>0.25</v>
      </c>
      <c r="C7617">
        <v>0.30490973307795377</v>
      </c>
      <c r="D7617">
        <v>0.52794498678483981</v>
      </c>
      <c r="E7617">
        <v>2.3747135572013196</v>
      </c>
      <c r="F7617">
        <v>0</v>
      </c>
      <c r="G7617">
        <v>0.52794498678483981</v>
      </c>
      <c r="H7617">
        <v>0.34676857041647979</v>
      </c>
      <c r="I7617">
        <v>-1.5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47.739539929600951</v>
      </c>
      <c r="P7617">
        <v>0</v>
      </c>
      <c r="Q7617">
        <v>54.347216087461554</v>
      </c>
      <c r="R7617">
        <v>0</v>
      </c>
      <c r="S7617">
        <v>0</v>
      </c>
    </row>
    <row r="7618" spans="1:19" x14ac:dyDescent="0.35">
      <c r="A7618" t="s">
        <v>7617</v>
      </c>
      <c r="B7618">
        <v>0.25</v>
      </c>
      <c r="C7618">
        <v>0.44019661404456067</v>
      </c>
      <c r="D7618">
        <v>0.52794498678483981</v>
      </c>
      <c r="E7618">
        <v>3.1459843269271164</v>
      </c>
      <c r="F7618">
        <v>0</v>
      </c>
      <c r="G7618">
        <v>0.52794498678483981</v>
      </c>
      <c r="H7618">
        <v>1.1180393401422766</v>
      </c>
      <c r="I7618">
        <v>-1.5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61.989539929600951</v>
      </c>
      <c r="P7618">
        <v>0</v>
      </c>
      <c r="Q7618">
        <v>54.347216087461554</v>
      </c>
      <c r="R7618">
        <v>0</v>
      </c>
      <c r="S7618">
        <v>0</v>
      </c>
    </row>
    <row r="7619" spans="1:19" x14ac:dyDescent="0.35">
      <c r="A7619" t="s">
        <v>7618</v>
      </c>
      <c r="B7619">
        <v>0.25</v>
      </c>
      <c r="C7619">
        <v>0.31152215780486381</v>
      </c>
      <c r="D7619">
        <v>0.35196332452322665</v>
      </c>
      <c r="E7619">
        <v>0.39152407535777817</v>
      </c>
      <c r="F7619">
        <v>0</v>
      </c>
      <c r="G7619">
        <v>0.35196332452322665</v>
      </c>
      <c r="H7619">
        <v>0</v>
      </c>
      <c r="I7619">
        <v>-3.9560750834551517E-2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62.365367062529188</v>
      </c>
      <c r="P7619">
        <v>0</v>
      </c>
      <c r="Q7619">
        <v>54.347216087461554</v>
      </c>
      <c r="R7619">
        <v>0</v>
      </c>
      <c r="S7619">
        <v>0</v>
      </c>
    </row>
    <row r="7620" spans="1:19" x14ac:dyDescent="0.35">
      <c r="A7620" t="s">
        <v>7619</v>
      </c>
      <c r="B7620">
        <v>0.25</v>
      </c>
      <c r="C7620">
        <v>0.26215049466180629</v>
      </c>
      <c r="D7620">
        <v>0.2639724933924199</v>
      </c>
      <c r="E7620">
        <v>4.5773801862023751</v>
      </c>
      <c r="F7620">
        <v>0</v>
      </c>
      <c r="G7620">
        <v>0.2639724933924199</v>
      </c>
      <c r="H7620">
        <v>2.813407692809955</v>
      </c>
      <c r="I7620">
        <v>-1.5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76.615367062529188</v>
      </c>
      <c r="P7620">
        <v>0</v>
      </c>
      <c r="Q7620">
        <v>54.347216087461554</v>
      </c>
      <c r="R7620">
        <v>0</v>
      </c>
      <c r="S7620">
        <v>0</v>
      </c>
    </row>
    <row r="7621" spans="1:19" x14ac:dyDescent="0.35">
      <c r="A7621" t="s">
        <v>7620</v>
      </c>
      <c r="B7621">
        <v>0.25</v>
      </c>
      <c r="C7621">
        <v>0.15381985529330885</v>
      </c>
      <c r="D7621">
        <v>0.21997707782701664</v>
      </c>
      <c r="E7621">
        <v>0.5027268640045538</v>
      </c>
      <c r="F7621">
        <v>0</v>
      </c>
      <c r="G7621">
        <v>0.21997707782701664</v>
      </c>
      <c r="H7621">
        <v>0</v>
      </c>
      <c r="I7621">
        <v>-0.28274978617753715</v>
      </c>
      <c r="J7621">
        <v>0</v>
      </c>
      <c r="K7621">
        <v>-1.3384632937470811</v>
      </c>
      <c r="L7621">
        <v>0</v>
      </c>
      <c r="M7621">
        <v>0</v>
      </c>
      <c r="N7621">
        <v>0</v>
      </c>
      <c r="O7621">
        <v>90</v>
      </c>
      <c r="P7621">
        <v>0</v>
      </c>
      <c r="Q7621">
        <v>54.347216087461554</v>
      </c>
      <c r="R7621">
        <v>0</v>
      </c>
      <c r="S7621">
        <v>1.3384632937470811</v>
      </c>
    </row>
    <row r="7622" spans="1:19" x14ac:dyDescent="0.35">
      <c r="A7622" t="s">
        <v>7621</v>
      </c>
      <c r="B7622">
        <v>0.36</v>
      </c>
      <c r="C7622">
        <v>0.34509273035603666</v>
      </c>
      <c r="D7622">
        <v>0.21997707782701664</v>
      </c>
      <c r="E7622">
        <v>5.1868512770939628</v>
      </c>
      <c r="F7622">
        <v>0</v>
      </c>
      <c r="G7622">
        <v>0.21997707782701664</v>
      </c>
      <c r="H7622">
        <v>0.91643463412929638</v>
      </c>
      <c r="I7622">
        <v>0</v>
      </c>
      <c r="J7622">
        <v>-4.0504395651376495</v>
      </c>
      <c r="K7622">
        <v>0</v>
      </c>
      <c r="L7622">
        <v>0</v>
      </c>
      <c r="M7622">
        <v>0</v>
      </c>
      <c r="N7622">
        <v>0</v>
      </c>
      <c r="O7622">
        <v>90</v>
      </c>
      <c r="P7622">
        <v>4.0504395651376495</v>
      </c>
      <c r="Q7622">
        <v>50.656214936181392</v>
      </c>
      <c r="R7622">
        <v>0</v>
      </c>
      <c r="S7622">
        <v>0</v>
      </c>
    </row>
    <row r="7623" spans="1:19" x14ac:dyDescent="0.35">
      <c r="A7623" t="s">
        <v>7622</v>
      </c>
      <c r="B7623">
        <v>0.36</v>
      </c>
      <c r="C7623">
        <v>0.35110174177737974</v>
      </c>
      <c r="D7623">
        <v>0.21997707782701664</v>
      </c>
      <c r="E7623">
        <v>5.0272686400455378</v>
      </c>
      <c r="F7623">
        <v>0</v>
      </c>
      <c r="G7623">
        <v>0.21997707782701664</v>
      </c>
      <c r="H7623">
        <v>0</v>
      </c>
      <c r="I7623">
        <v>0</v>
      </c>
      <c r="J7623">
        <v>-4.8072915622185208</v>
      </c>
      <c r="K7623">
        <v>0</v>
      </c>
      <c r="L7623">
        <v>0</v>
      </c>
      <c r="M7623">
        <v>0</v>
      </c>
      <c r="N7623">
        <v>-1.3703473985853964</v>
      </c>
      <c r="O7623">
        <v>74.773917793495599</v>
      </c>
      <c r="P7623">
        <v>6.1776389608039173</v>
      </c>
      <c r="Q7623">
        <v>60.437476624120926</v>
      </c>
      <c r="R7623">
        <v>0</v>
      </c>
      <c r="S7623">
        <v>0</v>
      </c>
    </row>
    <row r="7624" spans="1:19" x14ac:dyDescent="0.35">
      <c r="A7624" t="s">
        <v>7623</v>
      </c>
      <c r="B7624">
        <v>0.36</v>
      </c>
      <c r="C7624">
        <v>0.18927069113082876</v>
      </c>
      <c r="D7624">
        <v>0.2639724933924199</v>
      </c>
      <c r="E7624">
        <v>0.45773801862023755</v>
      </c>
      <c r="F7624">
        <v>0</v>
      </c>
      <c r="G7624">
        <v>0.2639724933924199</v>
      </c>
      <c r="H7624">
        <v>0</v>
      </c>
      <c r="I7624">
        <v>0</v>
      </c>
      <c r="J7624">
        <v>-0.19376552522781765</v>
      </c>
      <c r="K7624">
        <v>0</v>
      </c>
      <c r="L7624">
        <v>-3.9838734355761005</v>
      </c>
      <c r="M7624">
        <v>0</v>
      </c>
      <c r="N7624">
        <v>-2</v>
      </c>
      <c r="O7624">
        <v>52.55169557127337</v>
      </c>
      <c r="P7624">
        <v>6.1776389608039182</v>
      </c>
      <c r="Q7624">
        <v>70.218738312060466</v>
      </c>
      <c r="R7624">
        <v>0</v>
      </c>
      <c r="S7624">
        <v>3.9838734355761005</v>
      </c>
    </row>
    <row r="7625" spans="1:19" x14ac:dyDescent="0.35">
      <c r="A7625" t="s">
        <v>7624</v>
      </c>
      <c r="B7625">
        <v>0.36</v>
      </c>
      <c r="C7625">
        <v>0.1693079370131616</v>
      </c>
      <c r="D7625">
        <v>0.2639724933924199</v>
      </c>
      <c r="E7625">
        <v>3.9152407535777813</v>
      </c>
      <c r="F7625">
        <v>0</v>
      </c>
      <c r="G7625">
        <v>0.2639724933924199</v>
      </c>
      <c r="H7625">
        <v>0</v>
      </c>
      <c r="I7625">
        <v>0</v>
      </c>
      <c r="J7625">
        <v>-3.6512682601853612</v>
      </c>
      <c r="K7625">
        <v>0</v>
      </c>
      <c r="L7625">
        <v>-0.5263707006185534</v>
      </c>
      <c r="M7625">
        <v>0</v>
      </c>
      <c r="N7625">
        <v>-2</v>
      </c>
      <c r="O7625">
        <v>30.329473349051145</v>
      </c>
      <c r="P7625">
        <v>6.1776389608039146</v>
      </c>
      <c r="Q7625">
        <v>80</v>
      </c>
      <c r="R7625">
        <v>0</v>
      </c>
      <c r="S7625">
        <v>0.5263707006185534</v>
      </c>
    </row>
    <row r="7626" spans="1:19" x14ac:dyDescent="0.35">
      <c r="A7626" t="s">
        <v>7625</v>
      </c>
      <c r="B7626">
        <v>0.36</v>
      </c>
      <c r="C7626">
        <v>0.16608627940529813</v>
      </c>
      <c r="D7626">
        <v>0.30796790895782328</v>
      </c>
      <c r="E7626">
        <v>3.1459843269271164</v>
      </c>
      <c r="F7626">
        <v>0</v>
      </c>
      <c r="G7626">
        <v>0.30796790895782328</v>
      </c>
      <c r="H7626">
        <v>1.338016417969293</v>
      </c>
      <c r="I7626">
        <v>-1.5</v>
      </c>
      <c r="J7626">
        <v>0</v>
      </c>
      <c r="K7626">
        <v>-1.5</v>
      </c>
      <c r="L7626">
        <v>0</v>
      </c>
      <c r="M7626">
        <v>0</v>
      </c>
      <c r="N7626">
        <v>0</v>
      </c>
      <c r="O7626">
        <v>58.829473349051142</v>
      </c>
      <c r="P7626">
        <v>0</v>
      </c>
      <c r="Q7626">
        <v>80</v>
      </c>
      <c r="R7626">
        <v>0</v>
      </c>
      <c r="S7626">
        <v>1.5</v>
      </c>
    </row>
    <row r="7627" spans="1:19" x14ac:dyDescent="0.35">
      <c r="A7627" t="s">
        <v>7626</v>
      </c>
      <c r="B7627">
        <v>0.36</v>
      </c>
      <c r="C7627">
        <v>0.12</v>
      </c>
      <c r="D7627">
        <v>0.35196332452322665</v>
      </c>
      <c r="E7627">
        <v>2.3747135572013196</v>
      </c>
      <c r="F7627">
        <v>0</v>
      </c>
      <c r="G7627">
        <v>0.35196332452322665</v>
      </c>
      <c r="H7627">
        <v>0.52275023267809306</v>
      </c>
      <c r="I7627">
        <v>-1.5</v>
      </c>
      <c r="J7627">
        <v>0</v>
      </c>
      <c r="K7627">
        <v>-1.5</v>
      </c>
      <c r="L7627">
        <v>0</v>
      </c>
      <c r="M7627">
        <v>0</v>
      </c>
      <c r="N7627">
        <v>0</v>
      </c>
      <c r="O7627">
        <v>87.329473349051142</v>
      </c>
      <c r="P7627">
        <v>0</v>
      </c>
      <c r="Q7627">
        <v>80</v>
      </c>
      <c r="R7627">
        <v>0</v>
      </c>
      <c r="S7627">
        <v>1.5</v>
      </c>
    </row>
    <row r="7628" spans="1:19" x14ac:dyDescent="0.35">
      <c r="A7628" t="s">
        <v>7627</v>
      </c>
      <c r="B7628">
        <v>0.25</v>
      </c>
      <c r="C7628">
        <v>0.10384961909797959</v>
      </c>
      <c r="D7628">
        <v>0.57194040235024324</v>
      </c>
      <c r="E7628">
        <v>0.16839240649293624</v>
      </c>
      <c r="F7628">
        <v>0</v>
      </c>
      <c r="G7628">
        <v>0.16839240649293624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-0.403547995857307</v>
      </c>
      <c r="N7628">
        <v>0</v>
      </c>
      <c r="O7628">
        <v>82.845606728414396</v>
      </c>
      <c r="P7628">
        <v>0</v>
      </c>
      <c r="Q7628">
        <v>80</v>
      </c>
      <c r="R7628">
        <v>0</v>
      </c>
      <c r="S7628">
        <v>0</v>
      </c>
    </row>
    <row r="7629" spans="1:19" x14ac:dyDescent="0.35">
      <c r="A7629" t="s">
        <v>7628</v>
      </c>
      <c r="B7629">
        <v>0.25</v>
      </c>
      <c r="C7629">
        <v>0.15704722940600266</v>
      </c>
      <c r="D7629">
        <v>0.65993123348104976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-0.65993123348104976</v>
      </c>
      <c r="N7629">
        <v>0</v>
      </c>
      <c r="O7629">
        <v>75.51303746751384</v>
      </c>
      <c r="P7629">
        <v>0</v>
      </c>
      <c r="Q7629">
        <v>80</v>
      </c>
      <c r="R7629">
        <v>0</v>
      </c>
      <c r="S7629">
        <v>0</v>
      </c>
    </row>
    <row r="7630" spans="1:19" x14ac:dyDescent="0.35">
      <c r="A7630" t="s">
        <v>7629</v>
      </c>
      <c r="B7630">
        <v>0.25</v>
      </c>
      <c r="C7630">
        <v>0.14199597855327281</v>
      </c>
      <c r="D7630">
        <v>0.65993123348104976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-0.65993123348104976</v>
      </c>
      <c r="N7630">
        <v>0</v>
      </c>
      <c r="O7630">
        <v>68.180468206613284</v>
      </c>
      <c r="P7630">
        <v>0</v>
      </c>
      <c r="Q7630">
        <v>80</v>
      </c>
      <c r="R7630">
        <v>0</v>
      </c>
      <c r="S7630">
        <v>0</v>
      </c>
    </row>
    <row r="7631" spans="1:19" x14ac:dyDescent="0.35">
      <c r="A7631" t="s">
        <v>7630</v>
      </c>
      <c r="B7631">
        <v>0.25</v>
      </c>
      <c r="C7631">
        <v>0.19573646290198846</v>
      </c>
      <c r="D7631">
        <v>0.57194040235024324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-0.57194040235024324</v>
      </c>
      <c r="N7631">
        <v>0</v>
      </c>
      <c r="O7631">
        <v>61.825574847166138</v>
      </c>
      <c r="P7631">
        <v>0</v>
      </c>
      <c r="Q7631">
        <v>80</v>
      </c>
      <c r="R7631">
        <v>0</v>
      </c>
      <c r="S7631">
        <v>0</v>
      </c>
    </row>
    <row r="7632" spans="1:19" x14ac:dyDescent="0.35">
      <c r="A7632" t="s">
        <v>7631</v>
      </c>
      <c r="B7632">
        <v>0.13</v>
      </c>
      <c r="C7632">
        <v>0.1</v>
      </c>
      <c r="D7632">
        <v>0.43995415565403329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-0.43995415565403329</v>
      </c>
      <c r="N7632">
        <v>0</v>
      </c>
      <c r="O7632">
        <v>56.937195339899105</v>
      </c>
      <c r="P7632">
        <v>0</v>
      </c>
      <c r="Q7632">
        <v>80</v>
      </c>
      <c r="R7632">
        <v>0</v>
      </c>
      <c r="S7632">
        <v>0</v>
      </c>
    </row>
    <row r="7633" spans="1:19" x14ac:dyDescent="0.35">
      <c r="A7633" t="s">
        <v>7632</v>
      </c>
      <c r="B7633">
        <v>0.13</v>
      </c>
      <c r="C7633">
        <v>0.15909897598086237</v>
      </c>
      <c r="D7633">
        <v>0.35196332452322665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-0.35196332452322665</v>
      </c>
      <c r="N7633">
        <v>0</v>
      </c>
      <c r="O7633">
        <v>53.026491734085475</v>
      </c>
      <c r="P7633">
        <v>0</v>
      </c>
      <c r="Q7633">
        <v>80</v>
      </c>
      <c r="R7633">
        <v>0</v>
      </c>
      <c r="S7633">
        <v>0</v>
      </c>
    </row>
    <row r="7634" spans="1:19" x14ac:dyDescent="0.35">
      <c r="A7634" t="s">
        <v>7633</v>
      </c>
      <c r="B7634">
        <v>0.13</v>
      </c>
      <c r="C7634">
        <v>0.1455993559366747</v>
      </c>
      <c r="D7634">
        <v>8.7925766508317182E-2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-8.7925766508317182E-2</v>
      </c>
      <c r="N7634">
        <v>0</v>
      </c>
      <c r="O7634">
        <v>52.049538772881952</v>
      </c>
      <c r="P7634">
        <v>0</v>
      </c>
      <c r="Q7634">
        <v>80</v>
      </c>
      <c r="R7634">
        <v>0</v>
      </c>
      <c r="S7634">
        <v>0</v>
      </c>
    </row>
    <row r="7635" spans="1:19" x14ac:dyDescent="0.35">
      <c r="A7635" t="s">
        <v>7634</v>
      </c>
      <c r="B7635">
        <v>0.13</v>
      </c>
      <c r="C7635">
        <v>0.1507961652898713</v>
      </c>
      <c r="D7635">
        <v>8.7925766508317182E-2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-8.7925766508317182E-2</v>
      </c>
      <c r="N7635">
        <v>0</v>
      </c>
      <c r="O7635">
        <v>51.072585811678429</v>
      </c>
      <c r="P7635">
        <v>0</v>
      </c>
      <c r="Q7635">
        <v>80</v>
      </c>
      <c r="R7635">
        <v>0</v>
      </c>
      <c r="S7635">
        <v>0</v>
      </c>
    </row>
    <row r="7636" spans="1:19" x14ac:dyDescent="0.35">
      <c r="A7636" t="s">
        <v>7635</v>
      </c>
      <c r="B7636">
        <v>0.13</v>
      </c>
      <c r="C7636">
        <v>0.13613712654058369</v>
      </c>
      <c r="D7636">
        <v>8.7925766508317182E-2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-8.7925766508317182E-2</v>
      </c>
      <c r="N7636">
        <v>0</v>
      </c>
      <c r="O7636">
        <v>50.095632850474907</v>
      </c>
      <c r="P7636">
        <v>0</v>
      </c>
      <c r="Q7636">
        <v>80</v>
      </c>
      <c r="R7636">
        <v>0</v>
      </c>
      <c r="S7636">
        <v>0</v>
      </c>
    </row>
    <row r="7637" spans="1:19" x14ac:dyDescent="0.35">
      <c r="A7637" t="s">
        <v>7636</v>
      </c>
      <c r="B7637">
        <v>0.13</v>
      </c>
      <c r="C7637">
        <v>0.15772950254131982</v>
      </c>
      <c r="D7637">
        <v>8.7925766508317182E-2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-8.7925766508317182E-2</v>
      </c>
      <c r="N7637">
        <v>0</v>
      </c>
      <c r="O7637">
        <v>49.118679889271384</v>
      </c>
      <c r="P7637">
        <v>0</v>
      </c>
      <c r="Q7637">
        <v>80</v>
      </c>
      <c r="R7637">
        <v>0</v>
      </c>
      <c r="S7637">
        <v>0</v>
      </c>
    </row>
    <row r="7638" spans="1:19" x14ac:dyDescent="0.35">
      <c r="A7638" t="s">
        <v>7637</v>
      </c>
      <c r="B7638">
        <v>0.13</v>
      </c>
      <c r="C7638">
        <v>0.16664872929711438</v>
      </c>
      <c r="D7638">
        <v>8.7925766508317182E-2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-8.7925766508317182E-2</v>
      </c>
      <c r="N7638">
        <v>0</v>
      </c>
      <c r="O7638">
        <v>48.141726928067861</v>
      </c>
      <c r="P7638">
        <v>0</v>
      </c>
      <c r="Q7638">
        <v>80</v>
      </c>
      <c r="R7638">
        <v>0</v>
      </c>
      <c r="S7638">
        <v>0</v>
      </c>
    </row>
    <row r="7639" spans="1:19" x14ac:dyDescent="0.35">
      <c r="A7639" t="s">
        <v>7638</v>
      </c>
      <c r="B7639">
        <v>0.13</v>
      </c>
      <c r="C7639">
        <v>0.1989128299311661</v>
      </c>
      <c r="D7639">
        <v>0.13188864976247575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-0.13188864976247575</v>
      </c>
      <c r="N7639">
        <v>0</v>
      </c>
      <c r="O7639">
        <v>46.676297486262577</v>
      </c>
      <c r="P7639">
        <v>0</v>
      </c>
      <c r="Q7639">
        <v>80</v>
      </c>
      <c r="R7639">
        <v>0</v>
      </c>
      <c r="S7639">
        <v>0</v>
      </c>
    </row>
    <row r="7640" spans="1:19" x14ac:dyDescent="0.35">
      <c r="A7640" t="s">
        <v>7639</v>
      </c>
      <c r="B7640">
        <v>0.25</v>
      </c>
      <c r="C7640">
        <v>0.35272605520859962</v>
      </c>
      <c r="D7640">
        <v>0.26377729952495149</v>
      </c>
      <c r="E7640">
        <v>1.6625201899650859</v>
      </c>
      <c r="F7640">
        <v>0</v>
      </c>
      <c r="G7640">
        <v>0.26377729952495149</v>
      </c>
      <c r="H7640">
        <v>0</v>
      </c>
      <c r="I7640">
        <v>-1.3987428904401344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59.964354945443851</v>
      </c>
      <c r="P7640">
        <v>0</v>
      </c>
      <c r="Q7640">
        <v>80</v>
      </c>
      <c r="R7640">
        <v>0</v>
      </c>
      <c r="S7640">
        <v>0</v>
      </c>
    </row>
    <row r="7641" spans="1:19" x14ac:dyDescent="0.35">
      <c r="A7641" t="s">
        <v>7640</v>
      </c>
      <c r="B7641">
        <v>0.25</v>
      </c>
      <c r="C7641">
        <v>0.45534166823</v>
      </c>
      <c r="D7641">
        <v>0.52755459904990298</v>
      </c>
      <c r="E7641">
        <v>2.3445292554784025</v>
      </c>
      <c r="F7641">
        <v>0</v>
      </c>
      <c r="G7641">
        <v>0.52755459904990298</v>
      </c>
      <c r="H7641">
        <v>0.31697465642849965</v>
      </c>
      <c r="I7641">
        <v>-1.5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74.214354945443844</v>
      </c>
      <c r="P7641">
        <v>0</v>
      </c>
      <c r="Q7641">
        <v>80</v>
      </c>
      <c r="R7641">
        <v>0</v>
      </c>
      <c r="S7641">
        <v>0</v>
      </c>
    </row>
    <row r="7642" spans="1:19" x14ac:dyDescent="0.35">
      <c r="A7642" t="s">
        <v>7641</v>
      </c>
      <c r="B7642">
        <v>0.25</v>
      </c>
      <c r="C7642">
        <v>0.39371600513326943</v>
      </c>
      <c r="D7642">
        <v>0.52755459904990298</v>
      </c>
      <c r="E7642">
        <v>3.1059966240517221</v>
      </c>
      <c r="F7642">
        <v>0</v>
      </c>
      <c r="G7642">
        <v>0.52755459904990298</v>
      </c>
      <c r="H7642">
        <v>1.0784420250018192</v>
      </c>
      <c r="I7642">
        <v>-1.5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88.464354945443844</v>
      </c>
      <c r="P7642">
        <v>0</v>
      </c>
      <c r="Q7642">
        <v>80</v>
      </c>
      <c r="R7642">
        <v>0</v>
      </c>
      <c r="S7642">
        <v>0</v>
      </c>
    </row>
    <row r="7643" spans="1:19" x14ac:dyDescent="0.35">
      <c r="A7643" t="s">
        <v>7642</v>
      </c>
      <c r="B7643">
        <v>0.25</v>
      </c>
      <c r="C7643">
        <v>0.31132792304290757</v>
      </c>
      <c r="D7643">
        <v>0.35170306603326873</v>
      </c>
      <c r="E7643">
        <v>3.8654752532859771</v>
      </c>
      <c r="F7643">
        <v>0</v>
      </c>
      <c r="G7643">
        <v>0.35170306603326873</v>
      </c>
      <c r="H7643">
        <v>3.3602076817970929</v>
      </c>
      <c r="I7643">
        <v>-0.15356450545561556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89.92321774727219</v>
      </c>
      <c r="P7643">
        <v>0</v>
      </c>
      <c r="Q7643">
        <v>80</v>
      </c>
      <c r="R7643">
        <v>0</v>
      </c>
      <c r="S7643">
        <v>0</v>
      </c>
    </row>
    <row r="7644" spans="1:19" x14ac:dyDescent="0.35">
      <c r="A7644" t="s">
        <v>7643</v>
      </c>
      <c r="B7644">
        <v>0.25</v>
      </c>
      <c r="C7644">
        <v>0.32228576526142411</v>
      </c>
      <c r="D7644">
        <v>0.26377729952495149</v>
      </c>
      <c r="E7644">
        <v>4.5191984218283734</v>
      </c>
      <c r="F7644">
        <v>0</v>
      </c>
      <c r="G7644">
        <v>0.26377729952495149</v>
      </c>
      <c r="H7644">
        <v>4.2477428970306406</v>
      </c>
      <c r="I7644">
        <v>-7.6782252727809917E-3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89.996160887363615</v>
      </c>
      <c r="P7644">
        <v>0</v>
      </c>
      <c r="Q7644">
        <v>43.261626446414695</v>
      </c>
      <c r="R7644">
        <v>0</v>
      </c>
      <c r="S7644">
        <v>0</v>
      </c>
    </row>
    <row r="7645" spans="1:19" x14ac:dyDescent="0.35">
      <c r="A7645" t="s">
        <v>7644</v>
      </c>
      <c r="B7645">
        <v>0.25</v>
      </c>
      <c r="C7645">
        <v>0.2343199461484555</v>
      </c>
      <c r="D7645">
        <v>0.21981441627079296</v>
      </c>
      <c r="E7645">
        <v>4.96336847279668</v>
      </c>
      <c r="F7645">
        <v>0</v>
      </c>
      <c r="G7645">
        <v>0.21981441627079296</v>
      </c>
      <c r="H7645">
        <v>0</v>
      </c>
      <c r="I7645">
        <v>0</v>
      </c>
      <c r="J7645">
        <v>-4.7435540565258867</v>
      </c>
      <c r="K7645">
        <v>0</v>
      </c>
      <c r="L7645">
        <v>-0.25644594347411331</v>
      </c>
      <c r="M7645">
        <v>0</v>
      </c>
      <c r="N7645">
        <v>-2</v>
      </c>
      <c r="O7645">
        <v>67.773938665141387</v>
      </c>
      <c r="P7645">
        <v>7</v>
      </c>
      <c r="Q7645">
        <v>54.344959779748024</v>
      </c>
      <c r="R7645">
        <v>0</v>
      </c>
      <c r="S7645">
        <v>0.25644594347411331</v>
      </c>
    </row>
    <row r="7646" spans="1:19" x14ac:dyDescent="0.35">
      <c r="A7646" t="s">
        <v>7645</v>
      </c>
      <c r="B7646">
        <v>0.36</v>
      </c>
      <c r="C7646">
        <v>0.28694236648228566</v>
      </c>
      <c r="D7646">
        <v>0.21981441627079296</v>
      </c>
      <c r="E7646">
        <v>5.1209227007968634</v>
      </c>
      <c r="F7646">
        <v>0</v>
      </c>
      <c r="G7646">
        <v>0.21981441627079296</v>
      </c>
      <c r="H7646">
        <v>0</v>
      </c>
      <c r="I7646">
        <v>0</v>
      </c>
      <c r="J7646">
        <v>-4.9011082845260701</v>
      </c>
      <c r="K7646">
        <v>0</v>
      </c>
      <c r="L7646">
        <v>-9.8891715473929942E-2</v>
      </c>
      <c r="M7646">
        <v>0</v>
      </c>
      <c r="N7646">
        <v>-2</v>
      </c>
      <c r="O7646">
        <v>45.551716442919158</v>
      </c>
      <c r="P7646">
        <v>7</v>
      </c>
      <c r="Q7646">
        <v>65.428293113081352</v>
      </c>
      <c r="R7646">
        <v>0</v>
      </c>
      <c r="S7646">
        <v>9.8891715473929942E-2</v>
      </c>
    </row>
    <row r="7647" spans="1:19" x14ac:dyDescent="0.35">
      <c r="A7647" t="s">
        <v>7646</v>
      </c>
      <c r="B7647">
        <v>0.36</v>
      </c>
      <c r="C7647">
        <v>0.26306349190359679</v>
      </c>
      <c r="D7647">
        <v>0.21981441627079296</v>
      </c>
      <c r="E7647">
        <v>0.49633684727966804</v>
      </c>
      <c r="F7647">
        <v>0</v>
      </c>
      <c r="G7647">
        <v>0.21981441627079296</v>
      </c>
      <c r="H7647">
        <v>0</v>
      </c>
      <c r="I7647">
        <v>0</v>
      </c>
      <c r="J7647">
        <v>-0.27652243100887508</v>
      </c>
      <c r="K7647">
        <v>0</v>
      </c>
      <c r="L7647">
        <v>-4.7234775689911253</v>
      </c>
      <c r="M7647">
        <v>0</v>
      </c>
      <c r="N7647">
        <v>-2</v>
      </c>
      <c r="O7647">
        <v>23.329494220696933</v>
      </c>
      <c r="P7647">
        <v>7</v>
      </c>
      <c r="Q7647">
        <v>76.511626446414681</v>
      </c>
      <c r="R7647">
        <v>0</v>
      </c>
      <c r="S7647">
        <v>4.7234775689911253</v>
      </c>
    </row>
    <row r="7648" spans="1:19" x14ac:dyDescent="0.35">
      <c r="A7648" t="s">
        <v>7647</v>
      </c>
      <c r="B7648">
        <v>0.36</v>
      </c>
      <c r="C7648">
        <v>0.23831704287675601</v>
      </c>
      <c r="D7648">
        <v>0.26377729952495149</v>
      </c>
      <c r="E7648">
        <v>4.5191984218283734</v>
      </c>
      <c r="F7648">
        <v>0</v>
      </c>
      <c r="G7648">
        <v>0.26377729952495149</v>
      </c>
      <c r="H7648">
        <v>2.7554211223034217</v>
      </c>
      <c r="I7648">
        <v>-1.5</v>
      </c>
      <c r="J7648">
        <v>0</v>
      </c>
      <c r="K7648">
        <v>-1.5</v>
      </c>
      <c r="L7648">
        <v>0</v>
      </c>
      <c r="M7648">
        <v>0</v>
      </c>
      <c r="N7648">
        <v>0</v>
      </c>
      <c r="O7648">
        <v>51.82949422069693</v>
      </c>
      <c r="P7648">
        <v>0</v>
      </c>
      <c r="Q7648">
        <v>76.511626446414681</v>
      </c>
      <c r="R7648">
        <v>0</v>
      </c>
      <c r="S7648">
        <v>1.5</v>
      </c>
    </row>
    <row r="7649" spans="1:19" x14ac:dyDescent="0.35">
      <c r="A7649" t="s">
        <v>7648</v>
      </c>
      <c r="B7649">
        <v>0.36</v>
      </c>
      <c r="C7649">
        <v>0.3040234091396179</v>
      </c>
      <c r="D7649">
        <v>0.26377729952495149</v>
      </c>
      <c r="E7649">
        <v>3.8654752532859771</v>
      </c>
      <c r="F7649">
        <v>0</v>
      </c>
      <c r="G7649">
        <v>0.26377729952495149</v>
      </c>
      <c r="H7649">
        <v>2.1016979537610254</v>
      </c>
      <c r="I7649">
        <v>-1.5</v>
      </c>
      <c r="J7649">
        <v>0</v>
      </c>
      <c r="K7649">
        <v>-1.5</v>
      </c>
      <c r="L7649">
        <v>0</v>
      </c>
      <c r="M7649">
        <v>0</v>
      </c>
      <c r="N7649">
        <v>0</v>
      </c>
      <c r="O7649">
        <v>80.32949422069693</v>
      </c>
      <c r="P7649">
        <v>0</v>
      </c>
      <c r="Q7649">
        <v>76.511626446414681</v>
      </c>
      <c r="R7649">
        <v>0</v>
      </c>
      <c r="S7649">
        <v>1.5</v>
      </c>
    </row>
    <row r="7650" spans="1:19" x14ac:dyDescent="0.35">
      <c r="A7650" t="s">
        <v>7649</v>
      </c>
      <c r="B7650">
        <v>0.36</v>
      </c>
      <c r="C7650">
        <v>0.13776183148640242</v>
      </c>
      <c r="D7650">
        <v>0.30774018277911008</v>
      </c>
      <c r="E7650">
        <v>0.31059966240517223</v>
      </c>
      <c r="F7650">
        <v>0</v>
      </c>
      <c r="G7650">
        <v>0.30774018277911008</v>
      </c>
      <c r="H7650">
        <v>0</v>
      </c>
      <c r="I7650">
        <v>-2.8594796260621447E-3</v>
      </c>
      <c r="J7650">
        <v>0</v>
      </c>
      <c r="K7650">
        <v>-0.96705057793030713</v>
      </c>
      <c r="L7650">
        <v>0</v>
      </c>
      <c r="M7650">
        <v>0</v>
      </c>
      <c r="N7650">
        <v>0</v>
      </c>
      <c r="O7650">
        <v>89.543639767482432</v>
      </c>
      <c r="P7650">
        <v>0</v>
      </c>
      <c r="Q7650">
        <v>76.511626446414681</v>
      </c>
      <c r="R7650">
        <v>0</v>
      </c>
      <c r="S7650">
        <v>0.96705057793030713</v>
      </c>
    </row>
    <row r="7651" spans="1:19" x14ac:dyDescent="0.35">
      <c r="A7651" t="s">
        <v>7650</v>
      </c>
      <c r="B7651">
        <v>0.36</v>
      </c>
      <c r="C7651">
        <v>0.19575519313755804</v>
      </c>
      <c r="D7651">
        <v>0.35170306603326873</v>
      </c>
      <c r="E7651">
        <v>0.23445292554784025</v>
      </c>
      <c r="F7651">
        <v>0</v>
      </c>
      <c r="G7651">
        <v>0.23445292554784025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-0.11725014048542848</v>
      </c>
      <c r="N7651">
        <v>0</v>
      </c>
      <c r="O7651">
        <v>88.240860428755454</v>
      </c>
      <c r="P7651">
        <v>0</v>
      </c>
      <c r="Q7651">
        <v>76.511626446414681</v>
      </c>
      <c r="R7651">
        <v>0</v>
      </c>
      <c r="S7651">
        <v>0</v>
      </c>
    </row>
    <row r="7652" spans="1:19" x14ac:dyDescent="0.35">
      <c r="A7652" t="s">
        <v>7651</v>
      </c>
      <c r="B7652">
        <v>0.25</v>
      </c>
      <c r="C7652">
        <v>0.19100903244786938</v>
      </c>
      <c r="D7652">
        <v>0.57151748230406163</v>
      </c>
      <c r="E7652">
        <v>0.1662520189965086</v>
      </c>
      <c r="F7652">
        <v>0</v>
      </c>
      <c r="G7652">
        <v>0.1662520189965086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-0.40526546330755303</v>
      </c>
      <c r="N7652">
        <v>0</v>
      </c>
      <c r="O7652">
        <v>83.737910836449316</v>
      </c>
      <c r="P7652">
        <v>0</v>
      </c>
      <c r="Q7652">
        <v>76.511626446414681</v>
      </c>
      <c r="R7652">
        <v>0</v>
      </c>
      <c r="S7652">
        <v>0</v>
      </c>
    </row>
    <row r="7653" spans="1:19" x14ac:dyDescent="0.35">
      <c r="A7653" t="s">
        <v>7652</v>
      </c>
      <c r="B7653">
        <v>0.25</v>
      </c>
      <c r="C7653">
        <v>0.21129241307978913</v>
      </c>
      <c r="D7653">
        <v>0.6594432488123787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-0.6594432488123787</v>
      </c>
      <c r="N7653">
        <v>0</v>
      </c>
      <c r="O7653">
        <v>76.410763627422881</v>
      </c>
      <c r="P7653">
        <v>0</v>
      </c>
      <c r="Q7653">
        <v>76.511626446414681</v>
      </c>
      <c r="R7653">
        <v>0</v>
      </c>
      <c r="S7653">
        <v>0</v>
      </c>
    </row>
    <row r="7654" spans="1:19" x14ac:dyDescent="0.35">
      <c r="A7654" t="s">
        <v>7653</v>
      </c>
      <c r="B7654">
        <v>0.25</v>
      </c>
      <c r="C7654">
        <v>0.16031342668299206</v>
      </c>
      <c r="D7654">
        <v>0.6594432488123787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-0.6594432488123787</v>
      </c>
      <c r="N7654">
        <v>0</v>
      </c>
      <c r="O7654">
        <v>69.083616418396446</v>
      </c>
      <c r="P7654">
        <v>0</v>
      </c>
      <c r="Q7654">
        <v>76.511626446414681</v>
      </c>
      <c r="R7654">
        <v>0</v>
      </c>
      <c r="S7654">
        <v>0</v>
      </c>
    </row>
    <row r="7655" spans="1:19" x14ac:dyDescent="0.35">
      <c r="A7655" t="s">
        <v>7654</v>
      </c>
      <c r="B7655">
        <v>0.25</v>
      </c>
      <c r="C7655">
        <v>0.24485174656083714</v>
      </c>
      <c r="D7655">
        <v>0.57151748230406163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-0.57151748230406163</v>
      </c>
      <c r="N7655">
        <v>0</v>
      </c>
      <c r="O7655">
        <v>62.73342217057354</v>
      </c>
      <c r="P7655">
        <v>0</v>
      </c>
      <c r="Q7655">
        <v>76.511626446414681</v>
      </c>
      <c r="R7655">
        <v>0</v>
      </c>
      <c r="S7655">
        <v>0</v>
      </c>
    </row>
    <row r="7656" spans="1:19" x14ac:dyDescent="0.35">
      <c r="A7656" t="s">
        <v>7655</v>
      </c>
      <c r="B7656">
        <v>0.13</v>
      </c>
      <c r="C7656">
        <v>0.11085062344604514</v>
      </c>
      <c r="D7656">
        <v>0.43962883254158591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-0.43962883254158591</v>
      </c>
      <c r="N7656">
        <v>0</v>
      </c>
      <c r="O7656">
        <v>57.848657364555919</v>
      </c>
      <c r="P7656">
        <v>0</v>
      </c>
      <c r="Q7656">
        <v>76.511626446414681</v>
      </c>
      <c r="R7656">
        <v>0</v>
      </c>
      <c r="S7656">
        <v>0</v>
      </c>
    </row>
    <row r="7657" spans="1:19" x14ac:dyDescent="0.35">
      <c r="A7657" t="s">
        <v>7656</v>
      </c>
      <c r="B7657">
        <v>0.13</v>
      </c>
      <c r="C7657">
        <v>0.11326582925836093</v>
      </c>
      <c r="D7657">
        <v>0.35170306603326873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-0.35170306603326873</v>
      </c>
      <c r="N7657">
        <v>0</v>
      </c>
      <c r="O7657">
        <v>53.940845519741821</v>
      </c>
      <c r="P7657">
        <v>0</v>
      </c>
      <c r="Q7657">
        <v>76.511626446414681</v>
      </c>
      <c r="R7657">
        <v>0</v>
      </c>
      <c r="S7657">
        <v>0</v>
      </c>
    </row>
    <row r="7658" spans="1:19" x14ac:dyDescent="0.35">
      <c r="A7658" t="s">
        <v>7657</v>
      </c>
      <c r="B7658">
        <v>0.13</v>
      </c>
      <c r="C7658">
        <v>0.11393651129541832</v>
      </c>
      <c r="D7658">
        <v>8.789538651498513E-2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-8.789538651498513E-2</v>
      </c>
      <c r="N7658">
        <v>0</v>
      </c>
      <c r="O7658">
        <v>52.964230114019763</v>
      </c>
      <c r="P7658">
        <v>0</v>
      </c>
      <c r="Q7658">
        <v>76.511626446414681</v>
      </c>
      <c r="R7658">
        <v>0</v>
      </c>
      <c r="S7658">
        <v>0</v>
      </c>
    </row>
    <row r="7659" spans="1:19" x14ac:dyDescent="0.35">
      <c r="A7659" t="s">
        <v>7658</v>
      </c>
      <c r="B7659">
        <v>0.13</v>
      </c>
      <c r="C7659">
        <v>0.14184616060259025</v>
      </c>
      <c r="D7659">
        <v>8.789538651498513E-2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-8.789538651498513E-2</v>
      </c>
      <c r="N7659">
        <v>0</v>
      </c>
      <c r="O7659">
        <v>51.987614708297706</v>
      </c>
      <c r="P7659">
        <v>0</v>
      </c>
      <c r="Q7659">
        <v>76.511626446414681</v>
      </c>
      <c r="R7659">
        <v>0</v>
      </c>
      <c r="S7659">
        <v>0</v>
      </c>
    </row>
    <row r="7660" spans="1:19" x14ac:dyDescent="0.35">
      <c r="A7660" t="s">
        <v>7659</v>
      </c>
      <c r="B7660">
        <v>0.13</v>
      </c>
      <c r="C7660">
        <v>0.19387467239975986</v>
      </c>
      <c r="D7660">
        <v>8.789538651498513E-2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-8.789538651498513E-2</v>
      </c>
      <c r="N7660">
        <v>-0.73439443233375146</v>
      </c>
      <c r="O7660">
        <v>42.851061165533963</v>
      </c>
      <c r="P7660">
        <v>0.73439443233375146</v>
      </c>
      <c r="Q7660">
        <v>33.836290429019726</v>
      </c>
      <c r="R7660">
        <v>0</v>
      </c>
      <c r="S7660">
        <v>0</v>
      </c>
    </row>
    <row r="7661" spans="1:19" x14ac:dyDescent="0.35">
      <c r="A7661" t="s">
        <v>7660</v>
      </c>
      <c r="B7661">
        <v>0.13</v>
      </c>
      <c r="C7661">
        <v>0.17366267479455438</v>
      </c>
      <c r="D7661">
        <v>8.789538651498513E-2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-8.789538651498513E-2</v>
      </c>
      <c r="N7661">
        <v>-1.9121046134850148</v>
      </c>
      <c r="O7661">
        <v>20.628838943311738</v>
      </c>
      <c r="P7661">
        <v>1.9121046134850148</v>
      </c>
      <c r="Q7661">
        <v>36.863789400370997</v>
      </c>
      <c r="R7661">
        <v>0</v>
      </c>
      <c r="S7661">
        <v>0</v>
      </c>
    </row>
    <row r="7662" spans="1:19" x14ac:dyDescent="0.35">
      <c r="A7662" t="s">
        <v>7661</v>
      </c>
      <c r="B7662">
        <v>0.13</v>
      </c>
      <c r="C7662">
        <v>0.21485907237147209</v>
      </c>
      <c r="D7662">
        <v>8.789538651498513E-2</v>
      </c>
      <c r="E7662">
        <v>0</v>
      </c>
      <c r="F7662">
        <v>1.8024392813680901E-2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-6.9870993701304229E-2</v>
      </c>
      <c r="N7662">
        <v>0</v>
      </c>
      <c r="O7662">
        <v>20</v>
      </c>
      <c r="P7662">
        <v>0</v>
      </c>
      <c r="Q7662">
        <v>36.863789400370997</v>
      </c>
      <c r="R7662">
        <v>0</v>
      </c>
      <c r="S7662">
        <v>1.8024392813680901E-2</v>
      </c>
    </row>
    <row r="7663" spans="1:19" x14ac:dyDescent="0.35">
      <c r="A7663" t="s">
        <v>7662</v>
      </c>
      <c r="B7663">
        <v>0.13</v>
      </c>
      <c r="C7663">
        <v>0.18041544709937279</v>
      </c>
      <c r="D7663">
        <v>0.13184307977247764</v>
      </c>
      <c r="E7663">
        <v>0</v>
      </c>
      <c r="F7663">
        <v>0.13184307977247764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20</v>
      </c>
      <c r="P7663">
        <v>0</v>
      </c>
      <c r="Q7663">
        <v>36.863789400370997</v>
      </c>
      <c r="R7663">
        <v>0</v>
      </c>
      <c r="S7663">
        <v>0.13184307977247764</v>
      </c>
    </row>
    <row r="7664" spans="1:19" x14ac:dyDescent="0.35">
      <c r="A7664" t="s">
        <v>7663</v>
      </c>
      <c r="B7664">
        <v>0.25</v>
      </c>
      <c r="C7664">
        <v>0.26655012404514034</v>
      </c>
      <c r="D7664">
        <v>0.26368615954495528</v>
      </c>
      <c r="E7664">
        <v>0.16410084805190092</v>
      </c>
      <c r="F7664">
        <v>9.9585311493054357E-2</v>
      </c>
      <c r="G7664">
        <v>0.16410084805190092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20</v>
      </c>
      <c r="P7664">
        <v>0</v>
      </c>
      <c r="Q7664">
        <v>36.863789400370997</v>
      </c>
      <c r="R7664">
        <v>0</v>
      </c>
      <c r="S7664">
        <v>9.9585311493054357E-2</v>
      </c>
    </row>
    <row r="7665" spans="1:19" x14ac:dyDescent="0.35">
      <c r="A7665" t="s">
        <v>7664</v>
      </c>
      <c r="B7665">
        <v>0.25</v>
      </c>
      <c r="C7665">
        <v>0.32158193033443561</v>
      </c>
      <c r="D7665">
        <v>0.52737231908991056</v>
      </c>
      <c r="E7665">
        <v>0.23141928827617875</v>
      </c>
      <c r="F7665">
        <v>0.29595303081373181</v>
      </c>
      <c r="G7665">
        <v>0.23141928827617875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20</v>
      </c>
      <c r="P7665">
        <v>0</v>
      </c>
      <c r="Q7665">
        <v>36.863789400370997</v>
      </c>
      <c r="R7665">
        <v>0</v>
      </c>
      <c r="S7665">
        <v>0.29595303081373181</v>
      </c>
    </row>
    <row r="7666" spans="1:19" x14ac:dyDescent="0.35">
      <c r="A7666" t="s">
        <v>7665</v>
      </c>
      <c r="B7666">
        <v>0.25</v>
      </c>
      <c r="C7666">
        <v>0.31566412382560383</v>
      </c>
      <c r="D7666">
        <v>0.52737231908991056</v>
      </c>
      <c r="E7666">
        <v>0.30658074598416324</v>
      </c>
      <c r="F7666">
        <v>0.22079157310574732</v>
      </c>
      <c r="G7666">
        <v>0.30658074598416324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20</v>
      </c>
      <c r="P7666">
        <v>0</v>
      </c>
      <c r="Q7666">
        <v>36.863789400370997</v>
      </c>
      <c r="R7666">
        <v>0</v>
      </c>
      <c r="S7666">
        <v>0.22079157310574732</v>
      </c>
    </row>
    <row r="7667" spans="1:19" x14ac:dyDescent="0.35">
      <c r="A7667" t="s">
        <v>7666</v>
      </c>
      <c r="B7667">
        <v>0.25</v>
      </c>
      <c r="C7667">
        <v>0.35720441280627396</v>
      </c>
      <c r="D7667">
        <v>0.35158154605994052</v>
      </c>
      <c r="E7667">
        <v>0.38154590303122071</v>
      </c>
      <c r="F7667">
        <v>0</v>
      </c>
      <c r="G7667">
        <v>0.35158154605994052</v>
      </c>
      <c r="H7667">
        <v>0</v>
      </c>
      <c r="I7667">
        <v>-2.9964356971280193E-2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20.284661391227161</v>
      </c>
      <c r="P7667">
        <v>0</v>
      </c>
      <c r="Q7667">
        <v>36.863789400370997</v>
      </c>
      <c r="R7667">
        <v>0</v>
      </c>
      <c r="S7667">
        <v>0</v>
      </c>
    </row>
    <row r="7668" spans="1:19" x14ac:dyDescent="0.35">
      <c r="A7668" t="s">
        <v>7667</v>
      </c>
      <c r="B7668">
        <v>0.25</v>
      </c>
      <c r="C7668">
        <v>0.38062024175237696</v>
      </c>
      <c r="D7668">
        <v>0.26368615954495528</v>
      </c>
      <c r="E7668">
        <v>4.4607235329420112</v>
      </c>
      <c r="F7668">
        <v>0</v>
      </c>
      <c r="G7668">
        <v>0.26368615954495528</v>
      </c>
      <c r="H7668">
        <v>0</v>
      </c>
      <c r="I7668">
        <v>0</v>
      </c>
      <c r="J7668">
        <v>-4.1970373733970563</v>
      </c>
      <c r="K7668">
        <v>0</v>
      </c>
      <c r="L7668">
        <v>0</v>
      </c>
      <c r="M7668">
        <v>0</v>
      </c>
      <c r="N7668">
        <v>-3.1629043469684523E-2</v>
      </c>
      <c r="O7668">
        <v>20</v>
      </c>
      <c r="P7668">
        <v>4.2286664168667407</v>
      </c>
      <c r="Q7668">
        <v>40.302291877939304</v>
      </c>
      <c r="R7668">
        <v>0</v>
      </c>
      <c r="S7668">
        <v>0</v>
      </c>
    </row>
    <row r="7669" spans="1:19" x14ac:dyDescent="0.35">
      <c r="A7669" t="s">
        <v>7668</v>
      </c>
      <c r="B7669">
        <v>0.25</v>
      </c>
      <c r="C7669">
        <v>0.25866256660083708</v>
      </c>
      <c r="D7669">
        <v>0.2197384662874628</v>
      </c>
      <c r="E7669">
        <v>0.48991463712516375</v>
      </c>
      <c r="F7669">
        <v>0</v>
      </c>
      <c r="G7669">
        <v>0.2197384662874628</v>
      </c>
      <c r="H7669">
        <v>0</v>
      </c>
      <c r="I7669">
        <v>0</v>
      </c>
      <c r="J7669">
        <v>-0.27017617083770096</v>
      </c>
      <c r="K7669">
        <v>0</v>
      </c>
      <c r="L7669">
        <v>0</v>
      </c>
      <c r="M7669">
        <v>0</v>
      </c>
      <c r="N7669">
        <v>0</v>
      </c>
      <c r="O7669">
        <v>20</v>
      </c>
      <c r="P7669">
        <v>0.27017617083770096</v>
      </c>
      <c r="Q7669">
        <v>40.730070815098998</v>
      </c>
      <c r="R7669">
        <v>0</v>
      </c>
      <c r="S7669">
        <v>0</v>
      </c>
    </row>
    <row r="7670" spans="1:19" x14ac:dyDescent="0.35">
      <c r="A7670" t="s">
        <v>7669</v>
      </c>
      <c r="B7670">
        <v>0.36</v>
      </c>
      <c r="C7670">
        <v>0.31721949875377337</v>
      </c>
      <c r="D7670">
        <v>0.2197384662874628</v>
      </c>
      <c r="E7670">
        <v>0.50546619709120288</v>
      </c>
      <c r="F7670">
        <v>8.8817841970012523E-16</v>
      </c>
      <c r="G7670">
        <v>0.2197384662874628</v>
      </c>
      <c r="H7670">
        <v>0</v>
      </c>
      <c r="I7670">
        <v>0</v>
      </c>
      <c r="J7670">
        <v>-0.28572773080374009</v>
      </c>
      <c r="K7670">
        <v>-1.5</v>
      </c>
      <c r="L7670">
        <v>-6.7142722691962602</v>
      </c>
      <c r="M7670">
        <v>0</v>
      </c>
      <c r="N7670">
        <v>0</v>
      </c>
      <c r="O7670">
        <v>34.25</v>
      </c>
      <c r="P7670">
        <v>7</v>
      </c>
      <c r="Q7670">
        <v>51.813404148432326</v>
      </c>
      <c r="R7670">
        <v>0</v>
      </c>
      <c r="S7670">
        <v>8.2142722691962611</v>
      </c>
    </row>
    <row r="7671" spans="1:19" x14ac:dyDescent="0.35">
      <c r="A7671" t="s">
        <v>7670</v>
      </c>
      <c r="B7671">
        <v>0.36</v>
      </c>
      <c r="C7671">
        <v>0.27085943621089298</v>
      </c>
      <c r="D7671">
        <v>0.2197384662874628</v>
      </c>
      <c r="E7671">
        <v>4.8991463712516374</v>
      </c>
      <c r="F7671">
        <v>0</v>
      </c>
      <c r="G7671">
        <v>0.2197384662874628</v>
      </c>
      <c r="H7671">
        <v>0</v>
      </c>
      <c r="I7671">
        <v>0</v>
      </c>
      <c r="J7671">
        <v>-4.679407904964175</v>
      </c>
      <c r="K7671">
        <v>0</v>
      </c>
      <c r="L7671">
        <v>-0.73725876170249194</v>
      </c>
      <c r="M7671">
        <v>0</v>
      </c>
      <c r="N7671">
        <v>-1.583333333333333</v>
      </c>
      <c r="O7671">
        <v>20</v>
      </c>
      <c r="P7671">
        <v>7</v>
      </c>
      <c r="Q7671">
        <v>62.896737481765655</v>
      </c>
      <c r="R7671">
        <v>0</v>
      </c>
      <c r="S7671">
        <v>0.73725876170249194</v>
      </c>
    </row>
    <row r="7672" spans="1:19" x14ac:dyDescent="0.35">
      <c r="A7672" t="s">
        <v>7671</v>
      </c>
      <c r="B7672">
        <v>0.36</v>
      </c>
      <c r="C7672">
        <v>0.2428974768473065</v>
      </c>
      <c r="D7672">
        <v>0.26368615954495528</v>
      </c>
      <c r="E7672">
        <v>4.4607235329420112</v>
      </c>
      <c r="F7672">
        <v>0</v>
      </c>
      <c r="G7672">
        <v>0.26368615954495528</v>
      </c>
      <c r="H7672">
        <v>0</v>
      </c>
      <c r="I7672">
        <v>0</v>
      </c>
      <c r="J7672">
        <v>-4.1970373733970563</v>
      </c>
      <c r="K7672">
        <v>-1.5</v>
      </c>
      <c r="L7672">
        <v>-2.8029626266029437</v>
      </c>
      <c r="M7672">
        <v>0</v>
      </c>
      <c r="N7672">
        <v>0</v>
      </c>
      <c r="O7672">
        <v>34.25</v>
      </c>
      <c r="P7672">
        <v>7</v>
      </c>
      <c r="Q7672">
        <v>73.980070815098983</v>
      </c>
      <c r="R7672">
        <v>0</v>
      </c>
      <c r="S7672">
        <v>4.3029626266029437</v>
      </c>
    </row>
    <row r="7673" spans="1:19" x14ac:dyDescent="0.35">
      <c r="A7673" t="s">
        <v>7672</v>
      </c>
      <c r="B7673">
        <v>0.36</v>
      </c>
      <c r="C7673">
        <v>0.17364517294245857</v>
      </c>
      <c r="D7673">
        <v>0.26368615954495528</v>
      </c>
      <c r="E7673">
        <v>0.38154590303122071</v>
      </c>
      <c r="F7673">
        <v>0</v>
      </c>
      <c r="G7673">
        <v>0.26368615954495528</v>
      </c>
      <c r="H7673">
        <v>0</v>
      </c>
      <c r="I7673">
        <v>-0.11785974348626543</v>
      </c>
      <c r="J7673">
        <v>0</v>
      </c>
      <c r="K7673">
        <v>-1.5</v>
      </c>
      <c r="L7673">
        <v>0</v>
      </c>
      <c r="M7673">
        <v>0</v>
      </c>
      <c r="N7673">
        <v>0</v>
      </c>
      <c r="O7673">
        <v>49.619667563119521</v>
      </c>
      <c r="P7673">
        <v>0</v>
      </c>
      <c r="Q7673">
        <v>73.980070815098983</v>
      </c>
      <c r="R7673">
        <v>0</v>
      </c>
      <c r="S7673">
        <v>1.5</v>
      </c>
    </row>
    <row r="7674" spans="1:19" x14ac:dyDescent="0.35">
      <c r="A7674" t="s">
        <v>7673</v>
      </c>
      <c r="B7674">
        <v>0.36</v>
      </c>
      <c r="C7674">
        <v>0.12</v>
      </c>
      <c r="D7674">
        <v>0.30763385280244793</v>
      </c>
      <c r="E7674">
        <v>0.30658074598416324</v>
      </c>
      <c r="F7674">
        <v>0</v>
      </c>
      <c r="G7674">
        <v>0.30658074598416324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-1.0531068182846881E-3</v>
      </c>
      <c r="N7674">
        <v>0</v>
      </c>
      <c r="O7674">
        <v>49.607966376249692</v>
      </c>
      <c r="P7674">
        <v>0</v>
      </c>
      <c r="Q7674">
        <v>73.980070815098983</v>
      </c>
      <c r="R7674">
        <v>0</v>
      </c>
      <c r="S7674">
        <v>0</v>
      </c>
    </row>
    <row r="7675" spans="1:19" x14ac:dyDescent="0.35">
      <c r="A7675" t="s">
        <v>7674</v>
      </c>
      <c r="B7675">
        <v>0.36</v>
      </c>
      <c r="C7675">
        <v>0.15164058306131536</v>
      </c>
      <c r="D7675">
        <v>0.35158154605994052</v>
      </c>
      <c r="E7675">
        <v>0.23141928827617875</v>
      </c>
      <c r="F7675">
        <v>0</v>
      </c>
      <c r="G7675">
        <v>0.23141928827617875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-0.12016225778376177</v>
      </c>
      <c r="N7675">
        <v>0</v>
      </c>
      <c r="O7675">
        <v>48.272830178652342</v>
      </c>
      <c r="P7675">
        <v>0</v>
      </c>
      <c r="Q7675">
        <v>73.980070815098983</v>
      </c>
      <c r="R7675">
        <v>0</v>
      </c>
      <c r="S7675">
        <v>0</v>
      </c>
    </row>
    <row r="7676" spans="1:19" x14ac:dyDescent="0.35">
      <c r="A7676" t="s">
        <v>7675</v>
      </c>
      <c r="B7676">
        <v>0.25</v>
      </c>
      <c r="C7676">
        <v>0.1125812663245304</v>
      </c>
      <c r="D7676">
        <v>0.57132001234740326</v>
      </c>
      <c r="E7676">
        <v>0.16410084805190092</v>
      </c>
      <c r="F7676">
        <v>0</v>
      </c>
      <c r="G7676">
        <v>0.16410084805190092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-0.40721916429550231</v>
      </c>
      <c r="N7676">
        <v>0</v>
      </c>
      <c r="O7676">
        <v>43.748172797591202</v>
      </c>
      <c r="P7676">
        <v>0</v>
      </c>
      <c r="Q7676">
        <v>73.980070815098983</v>
      </c>
      <c r="R7676">
        <v>0</v>
      </c>
      <c r="S7676">
        <v>0</v>
      </c>
    </row>
    <row r="7677" spans="1:19" x14ac:dyDescent="0.35">
      <c r="A7677" t="s">
        <v>7676</v>
      </c>
      <c r="B7677">
        <v>0.25</v>
      </c>
      <c r="C7677">
        <v>0.15698281505513273</v>
      </c>
      <c r="D7677">
        <v>0.65921539886238834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-0.65921539886238834</v>
      </c>
      <c r="N7677">
        <v>0</v>
      </c>
      <c r="O7677">
        <v>36.423557254675778</v>
      </c>
      <c r="P7677">
        <v>0</v>
      </c>
      <c r="Q7677">
        <v>73.980070815098983</v>
      </c>
      <c r="R7677">
        <v>0</v>
      </c>
      <c r="S7677">
        <v>0</v>
      </c>
    </row>
    <row r="7678" spans="1:19" x14ac:dyDescent="0.35">
      <c r="A7678" t="s">
        <v>7677</v>
      </c>
      <c r="B7678">
        <v>0.25</v>
      </c>
      <c r="C7678">
        <v>0.1</v>
      </c>
      <c r="D7678">
        <v>0.65921539886238834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-0.65921539886238834</v>
      </c>
      <c r="N7678">
        <v>0</v>
      </c>
      <c r="O7678">
        <v>29.098941711760354</v>
      </c>
      <c r="P7678">
        <v>0</v>
      </c>
      <c r="Q7678">
        <v>73.980070815098983</v>
      </c>
      <c r="R7678">
        <v>0</v>
      </c>
      <c r="S7678">
        <v>0</v>
      </c>
    </row>
    <row r="7679" spans="1:19" x14ac:dyDescent="0.35">
      <c r="A7679" t="s">
        <v>7678</v>
      </c>
      <c r="B7679">
        <v>0.25</v>
      </c>
      <c r="C7679">
        <v>0.21164407294145246</v>
      </c>
      <c r="D7679">
        <v>0.57132001234740326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-0.57132001234740326</v>
      </c>
      <c r="N7679">
        <v>0</v>
      </c>
      <c r="O7679">
        <v>22.750941574566987</v>
      </c>
      <c r="P7679">
        <v>0</v>
      </c>
      <c r="Q7679">
        <v>73.980070815098983</v>
      </c>
      <c r="R7679">
        <v>0</v>
      </c>
      <c r="S7679">
        <v>0</v>
      </c>
    </row>
    <row r="7680" spans="1:19" x14ac:dyDescent="0.35">
      <c r="A7680" t="s">
        <v>7679</v>
      </c>
      <c r="B7680">
        <v>0.13</v>
      </c>
      <c r="C7680">
        <v>0.1</v>
      </c>
      <c r="D7680">
        <v>0.43947693257492559</v>
      </c>
      <c r="E7680">
        <v>0</v>
      </c>
      <c r="F7680">
        <v>0.13381675762303818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-0.30566017495188741</v>
      </c>
      <c r="N7680">
        <v>0</v>
      </c>
      <c r="O7680">
        <v>20</v>
      </c>
      <c r="P7680">
        <v>0</v>
      </c>
      <c r="Q7680">
        <v>73.980070815098983</v>
      </c>
      <c r="R7680">
        <v>0</v>
      </c>
      <c r="S7680">
        <v>0.13381675762303818</v>
      </c>
    </row>
    <row r="7681" spans="1:19" x14ac:dyDescent="0.35">
      <c r="A7681" t="s">
        <v>7680</v>
      </c>
      <c r="B7681">
        <v>0.13</v>
      </c>
      <c r="C7681">
        <v>0.14231955727567541</v>
      </c>
      <c r="D7681">
        <v>0.35158154605994052</v>
      </c>
      <c r="E7681">
        <v>0</v>
      </c>
      <c r="F7681">
        <v>0.35158154605994052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20</v>
      </c>
      <c r="P7681">
        <v>0</v>
      </c>
      <c r="Q7681">
        <v>73.980070815098983</v>
      </c>
      <c r="R7681">
        <v>0</v>
      </c>
      <c r="S7681">
        <v>0.35158154605994052</v>
      </c>
    </row>
    <row r="7682" spans="1:19" x14ac:dyDescent="0.35">
      <c r="A7682" t="s">
        <v>7681</v>
      </c>
      <c r="B7682">
        <v>0.13</v>
      </c>
      <c r="C7682">
        <v>0.11074992685589706</v>
      </c>
      <c r="D7682">
        <v>8.7899727157133636E-2</v>
      </c>
      <c r="E7682">
        <v>0</v>
      </c>
      <c r="F7682">
        <v>8.7899727157133567E-2</v>
      </c>
      <c r="G7682">
        <v>0</v>
      </c>
      <c r="H7682">
        <v>0</v>
      </c>
      <c r="I7682">
        <v>0</v>
      </c>
      <c r="J7682">
        <v>0</v>
      </c>
      <c r="K7682">
        <v>-1.5</v>
      </c>
      <c r="L7682">
        <v>0</v>
      </c>
      <c r="M7682">
        <v>0</v>
      </c>
      <c r="N7682">
        <v>0</v>
      </c>
      <c r="O7682">
        <v>34.25</v>
      </c>
      <c r="P7682">
        <v>0</v>
      </c>
      <c r="Q7682">
        <v>73.980070815098983</v>
      </c>
      <c r="R7682">
        <v>0</v>
      </c>
      <c r="S7682">
        <v>1.5878997271571336</v>
      </c>
    </row>
    <row r="7683" spans="1:19" x14ac:dyDescent="0.35">
      <c r="A7683" t="s">
        <v>7682</v>
      </c>
      <c r="B7683">
        <v>0.13</v>
      </c>
      <c r="C7683">
        <v>0.11987296924571936</v>
      </c>
      <c r="D7683">
        <v>8.7899727157133636E-2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-8.7899727157133636E-2</v>
      </c>
      <c r="N7683">
        <v>0</v>
      </c>
      <c r="O7683">
        <v>33.273336364920738</v>
      </c>
      <c r="P7683">
        <v>0</v>
      </c>
      <c r="Q7683">
        <v>73.980070815098983</v>
      </c>
      <c r="R7683">
        <v>0</v>
      </c>
      <c r="S7683">
        <v>0</v>
      </c>
    </row>
    <row r="7684" spans="1:19" x14ac:dyDescent="0.35">
      <c r="A7684" t="s">
        <v>7683</v>
      </c>
      <c r="B7684">
        <v>0.13</v>
      </c>
      <c r="C7684">
        <v>0.14907984709681862</v>
      </c>
      <c r="D7684">
        <v>8.7899727157133636E-2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-8.7899727157133636E-2</v>
      </c>
      <c r="N7684">
        <v>0</v>
      </c>
      <c r="O7684">
        <v>32.296672729841475</v>
      </c>
      <c r="P7684">
        <v>0</v>
      </c>
      <c r="Q7684">
        <v>73.980070815098983</v>
      </c>
      <c r="R7684">
        <v>0</v>
      </c>
      <c r="S7684">
        <v>0</v>
      </c>
    </row>
    <row r="7685" spans="1:19" x14ac:dyDescent="0.35">
      <c r="A7685" t="s">
        <v>7684</v>
      </c>
      <c r="B7685">
        <v>0.13</v>
      </c>
      <c r="C7685">
        <v>0.12570397251834231</v>
      </c>
      <c r="D7685">
        <v>8.7899727157133636E-2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-8.7899727157133636E-2</v>
      </c>
      <c r="N7685">
        <v>0</v>
      </c>
      <c r="O7685">
        <v>31.320009094762213</v>
      </c>
      <c r="P7685">
        <v>0</v>
      </c>
      <c r="Q7685">
        <v>73.980070815098983</v>
      </c>
      <c r="R7685">
        <v>0</v>
      </c>
      <c r="S7685">
        <v>0</v>
      </c>
    </row>
    <row r="7686" spans="1:19" x14ac:dyDescent="0.35">
      <c r="A7686" t="s">
        <v>7685</v>
      </c>
      <c r="B7686">
        <v>0.13</v>
      </c>
      <c r="C7686">
        <v>0.21137069500151709</v>
      </c>
      <c r="D7686">
        <v>8.7899727157133636E-2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-8.7899727157133636E-2</v>
      </c>
      <c r="N7686">
        <v>0</v>
      </c>
      <c r="O7686">
        <v>30.343345459682951</v>
      </c>
      <c r="P7686">
        <v>0</v>
      </c>
      <c r="Q7686">
        <v>73.980070815098983</v>
      </c>
      <c r="R7686">
        <v>0</v>
      </c>
      <c r="S7686">
        <v>0</v>
      </c>
    </row>
    <row r="7687" spans="1:19" x14ac:dyDescent="0.35">
      <c r="A7687" t="s">
        <v>7686</v>
      </c>
      <c r="B7687">
        <v>0.13</v>
      </c>
      <c r="C7687">
        <v>0.13347175343859738</v>
      </c>
      <c r="D7687">
        <v>0.13184959073570041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-0.13184959073570041</v>
      </c>
      <c r="N7687">
        <v>0</v>
      </c>
      <c r="O7687">
        <v>28.878350007064057</v>
      </c>
      <c r="P7687">
        <v>0</v>
      </c>
      <c r="Q7687">
        <v>73.980070815098983</v>
      </c>
      <c r="R7687">
        <v>0</v>
      </c>
      <c r="S7687">
        <v>0</v>
      </c>
    </row>
    <row r="7688" spans="1:19" x14ac:dyDescent="0.35">
      <c r="A7688" t="s">
        <v>7687</v>
      </c>
      <c r="B7688">
        <v>0.25</v>
      </c>
      <c r="C7688">
        <v>0.42001824207544441</v>
      </c>
      <c r="D7688">
        <v>0.26369918147140081</v>
      </c>
      <c r="E7688">
        <v>1.6193953109749002</v>
      </c>
      <c r="F7688">
        <v>0</v>
      </c>
      <c r="G7688">
        <v>0.26369918147140081</v>
      </c>
      <c r="H7688">
        <v>0</v>
      </c>
      <c r="I7688">
        <v>-1.3556961295034995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41.757463237347302</v>
      </c>
      <c r="P7688">
        <v>0</v>
      </c>
      <c r="Q7688">
        <v>73.980070815098983</v>
      </c>
      <c r="R7688">
        <v>0</v>
      </c>
      <c r="S7688">
        <v>0</v>
      </c>
    </row>
    <row r="7689" spans="1:19" x14ac:dyDescent="0.35">
      <c r="A7689" t="s">
        <v>7688</v>
      </c>
      <c r="B7689">
        <v>0.25</v>
      </c>
      <c r="C7689">
        <v>0.4299872954762568</v>
      </c>
      <c r="D7689">
        <v>0.52739836294280162</v>
      </c>
      <c r="E7689">
        <v>0.22837134283734217</v>
      </c>
      <c r="F7689">
        <v>0</v>
      </c>
      <c r="G7689">
        <v>0.22837134283734217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-0.29902702010545945</v>
      </c>
      <c r="N7689">
        <v>0</v>
      </c>
      <c r="O7689">
        <v>38.434940791731087</v>
      </c>
      <c r="P7689">
        <v>0</v>
      </c>
      <c r="Q7689">
        <v>73.980070815098983</v>
      </c>
      <c r="R7689">
        <v>0</v>
      </c>
      <c r="S7689">
        <v>0</v>
      </c>
    </row>
    <row r="7690" spans="1:19" x14ac:dyDescent="0.35">
      <c r="A7690" t="s">
        <v>7689</v>
      </c>
      <c r="B7690">
        <v>0.25</v>
      </c>
      <c r="C7690">
        <v>0.36034537797109228</v>
      </c>
      <c r="D7690">
        <v>0.52739836294280162</v>
      </c>
      <c r="E7690">
        <v>3.025428743213554</v>
      </c>
      <c r="F7690">
        <v>0</v>
      </c>
      <c r="G7690">
        <v>0.52739836294280162</v>
      </c>
      <c r="H7690">
        <v>0.99803038027075264</v>
      </c>
      <c r="I7690">
        <v>-1.5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52.684940791731087</v>
      </c>
      <c r="P7690">
        <v>0</v>
      </c>
      <c r="Q7690">
        <v>73.980070815098983</v>
      </c>
      <c r="R7690">
        <v>0</v>
      </c>
      <c r="S7690">
        <v>0</v>
      </c>
    </row>
    <row r="7691" spans="1:19" x14ac:dyDescent="0.35">
      <c r="A7691" t="s">
        <v>7690</v>
      </c>
      <c r="B7691">
        <v>0.25</v>
      </c>
      <c r="C7691">
        <v>0.33760452452664519</v>
      </c>
      <c r="D7691">
        <v>0.35159890862853455</v>
      </c>
      <c r="E7691">
        <v>0.37652069055427745</v>
      </c>
      <c r="F7691">
        <v>0</v>
      </c>
      <c r="G7691">
        <v>0.35159890862853455</v>
      </c>
      <c r="H7691">
        <v>0</v>
      </c>
      <c r="I7691">
        <v>-2.4921781925742903E-2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52.921697720025648</v>
      </c>
      <c r="P7691">
        <v>0</v>
      </c>
      <c r="Q7691">
        <v>73.980070815098983</v>
      </c>
      <c r="R7691">
        <v>0</v>
      </c>
      <c r="S7691">
        <v>0</v>
      </c>
    </row>
    <row r="7692" spans="1:19" x14ac:dyDescent="0.35">
      <c r="A7692" t="s">
        <v>7691</v>
      </c>
      <c r="B7692">
        <v>0.25</v>
      </c>
      <c r="C7692">
        <v>0.33724112953093666</v>
      </c>
      <c r="D7692">
        <v>0.26369918147140081</v>
      </c>
      <c r="E7692">
        <v>4.4019728469148562</v>
      </c>
      <c r="F7692">
        <v>0</v>
      </c>
      <c r="G7692">
        <v>0.26369918147140081</v>
      </c>
      <c r="H7692">
        <v>1.8778615578770115</v>
      </c>
      <c r="I7692">
        <v>-1.5</v>
      </c>
      <c r="J7692">
        <v>-0.76041210756644417</v>
      </c>
      <c r="K7692">
        <v>0</v>
      </c>
      <c r="L7692">
        <v>0</v>
      </c>
      <c r="M7692">
        <v>0</v>
      </c>
      <c r="N7692">
        <v>0</v>
      </c>
      <c r="O7692">
        <v>67.171697720025648</v>
      </c>
      <c r="P7692">
        <v>0.76041210756644417</v>
      </c>
      <c r="Q7692">
        <v>34.338303215425867</v>
      </c>
      <c r="R7692">
        <v>0</v>
      </c>
      <c r="S7692">
        <v>0</v>
      </c>
    </row>
    <row r="7693" spans="1:19" x14ac:dyDescent="0.35">
      <c r="A7693" t="s">
        <v>7692</v>
      </c>
      <c r="B7693">
        <v>0.25</v>
      </c>
      <c r="C7693">
        <v>0.27932553036849433</v>
      </c>
      <c r="D7693">
        <v>0.21974931789283406</v>
      </c>
      <c r="E7693">
        <v>0.48346213658051229</v>
      </c>
      <c r="F7693">
        <v>0</v>
      </c>
      <c r="G7693">
        <v>0.21974931789283406</v>
      </c>
      <c r="H7693">
        <v>0</v>
      </c>
      <c r="I7693">
        <v>0</v>
      </c>
      <c r="J7693">
        <v>-0.26371281868767826</v>
      </c>
      <c r="K7693">
        <v>0</v>
      </c>
      <c r="L7693">
        <v>0</v>
      </c>
      <c r="M7693">
        <v>0</v>
      </c>
      <c r="N7693">
        <v>-2</v>
      </c>
      <c r="O7693">
        <v>44.949475497803419</v>
      </c>
      <c r="P7693">
        <v>2.2637128186876785</v>
      </c>
      <c r="Q7693">
        <v>37.922515178348021</v>
      </c>
      <c r="R7693">
        <v>0</v>
      </c>
      <c r="S7693">
        <v>0</v>
      </c>
    </row>
    <row r="7694" spans="1:19" x14ac:dyDescent="0.35">
      <c r="A7694" t="s">
        <v>7693</v>
      </c>
      <c r="B7694">
        <v>0.36</v>
      </c>
      <c r="C7694">
        <v>0.34220960301599468</v>
      </c>
      <c r="D7694">
        <v>0.21974931789283406</v>
      </c>
      <c r="E7694">
        <v>0.49880887219237424</v>
      </c>
      <c r="F7694">
        <v>0</v>
      </c>
      <c r="G7694">
        <v>0.21974931789283406</v>
      </c>
      <c r="H7694">
        <v>0</v>
      </c>
      <c r="I7694">
        <v>0</v>
      </c>
      <c r="J7694">
        <v>-0.27905955429954021</v>
      </c>
      <c r="K7694">
        <v>0</v>
      </c>
      <c r="L7694">
        <v>-4.7209404457004602</v>
      </c>
      <c r="M7694">
        <v>0</v>
      </c>
      <c r="N7694">
        <v>-2</v>
      </c>
      <c r="O7694">
        <v>22.727253275581194</v>
      </c>
      <c r="P7694">
        <v>7</v>
      </c>
      <c r="Q7694">
        <v>49.00584851168135</v>
      </c>
      <c r="R7694">
        <v>0</v>
      </c>
      <c r="S7694">
        <v>4.7209404457004602</v>
      </c>
    </row>
    <row r="7695" spans="1:19" x14ac:dyDescent="0.35">
      <c r="A7695" t="s">
        <v>7694</v>
      </c>
      <c r="B7695">
        <v>0.36</v>
      </c>
      <c r="C7695">
        <v>0.21120231663244349</v>
      </c>
      <c r="D7695">
        <v>0.21974931789283406</v>
      </c>
      <c r="E7695">
        <v>0.48346213658051229</v>
      </c>
      <c r="F7695">
        <v>0</v>
      </c>
      <c r="G7695">
        <v>0.21974931789283406</v>
      </c>
      <c r="H7695">
        <v>0</v>
      </c>
      <c r="I7695">
        <v>0</v>
      </c>
      <c r="J7695">
        <v>-0.26371281868767826</v>
      </c>
      <c r="K7695">
        <v>0</v>
      </c>
      <c r="L7695">
        <v>-6.4332590395810776</v>
      </c>
      <c r="M7695">
        <v>0</v>
      </c>
      <c r="N7695">
        <v>-0.30302814173124376</v>
      </c>
      <c r="O7695">
        <v>20</v>
      </c>
      <c r="P7695">
        <v>7</v>
      </c>
      <c r="Q7695">
        <v>60.089181845014679</v>
      </c>
      <c r="R7695">
        <v>0</v>
      </c>
      <c r="S7695">
        <v>6.4332590395810776</v>
      </c>
    </row>
    <row r="7696" spans="1:19" x14ac:dyDescent="0.35">
      <c r="A7696" t="s">
        <v>7695</v>
      </c>
      <c r="B7696">
        <v>0.36</v>
      </c>
      <c r="C7696">
        <v>0.15006056348166477</v>
      </c>
      <c r="D7696">
        <v>0.26369918147140081</v>
      </c>
      <c r="E7696">
        <v>0.44019728469148567</v>
      </c>
      <c r="F7696">
        <v>8.8817841970012523E-16</v>
      </c>
      <c r="G7696">
        <v>0.26369918147140081</v>
      </c>
      <c r="H7696">
        <v>0</v>
      </c>
      <c r="I7696">
        <v>0</v>
      </c>
      <c r="J7696">
        <v>-0.17649810322008486</v>
      </c>
      <c r="K7696">
        <v>-1.5</v>
      </c>
      <c r="L7696">
        <v>-6.8235018967799155</v>
      </c>
      <c r="M7696">
        <v>0</v>
      </c>
      <c r="N7696">
        <v>0</v>
      </c>
      <c r="O7696">
        <v>34.25</v>
      </c>
      <c r="P7696">
        <v>7</v>
      </c>
      <c r="Q7696">
        <v>71.172515178348007</v>
      </c>
      <c r="R7696">
        <v>0</v>
      </c>
      <c r="S7696">
        <v>8.3235018967799164</v>
      </c>
    </row>
    <row r="7697" spans="1:19" x14ac:dyDescent="0.35">
      <c r="A7697" t="s">
        <v>7696</v>
      </c>
      <c r="B7697">
        <v>0.36</v>
      </c>
      <c r="C7697">
        <v>0.22979903113351399</v>
      </c>
      <c r="D7697">
        <v>0.26369918147140081</v>
      </c>
      <c r="E7697">
        <v>3.7652069055427742</v>
      </c>
      <c r="F7697">
        <v>0</v>
      </c>
      <c r="G7697">
        <v>0.26369918147140081</v>
      </c>
      <c r="H7697">
        <v>2.0015077240713732</v>
      </c>
      <c r="I7697">
        <v>-1.5</v>
      </c>
      <c r="J7697">
        <v>0</v>
      </c>
      <c r="K7697">
        <v>-1.5</v>
      </c>
      <c r="L7697">
        <v>0</v>
      </c>
      <c r="M7697">
        <v>0</v>
      </c>
      <c r="N7697">
        <v>0</v>
      </c>
      <c r="O7697">
        <v>62.75</v>
      </c>
      <c r="P7697">
        <v>0</v>
      </c>
      <c r="Q7697">
        <v>71.172515178348007</v>
      </c>
      <c r="R7697">
        <v>0</v>
      </c>
      <c r="S7697">
        <v>1.5</v>
      </c>
    </row>
    <row r="7698" spans="1:19" x14ac:dyDescent="0.35">
      <c r="A7698" t="s">
        <v>7697</v>
      </c>
      <c r="B7698">
        <v>0.36</v>
      </c>
      <c r="C7698">
        <v>0.22390881790007414</v>
      </c>
      <c r="D7698">
        <v>0.30764904504996771</v>
      </c>
      <c r="E7698">
        <v>0.3025428743213554</v>
      </c>
      <c r="F7698">
        <v>0</v>
      </c>
      <c r="G7698">
        <v>0.3025428743213554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-5.1061707286123026E-3</v>
      </c>
      <c r="N7698">
        <v>0</v>
      </c>
      <c r="O7698">
        <v>62.693264769682088</v>
      </c>
      <c r="P7698">
        <v>0</v>
      </c>
      <c r="Q7698">
        <v>71.172515178348007</v>
      </c>
      <c r="R7698">
        <v>0</v>
      </c>
      <c r="S7698">
        <v>0</v>
      </c>
    </row>
    <row r="7699" spans="1:19" x14ac:dyDescent="0.35">
      <c r="A7699" t="s">
        <v>7698</v>
      </c>
      <c r="B7699">
        <v>0.36</v>
      </c>
      <c r="C7699">
        <v>0.27955970880166314</v>
      </c>
      <c r="D7699">
        <v>0.35159890862853455</v>
      </c>
      <c r="E7699">
        <v>0.22837134283734217</v>
      </c>
      <c r="F7699">
        <v>0</v>
      </c>
      <c r="G7699">
        <v>0.22837134283734217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-0.12322756579119237</v>
      </c>
      <c r="N7699">
        <v>0</v>
      </c>
      <c r="O7699">
        <v>61.324069594224397</v>
      </c>
      <c r="P7699">
        <v>0</v>
      </c>
      <c r="Q7699">
        <v>71.172515178348007</v>
      </c>
      <c r="R7699">
        <v>0</v>
      </c>
      <c r="S7699">
        <v>0</v>
      </c>
    </row>
    <row r="7700" spans="1:19" x14ac:dyDescent="0.35">
      <c r="A7700" t="s">
        <v>7699</v>
      </c>
      <c r="B7700">
        <v>0.25</v>
      </c>
      <c r="C7700">
        <v>0.10506103130434423</v>
      </c>
      <c r="D7700">
        <v>0.57134822652136852</v>
      </c>
      <c r="E7700">
        <v>1.6193953109749002</v>
      </c>
      <c r="F7700">
        <v>0</v>
      </c>
      <c r="G7700">
        <v>0.57134822652136852</v>
      </c>
      <c r="H7700">
        <v>0</v>
      </c>
      <c r="I7700">
        <v>-1.0480470844535317</v>
      </c>
      <c r="J7700">
        <v>0</v>
      </c>
      <c r="K7700">
        <v>-1.5</v>
      </c>
      <c r="L7700">
        <v>0</v>
      </c>
      <c r="M7700">
        <v>0</v>
      </c>
      <c r="N7700">
        <v>0</v>
      </c>
      <c r="O7700">
        <v>85.530516896532944</v>
      </c>
      <c r="P7700">
        <v>0</v>
      </c>
      <c r="Q7700">
        <v>71.172515178348007</v>
      </c>
      <c r="R7700">
        <v>0</v>
      </c>
      <c r="S7700">
        <v>1.5</v>
      </c>
    </row>
    <row r="7701" spans="1:19" x14ac:dyDescent="0.35">
      <c r="A7701" t="s">
        <v>7700</v>
      </c>
      <c r="B7701">
        <v>0.25</v>
      </c>
      <c r="C7701">
        <v>0.23310280165099956</v>
      </c>
      <c r="D7701">
        <v>0.65924795367850209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-0.65924795367850209</v>
      </c>
      <c r="N7701">
        <v>0</v>
      </c>
      <c r="O7701">
        <v>78.205539633438477</v>
      </c>
      <c r="P7701">
        <v>0</v>
      </c>
      <c r="Q7701">
        <v>71.172515178348007</v>
      </c>
      <c r="R7701">
        <v>0</v>
      </c>
      <c r="S7701">
        <v>0</v>
      </c>
    </row>
    <row r="7702" spans="1:19" x14ac:dyDescent="0.35">
      <c r="A7702" t="s">
        <v>7701</v>
      </c>
      <c r="B7702">
        <v>0.25</v>
      </c>
      <c r="C7702">
        <v>0.14006328608744797</v>
      </c>
      <c r="D7702">
        <v>0.65924795367850209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-0.65924795367850209</v>
      </c>
      <c r="N7702">
        <v>0</v>
      </c>
      <c r="O7702">
        <v>70.880562370344009</v>
      </c>
      <c r="P7702">
        <v>0</v>
      </c>
      <c r="Q7702">
        <v>71.172515178348007</v>
      </c>
      <c r="R7702">
        <v>0</v>
      </c>
      <c r="S7702">
        <v>0</v>
      </c>
    </row>
    <row r="7703" spans="1:19" x14ac:dyDescent="0.35">
      <c r="A7703" t="s">
        <v>7702</v>
      </c>
      <c r="B7703">
        <v>0.25</v>
      </c>
      <c r="C7703">
        <v>0.16561567575362957</v>
      </c>
      <c r="D7703">
        <v>0.57134822652136852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-0.57134822652136852</v>
      </c>
      <c r="N7703">
        <v>0</v>
      </c>
      <c r="O7703">
        <v>64.532248742328804</v>
      </c>
      <c r="P7703">
        <v>0</v>
      </c>
      <c r="Q7703">
        <v>71.172515178348007</v>
      </c>
      <c r="R7703">
        <v>0</v>
      </c>
      <c r="S7703">
        <v>0</v>
      </c>
    </row>
    <row r="7704" spans="1:19" x14ac:dyDescent="0.35">
      <c r="A7704" t="s">
        <v>7703</v>
      </c>
      <c r="B7704">
        <v>0.13</v>
      </c>
      <c r="C7704">
        <v>0.1</v>
      </c>
      <c r="D7704">
        <v>0.43949863578566811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-0.43949863578566811</v>
      </c>
      <c r="N7704">
        <v>0</v>
      </c>
      <c r="O7704">
        <v>59.648930566932492</v>
      </c>
      <c r="P7704">
        <v>0</v>
      </c>
      <c r="Q7704">
        <v>71.172515178348007</v>
      </c>
      <c r="R7704">
        <v>0</v>
      </c>
      <c r="S7704">
        <v>0</v>
      </c>
    </row>
    <row r="7705" spans="1:19" x14ac:dyDescent="0.35">
      <c r="A7705" t="s">
        <v>7704</v>
      </c>
      <c r="B7705">
        <v>0.13</v>
      </c>
      <c r="C7705">
        <v>0.11154849287769329</v>
      </c>
      <c r="D7705">
        <v>0.35159890862853455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-0.35159890862853455</v>
      </c>
      <c r="N7705">
        <v>0</v>
      </c>
      <c r="O7705">
        <v>55.742276026615443</v>
      </c>
      <c r="P7705">
        <v>0</v>
      </c>
      <c r="Q7705">
        <v>71.172515178348007</v>
      </c>
      <c r="R7705">
        <v>0</v>
      </c>
      <c r="S7705">
        <v>0</v>
      </c>
    </row>
    <row r="7706" spans="1:19" x14ac:dyDescent="0.35">
      <c r="A7706" t="s">
        <v>7705</v>
      </c>
      <c r="B7706">
        <v>0.13</v>
      </c>
      <c r="C7706">
        <v>0.1</v>
      </c>
      <c r="D7706">
        <v>8.7938783290240019E-2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-8.7938783290240019E-2</v>
      </c>
      <c r="N7706">
        <v>0</v>
      </c>
      <c r="O7706">
        <v>54.765178434501664</v>
      </c>
      <c r="P7706">
        <v>0</v>
      </c>
      <c r="Q7706">
        <v>71.172515178348007</v>
      </c>
      <c r="R7706">
        <v>0</v>
      </c>
      <c r="S7706">
        <v>0</v>
      </c>
    </row>
    <row r="7707" spans="1:19" x14ac:dyDescent="0.35">
      <c r="A7707" t="s">
        <v>7706</v>
      </c>
      <c r="B7707">
        <v>0.13</v>
      </c>
      <c r="C7707">
        <v>0.1459824797841425</v>
      </c>
      <c r="D7707">
        <v>8.7938783290240019E-2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-8.7938783290240019E-2</v>
      </c>
      <c r="N7707">
        <v>-1.3938133928924201</v>
      </c>
      <c r="O7707">
        <v>38.301265365805442</v>
      </c>
      <c r="P7707">
        <v>1.3938133928924201</v>
      </c>
      <c r="Q7707">
        <v>34.016340830989613</v>
      </c>
      <c r="R7707">
        <v>0</v>
      </c>
      <c r="S7707">
        <v>0</v>
      </c>
    </row>
    <row r="7708" spans="1:19" x14ac:dyDescent="0.35">
      <c r="A7708" t="s">
        <v>7707</v>
      </c>
      <c r="B7708">
        <v>0.13</v>
      </c>
      <c r="C7708">
        <v>0.16822276130245301</v>
      </c>
      <c r="D7708">
        <v>8.7938783290240019E-2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-8.7938783290240019E-2</v>
      </c>
      <c r="N7708">
        <v>-1.9120612167097599</v>
      </c>
      <c r="O7708">
        <v>20</v>
      </c>
      <c r="P7708">
        <v>1.9120612167097599</v>
      </c>
      <c r="Q7708">
        <v>37.043771090780069</v>
      </c>
      <c r="R7708">
        <v>0</v>
      </c>
      <c r="S7708">
        <v>0</v>
      </c>
    </row>
    <row r="7709" spans="1:19" x14ac:dyDescent="0.35">
      <c r="A7709" t="s">
        <v>7708</v>
      </c>
      <c r="B7709">
        <v>0.13</v>
      </c>
      <c r="C7709">
        <v>0.16255708559047838</v>
      </c>
      <c r="D7709">
        <v>8.7938783290240019E-2</v>
      </c>
      <c r="E7709">
        <v>0</v>
      </c>
      <c r="F7709">
        <v>8.7938783290240019E-2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20</v>
      </c>
      <c r="P7709">
        <v>0</v>
      </c>
      <c r="Q7709">
        <v>37.043771090780069</v>
      </c>
      <c r="R7709">
        <v>0</v>
      </c>
      <c r="S7709">
        <v>8.7938783290240019E-2</v>
      </c>
    </row>
    <row r="7710" spans="1:19" x14ac:dyDescent="0.35">
      <c r="A7710" t="s">
        <v>7709</v>
      </c>
      <c r="B7710">
        <v>0.13</v>
      </c>
      <c r="C7710">
        <v>0.17546926035685084</v>
      </c>
      <c r="D7710">
        <v>8.7938783290240019E-2</v>
      </c>
      <c r="E7710">
        <v>0</v>
      </c>
      <c r="F7710">
        <v>8.7938783290240019E-2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20</v>
      </c>
      <c r="P7710">
        <v>0</v>
      </c>
      <c r="Q7710">
        <v>37.043771090780069</v>
      </c>
      <c r="R7710">
        <v>0</v>
      </c>
      <c r="S7710">
        <v>8.7938783290240019E-2</v>
      </c>
    </row>
    <row r="7711" spans="1:19" x14ac:dyDescent="0.35">
      <c r="A7711" t="s">
        <v>7710</v>
      </c>
      <c r="B7711">
        <v>0.13</v>
      </c>
      <c r="C7711">
        <v>0.22466927491871944</v>
      </c>
      <c r="D7711">
        <v>0.13190817493536</v>
      </c>
      <c r="E7711">
        <v>0</v>
      </c>
      <c r="F7711">
        <v>0.13190817493536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20</v>
      </c>
      <c r="P7711">
        <v>0</v>
      </c>
      <c r="Q7711">
        <v>37.043771090780069</v>
      </c>
      <c r="R7711">
        <v>0</v>
      </c>
      <c r="S7711">
        <v>0.13190817493536</v>
      </c>
    </row>
    <row r="7712" spans="1:19" x14ac:dyDescent="0.35">
      <c r="A7712" t="s">
        <v>7711</v>
      </c>
      <c r="B7712">
        <v>0.25</v>
      </c>
      <c r="C7712">
        <v>0.43224901427314494</v>
      </c>
      <c r="D7712">
        <v>0.26381634987072</v>
      </c>
      <c r="E7712">
        <v>0.15976870857813461</v>
      </c>
      <c r="F7712">
        <v>0.1040476412925854</v>
      </c>
      <c r="G7712">
        <v>0.15976870857813461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20</v>
      </c>
      <c r="P7712">
        <v>0</v>
      </c>
      <c r="Q7712">
        <v>37.043771090780069</v>
      </c>
      <c r="R7712">
        <v>0</v>
      </c>
      <c r="S7712">
        <v>0.1040476412925854</v>
      </c>
    </row>
    <row r="7713" spans="1:19" x14ac:dyDescent="0.35">
      <c r="A7713" t="s">
        <v>7712</v>
      </c>
      <c r="B7713">
        <v>0.25</v>
      </c>
      <c r="C7713">
        <v>0.36111728283815731</v>
      </c>
      <c r="D7713">
        <v>0.52763269974144</v>
      </c>
      <c r="E7713">
        <v>0.22530999240334412</v>
      </c>
      <c r="F7713">
        <v>0.30232270733809585</v>
      </c>
      <c r="G7713">
        <v>0.22530999240334412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20</v>
      </c>
      <c r="P7713">
        <v>0</v>
      </c>
      <c r="Q7713">
        <v>37.043771090780069</v>
      </c>
      <c r="R7713">
        <v>0</v>
      </c>
      <c r="S7713">
        <v>0.30232270733809585</v>
      </c>
    </row>
    <row r="7714" spans="1:19" x14ac:dyDescent="0.35">
      <c r="A7714" t="s">
        <v>7713</v>
      </c>
      <c r="B7714">
        <v>0.25</v>
      </c>
      <c r="C7714">
        <v>0.31867176774865874</v>
      </c>
      <c r="D7714">
        <v>0.52763269974144</v>
      </c>
      <c r="E7714">
        <v>2.9848724392526678</v>
      </c>
      <c r="F7714">
        <v>0</v>
      </c>
      <c r="G7714">
        <v>0.52763269974144</v>
      </c>
      <c r="H7714">
        <v>0.95723973951122776</v>
      </c>
      <c r="I7714">
        <v>-1.5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34.25</v>
      </c>
      <c r="P7714">
        <v>0</v>
      </c>
      <c r="Q7714">
        <v>37.043771090780069</v>
      </c>
      <c r="R7714">
        <v>0</v>
      </c>
      <c r="S7714">
        <v>0</v>
      </c>
    </row>
    <row r="7715" spans="1:19" x14ac:dyDescent="0.35">
      <c r="A7715" t="s">
        <v>7714</v>
      </c>
      <c r="B7715">
        <v>0.25</v>
      </c>
      <c r="C7715">
        <v>0.38975301767225196</v>
      </c>
      <c r="D7715">
        <v>0.35175513316096008</v>
      </c>
      <c r="E7715">
        <v>0.37147337697667776</v>
      </c>
      <c r="F7715">
        <v>0</v>
      </c>
      <c r="G7715">
        <v>0.35175513316096008</v>
      </c>
      <c r="H7715">
        <v>0</v>
      </c>
      <c r="I7715">
        <v>-1.9718243815717684E-2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34.437323316249319</v>
      </c>
      <c r="P7715">
        <v>0</v>
      </c>
      <c r="Q7715">
        <v>37.043771090780069</v>
      </c>
      <c r="R7715">
        <v>0</v>
      </c>
      <c r="S7715">
        <v>0</v>
      </c>
    </row>
    <row r="7716" spans="1:19" x14ac:dyDescent="0.35">
      <c r="A7716" t="s">
        <v>7715</v>
      </c>
      <c r="B7716">
        <v>0.25</v>
      </c>
      <c r="C7716">
        <v>0.32545086707388254</v>
      </c>
      <c r="D7716">
        <v>0.26381634987072</v>
      </c>
      <c r="E7716">
        <v>4.3429637728431203</v>
      </c>
      <c r="F7716">
        <v>0</v>
      </c>
      <c r="G7716">
        <v>0.26381634987072</v>
      </c>
      <c r="H7716">
        <v>2.5791474229724001</v>
      </c>
      <c r="I7716">
        <v>-1.5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48.687323316249319</v>
      </c>
      <c r="P7716">
        <v>0</v>
      </c>
      <c r="Q7716">
        <v>37.043771090780069</v>
      </c>
      <c r="R7716">
        <v>0</v>
      </c>
      <c r="S7716">
        <v>0</v>
      </c>
    </row>
    <row r="7717" spans="1:19" x14ac:dyDescent="0.35">
      <c r="A7717" t="s">
        <v>7716</v>
      </c>
      <c r="B7717">
        <v>0.25</v>
      </c>
      <c r="C7717">
        <v>0.23287630166664269</v>
      </c>
      <c r="D7717">
        <v>0.21984695822560005</v>
      </c>
      <c r="E7717">
        <v>4.7698125766088113</v>
      </c>
      <c r="F7717">
        <v>0</v>
      </c>
      <c r="G7717">
        <v>0.21984695822560005</v>
      </c>
      <c r="H7717">
        <v>3.0499656183832116</v>
      </c>
      <c r="I7717">
        <v>-1.5</v>
      </c>
      <c r="J7717">
        <v>0</v>
      </c>
      <c r="K7717">
        <v>-1.5</v>
      </c>
      <c r="L7717">
        <v>0</v>
      </c>
      <c r="M7717">
        <v>0</v>
      </c>
      <c r="N7717">
        <v>0</v>
      </c>
      <c r="O7717">
        <v>77.187323316249319</v>
      </c>
      <c r="P7717">
        <v>0</v>
      </c>
      <c r="Q7717">
        <v>37.043771090780069</v>
      </c>
      <c r="R7717">
        <v>0</v>
      </c>
      <c r="S7717">
        <v>1.5</v>
      </c>
    </row>
    <row r="7718" spans="1:19" x14ac:dyDescent="0.35">
      <c r="A7718" t="s">
        <v>7717</v>
      </c>
      <c r="B7718">
        <v>0.36</v>
      </c>
      <c r="C7718">
        <v>0.26224324141067901</v>
      </c>
      <c r="D7718">
        <v>0.21984695822560005</v>
      </c>
      <c r="E7718">
        <v>0.49212226809224496</v>
      </c>
      <c r="F7718">
        <v>0</v>
      </c>
      <c r="G7718">
        <v>0.21984695822560005</v>
      </c>
      <c r="H7718">
        <v>0</v>
      </c>
      <c r="I7718">
        <v>0</v>
      </c>
      <c r="J7718">
        <v>-0.27227530986664494</v>
      </c>
      <c r="K7718">
        <v>0</v>
      </c>
      <c r="L7718">
        <v>-4.5102871494838706</v>
      </c>
      <c r="M7718">
        <v>0</v>
      </c>
      <c r="N7718">
        <v>-2</v>
      </c>
      <c r="O7718">
        <v>54.965101094027091</v>
      </c>
      <c r="P7718">
        <v>6.7825624593505154</v>
      </c>
      <c r="Q7718">
        <v>60.176380192205635</v>
      </c>
      <c r="R7718">
        <v>0</v>
      </c>
      <c r="S7718">
        <v>4.5102871494838706</v>
      </c>
    </row>
    <row r="7719" spans="1:19" x14ac:dyDescent="0.35">
      <c r="A7719" t="s">
        <v>7718</v>
      </c>
      <c r="B7719">
        <v>0.36</v>
      </c>
      <c r="C7719">
        <v>0.34274768022787283</v>
      </c>
      <c r="D7719">
        <v>0.21984695822560005</v>
      </c>
      <c r="E7719">
        <v>0.47698125766088117</v>
      </c>
      <c r="F7719">
        <v>0</v>
      </c>
      <c r="G7719">
        <v>0.21984695822560005</v>
      </c>
      <c r="H7719">
        <v>0</v>
      </c>
      <c r="I7719">
        <v>0</v>
      </c>
      <c r="J7719">
        <v>-0.2571342994352811</v>
      </c>
      <c r="K7719">
        <v>0</v>
      </c>
      <c r="L7719">
        <v>-1.9162593443109013</v>
      </c>
      <c r="M7719">
        <v>0</v>
      </c>
      <c r="N7719">
        <v>-2</v>
      </c>
      <c r="O7719">
        <v>32.742878871804862</v>
      </c>
      <c r="P7719">
        <v>4.1733936437461825</v>
      </c>
      <c r="Q7719">
        <v>66.784253461470428</v>
      </c>
      <c r="R7719">
        <v>0</v>
      </c>
      <c r="S7719">
        <v>1.9162593443109013</v>
      </c>
    </row>
    <row r="7720" spans="1:19" x14ac:dyDescent="0.35">
      <c r="A7720" t="s">
        <v>7719</v>
      </c>
      <c r="B7720">
        <v>0.36</v>
      </c>
      <c r="C7720">
        <v>0.22818184464384381</v>
      </c>
      <c r="D7720">
        <v>0.26381634987072</v>
      </c>
      <c r="E7720">
        <v>4.3429637728431203</v>
      </c>
      <c r="F7720">
        <v>0</v>
      </c>
      <c r="G7720">
        <v>0.26381634987072</v>
      </c>
      <c r="H7720">
        <v>0</v>
      </c>
      <c r="I7720">
        <v>0</v>
      </c>
      <c r="J7720">
        <v>-4.0791474229724001</v>
      </c>
      <c r="K7720">
        <v>0</v>
      </c>
      <c r="L7720">
        <v>0</v>
      </c>
      <c r="M7720">
        <v>0</v>
      </c>
      <c r="N7720">
        <v>-9.4246220773780642E-2</v>
      </c>
      <c r="O7720">
        <v>31.695698640985078</v>
      </c>
      <c r="P7720">
        <v>4.1733936437461807</v>
      </c>
      <c r="Q7720">
        <v>73.392126730735214</v>
      </c>
      <c r="R7720">
        <v>0</v>
      </c>
      <c r="S7720">
        <v>0</v>
      </c>
    </row>
    <row r="7721" spans="1:19" x14ac:dyDescent="0.35">
      <c r="A7721" t="s">
        <v>7720</v>
      </c>
      <c r="B7721">
        <v>0.36</v>
      </c>
      <c r="C7721">
        <v>0.30591536054900714</v>
      </c>
      <c r="D7721">
        <v>0.26381634987072</v>
      </c>
      <c r="E7721">
        <v>3.7147337697667773</v>
      </c>
      <c r="F7721">
        <v>0</v>
      </c>
      <c r="G7721">
        <v>0.26381634987072</v>
      </c>
      <c r="H7721">
        <v>0</v>
      </c>
      <c r="I7721">
        <v>0</v>
      </c>
      <c r="J7721">
        <v>-3.450917419896057</v>
      </c>
      <c r="K7721">
        <v>0</v>
      </c>
      <c r="L7721">
        <v>0</v>
      </c>
      <c r="M7721">
        <v>0</v>
      </c>
      <c r="N7721">
        <v>-0.72247622385012278</v>
      </c>
      <c r="O7721">
        <v>23.668185042650382</v>
      </c>
      <c r="P7721">
        <v>4.1733936437461798</v>
      </c>
      <c r="Q7721">
        <v>80</v>
      </c>
      <c r="R7721">
        <v>0</v>
      </c>
      <c r="S7721">
        <v>0</v>
      </c>
    </row>
    <row r="7722" spans="1:19" x14ac:dyDescent="0.35">
      <c r="A7722" t="s">
        <v>7721</v>
      </c>
      <c r="B7722">
        <v>0.36</v>
      </c>
      <c r="C7722">
        <v>0.1631925869371246</v>
      </c>
      <c r="D7722">
        <v>0.30778574151584004</v>
      </c>
      <c r="E7722">
        <v>0.29848724392526677</v>
      </c>
      <c r="F7722">
        <v>0</v>
      </c>
      <c r="G7722">
        <v>0.29848724392526677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-9.2984975905732736E-3</v>
      </c>
      <c r="N7722">
        <v>0</v>
      </c>
      <c r="O7722">
        <v>23.564868402755124</v>
      </c>
      <c r="P7722">
        <v>0</v>
      </c>
      <c r="Q7722">
        <v>80</v>
      </c>
      <c r="R7722">
        <v>0</v>
      </c>
      <c r="S7722">
        <v>0</v>
      </c>
    </row>
    <row r="7723" spans="1:19" x14ac:dyDescent="0.35">
      <c r="A7723" t="s">
        <v>7722</v>
      </c>
      <c r="B7723">
        <v>0.36</v>
      </c>
      <c r="C7723">
        <v>0.28116820100516271</v>
      </c>
      <c r="D7723">
        <v>0.35175513316096008</v>
      </c>
      <c r="E7723">
        <v>0.22530999240334412</v>
      </c>
      <c r="F7723">
        <v>0</v>
      </c>
      <c r="G7723">
        <v>0.22530999240334412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-0.12644514075761595</v>
      </c>
      <c r="N7723">
        <v>0</v>
      </c>
      <c r="O7723">
        <v>22.159922394337169</v>
      </c>
      <c r="P7723">
        <v>0</v>
      </c>
      <c r="Q7723">
        <v>80</v>
      </c>
      <c r="R7723">
        <v>0</v>
      </c>
      <c r="S7723">
        <v>0</v>
      </c>
    </row>
    <row r="7724" spans="1:19" x14ac:dyDescent="0.35">
      <c r="A7724" t="s">
        <v>7723</v>
      </c>
      <c r="B7724">
        <v>0.25</v>
      </c>
      <c r="C7724">
        <v>0.15848577678959902</v>
      </c>
      <c r="D7724">
        <v>0.57160209138656015</v>
      </c>
      <c r="E7724">
        <v>1.5976870857813459</v>
      </c>
      <c r="F7724">
        <v>0</v>
      </c>
      <c r="G7724">
        <v>0.57160209138656015</v>
      </c>
      <c r="H7724">
        <v>0</v>
      </c>
      <c r="I7724">
        <v>-1.0260849943947856</v>
      </c>
      <c r="J7724">
        <v>0</v>
      </c>
      <c r="K7724">
        <v>-1.5</v>
      </c>
      <c r="L7724">
        <v>0</v>
      </c>
      <c r="M7724">
        <v>0</v>
      </c>
      <c r="N7724">
        <v>0</v>
      </c>
      <c r="O7724">
        <v>46.15772984108763</v>
      </c>
      <c r="P7724">
        <v>0</v>
      </c>
      <c r="Q7724">
        <v>80</v>
      </c>
      <c r="R7724">
        <v>0</v>
      </c>
      <c r="S7724">
        <v>1.5</v>
      </c>
    </row>
    <row r="7725" spans="1:19" x14ac:dyDescent="0.35">
      <c r="A7725" t="s">
        <v>7724</v>
      </c>
      <c r="B7725">
        <v>0.25</v>
      </c>
      <c r="C7725">
        <v>0.16785796156613172</v>
      </c>
      <c r="D7725">
        <v>0.6595408746768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-0.6595408746768</v>
      </c>
      <c r="N7725">
        <v>0</v>
      </c>
      <c r="O7725">
        <v>38.829497900234294</v>
      </c>
      <c r="P7725">
        <v>0</v>
      </c>
      <c r="Q7725">
        <v>80</v>
      </c>
      <c r="R7725">
        <v>0</v>
      </c>
      <c r="S7725">
        <v>0</v>
      </c>
    </row>
    <row r="7726" spans="1:19" x14ac:dyDescent="0.35">
      <c r="A7726" t="s">
        <v>7725</v>
      </c>
      <c r="B7726">
        <v>0.25</v>
      </c>
      <c r="C7726">
        <v>0.25014261714070224</v>
      </c>
      <c r="D7726">
        <v>0.6595408746768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-0.6595408746768</v>
      </c>
      <c r="N7726">
        <v>0</v>
      </c>
      <c r="O7726">
        <v>31.501265959380962</v>
      </c>
      <c r="P7726">
        <v>0</v>
      </c>
      <c r="Q7726">
        <v>80</v>
      </c>
      <c r="R7726">
        <v>0</v>
      </c>
      <c r="S7726">
        <v>0</v>
      </c>
    </row>
    <row r="7727" spans="1:19" x14ac:dyDescent="0.35">
      <c r="A7727" t="s">
        <v>7726</v>
      </c>
      <c r="B7727">
        <v>0.25</v>
      </c>
      <c r="C7727">
        <v>0.1781648949346672</v>
      </c>
      <c r="D7727">
        <v>0.57160209138656015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-0.57160209138656015</v>
      </c>
      <c r="N7727">
        <v>0</v>
      </c>
      <c r="O7727">
        <v>25.150131610641406</v>
      </c>
      <c r="P7727">
        <v>0</v>
      </c>
      <c r="Q7727">
        <v>80</v>
      </c>
      <c r="R7727">
        <v>0</v>
      </c>
      <c r="S7727">
        <v>0</v>
      </c>
    </row>
    <row r="7728" spans="1:19" x14ac:dyDescent="0.35">
      <c r="A7728" t="s">
        <v>7727</v>
      </c>
      <c r="B7728">
        <v>0.13</v>
      </c>
      <c r="C7728">
        <v>0.11077665009839262</v>
      </c>
      <c r="D7728">
        <v>0.4396939164512001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-0.4396939164512001</v>
      </c>
      <c r="N7728">
        <v>0</v>
      </c>
      <c r="O7728">
        <v>20.264643650072514</v>
      </c>
      <c r="P7728">
        <v>0</v>
      </c>
      <c r="Q7728">
        <v>80</v>
      </c>
      <c r="R7728">
        <v>0</v>
      </c>
      <c r="S7728">
        <v>0</v>
      </c>
    </row>
    <row r="7729" spans="1:19" x14ac:dyDescent="0.35">
      <c r="A7729" t="s">
        <v>7728</v>
      </c>
      <c r="B7729">
        <v>0.13</v>
      </c>
      <c r="C7729">
        <v>0.1</v>
      </c>
      <c r="D7729">
        <v>0.35175513316096008</v>
      </c>
      <c r="E7729">
        <v>0</v>
      </c>
      <c r="F7729">
        <v>0.32235028315290293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-2.9404850008057159E-2</v>
      </c>
      <c r="N7729">
        <v>0</v>
      </c>
      <c r="O7729">
        <v>20</v>
      </c>
      <c r="P7729">
        <v>0</v>
      </c>
      <c r="Q7729">
        <v>80</v>
      </c>
      <c r="R7729">
        <v>0</v>
      </c>
      <c r="S7729">
        <v>0.32235028315290293</v>
      </c>
    </row>
    <row r="7730" spans="1:19" x14ac:dyDescent="0.35">
      <c r="A7730" t="s">
        <v>7729</v>
      </c>
      <c r="B7730">
        <v>0.13</v>
      </c>
      <c r="C7730">
        <v>0.1</v>
      </c>
      <c r="D7730">
        <v>8.8012508625033167E-2</v>
      </c>
      <c r="E7730">
        <v>0</v>
      </c>
      <c r="F7730">
        <v>8.8012508625033181E-2</v>
      </c>
      <c r="G7730">
        <v>0</v>
      </c>
      <c r="H7730">
        <v>0</v>
      </c>
      <c r="I7730">
        <v>0</v>
      </c>
      <c r="J7730">
        <v>0</v>
      </c>
      <c r="K7730">
        <v>-1.5</v>
      </c>
      <c r="L7730">
        <v>0</v>
      </c>
      <c r="M7730">
        <v>0</v>
      </c>
      <c r="N7730">
        <v>0</v>
      </c>
      <c r="O7730">
        <v>34.25</v>
      </c>
      <c r="P7730">
        <v>0</v>
      </c>
      <c r="Q7730">
        <v>80</v>
      </c>
      <c r="R7730">
        <v>0</v>
      </c>
      <c r="S7730">
        <v>1.5880125086250332</v>
      </c>
    </row>
    <row r="7731" spans="1:19" x14ac:dyDescent="0.35">
      <c r="A7731" t="s">
        <v>7730</v>
      </c>
      <c r="B7731">
        <v>0.13</v>
      </c>
      <c r="C7731">
        <v>0.1196348462154305</v>
      </c>
      <c r="D7731">
        <v>8.8012508625033167E-2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-8.8012508625033167E-2</v>
      </c>
      <c r="N7731">
        <v>0</v>
      </c>
      <c r="O7731">
        <v>33.272083237499629</v>
      </c>
      <c r="P7731">
        <v>0</v>
      </c>
      <c r="Q7731">
        <v>80</v>
      </c>
      <c r="R7731">
        <v>0</v>
      </c>
      <c r="S7731">
        <v>0</v>
      </c>
    </row>
    <row r="7732" spans="1:19" x14ac:dyDescent="0.35">
      <c r="A7732" t="s">
        <v>7731</v>
      </c>
      <c r="B7732">
        <v>0.13</v>
      </c>
      <c r="C7732">
        <v>0.17123862501997839</v>
      </c>
      <c r="D7732">
        <v>8.8012508625033167E-2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-8.8012508625033167E-2</v>
      </c>
      <c r="N7732">
        <v>0</v>
      </c>
      <c r="O7732">
        <v>32.294166474999258</v>
      </c>
      <c r="P7732">
        <v>0</v>
      </c>
      <c r="Q7732">
        <v>80</v>
      </c>
      <c r="R7732">
        <v>0</v>
      </c>
      <c r="S7732">
        <v>0</v>
      </c>
    </row>
    <row r="7733" spans="1:19" x14ac:dyDescent="0.35">
      <c r="A7733" t="s">
        <v>7732</v>
      </c>
      <c r="B7733">
        <v>0.13</v>
      </c>
      <c r="C7733">
        <v>0.1402267088824756</v>
      </c>
      <c r="D7733">
        <v>8.8012508625033167E-2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-8.8012508625033167E-2</v>
      </c>
      <c r="N7733">
        <v>0</v>
      </c>
      <c r="O7733">
        <v>31.316249712498891</v>
      </c>
      <c r="P7733">
        <v>0</v>
      </c>
      <c r="Q7733">
        <v>80</v>
      </c>
      <c r="R7733">
        <v>0</v>
      </c>
      <c r="S7733">
        <v>0</v>
      </c>
    </row>
    <row r="7734" spans="1:19" x14ac:dyDescent="0.35">
      <c r="A7734" t="s">
        <v>7733</v>
      </c>
      <c r="B7734">
        <v>0.13</v>
      </c>
      <c r="C7734">
        <v>0.14174554038560144</v>
      </c>
      <c r="D7734">
        <v>8.8012508625033167E-2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-8.8012508625033167E-2</v>
      </c>
      <c r="N7734">
        <v>0</v>
      </c>
      <c r="O7734">
        <v>30.338332949998524</v>
      </c>
      <c r="P7734">
        <v>0</v>
      </c>
      <c r="Q7734">
        <v>80</v>
      </c>
      <c r="R7734">
        <v>0</v>
      </c>
      <c r="S7734">
        <v>0</v>
      </c>
    </row>
    <row r="7735" spans="1:19" x14ac:dyDescent="0.35">
      <c r="A7735" t="s">
        <v>7734</v>
      </c>
      <c r="B7735">
        <v>0.13</v>
      </c>
      <c r="C7735">
        <v>0.17801732736870293</v>
      </c>
      <c r="D7735">
        <v>0.13201876293754972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-0.13201876293754972</v>
      </c>
      <c r="N7735">
        <v>0</v>
      </c>
      <c r="O7735">
        <v>28.871457806247971</v>
      </c>
      <c r="P7735">
        <v>0</v>
      </c>
      <c r="Q7735">
        <v>80</v>
      </c>
      <c r="R7735">
        <v>0</v>
      </c>
      <c r="S7735">
        <v>0</v>
      </c>
    </row>
    <row r="7736" spans="1:19" x14ac:dyDescent="0.35">
      <c r="A7736" t="s">
        <v>7735</v>
      </c>
      <c r="B7736">
        <v>0.25</v>
      </c>
      <c r="C7736">
        <v>0.38754559106703812</v>
      </c>
      <c r="D7736">
        <v>0.26403752587509943</v>
      </c>
      <c r="E7736">
        <v>1.5758902375539725</v>
      </c>
      <c r="F7736">
        <v>0</v>
      </c>
      <c r="G7736">
        <v>0.26403752587509943</v>
      </c>
      <c r="H7736">
        <v>0</v>
      </c>
      <c r="I7736">
        <v>-1.3118527116788732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41.33405856719726</v>
      </c>
      <c r="P7736">
        <v>0</v>
      </c>
      <c r="Q7736">
        <v>80</v>
      </c>
      <c r="R7736">
        <v>0</v>
      </c>
      <c r="S7736">
        <v>0</v>
      </c>
    </row>
    <row r="7737" spans="1:19" x14ac:dyDescent="0.35">
      <c r="A7737" t="s">
        <v>7736</v>
      </c>
      <c r="B7737">
        <v>0.25</v>
      </c>
      <c r="C7737">
        <v>0.42726813387851609</v>
      </c>
      <c r="D7737">
        <v>0.52807505175019887</v>
      </c>
      <c r="E7737">
        <v>2.222361441183875</v>
      </c>
      <c r="F7737">
        <v>0</v>
      </c>
      <c r="G7737">
        <v>0.52807505175019887</v>
      </c>
      <c r="H7737">
        <v>0.19428638943367615</v>
      </c>
      <c r="I7737">
        <v>-1.5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55.58405856719726</v>
      </c>
      <c r="P7737">
        <v>0</v>
      </c>
      <c r="Q7737">
        <v>80</v>
      </c>
      <c r="R7737">
        <v>0</v>
      </c>
      <c r="S7737">
        <v>0</v>
      </c>
    </row>
    <row r="7738" spans="1:19" x14ac:dyDescent="0.35">
      <c r="A7738" t="s">
        <v>7737</v>
      </c>
      <c r="B7738">
        <v>0.25</v>
      </c>
      <c r="C7738">
        <v>0.33605353079647904</v>
      </c>
      <c r="D7738">
        <v>0.52807505175019887</v>
      </c>
      <c r="E7738">
        <v>0.29441505656671135</v>
      </c>
      <c r="F7738">
        <v>0</v>
      </c>
      <c r="G7738">
        <v>0.29441505656671135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-0.23365999518348751</v>
      </c>
      <c r="N7738">
        <v>0</v>
      </c>
      <c r="O7738">
        <v>52.987836398491844</v>
      </c>
      <c r="P7738">
        <v>0</v>
      </c>
      <c r="Q7738">
        <v>80</v>
      </c>
      <c r="R7738">
        <v>0</v>
      </c>
      <c r="S7738">
        <v>0</v>
      </c>
    </row>
    <row r="7739" spans="1:19" x14ac:dyDescent="0.35">
      <c r="A7739" t="s">
        <v>7738</v>
      </c>
      <c r="B7739">
        <v>0.25</v>
      </c>
      <c r="C7739">
        <v>0.28601632309185671</v>
      </c>
      <c r="D7739">
        <v>0.35205003450013267</v>
      </c>
      <c r="E7739">
        <v>3.6640545792636461</v>
      </c>
      <c r="F7739">
        <v>0</v>
      </c>
      <c r="G7739">
        <v>0.35205003450013267</v>
      </c>
      <c r="H7739">
        <v>1.8120045447635134</v>
      </c>
      <c r="I7739">
        <v>-1.5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67.237836398491837</v>
      </c>
      <c r="P7739">
        <v>0</v>
      </c>
      <c r="Q7739">
        <v>80</v>
      </c>
      <c r="R7739">
        <v>0</v>
      </c>
      <c r="S7739">
        <v>0</v>
      </c>
    </row>
    <row r="7740" spans="1:19" x14ac:dyDescent="0.35">
      <c r="A7740" t="s">
        <v>7739</v>
      </c>
      <c r="B7740">
        <v>0.25</v>
      </c>
      <c r="C7740">
        <v>0.37018908593981131</v>
      </c>
      <c r="D7740">
        <v>0.26403752587509943</v>
      </c>
      <c r="E7740">
        <v>0.42837137963889715</v>
      </c>
      <c r="F7740">
        <v>0</v>
      </c>
      <c r="G7740">
        <v>0.26403752587509943</v>
      </c>
      <c r="H7740">
        <v>0</v>
      </c>
      <c r="I7740">
        <v>-0.16433385376379772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68.799008009247913</v>
      </c>
      <c r="P7740">
        <v>0</v>
      </c>
      <c r="Q7740">
        <v>40.197222605698002</v>
      </c>
      <c r="R7740">
        <v>0</v>
      </c>
      <c r="S7740">
        <v>0</v>
      </c>
    </row>
    <row r="7741" spans="1:19" x14ac:dyDescent="0.35">
      <c r="A7741" t="s">
        <v>7740</v>
      </c>
      <c r="B7741">
        <v>0.25</v>
      </c>
      <c r="C7741">
        <v>0.2497541104231113</v>
      </c>
      <c r="D7741">
        <v>0.22003127156258293</v>
      </c>
      <c r="E7741">
        <v>4.7047392079056305</v>
      </c>
      <c r="F7741">
        <v>0</v>
      </c>
      <c r="G7741">
        <v>0.22003127156258293</v>
      </c>
      <c r="H7741">
        <v>0</v>
      </c>
      <c r="I7741">
        <v>0</v>
      </c>
      <c r="J7741">
        <v>-4.4847079363430478</v>
      </c>
      <c r="K7741">
        <v>0</v>
      </c>
      <c r="L7741">
        <v>-0.51529206365695224</v>
      </c>
      <c r="M7741">
        <v>0</v>
      </c>
      <c r="N7741">
        <v>-2</v>
      </c>
      <c r="O7741">
        <v>46.576785787025685</v>
      </c>
      <c r="P7741">
        <v>7</v>
      </c>
      <c r="Q7741">
        <v>51.280555939031331</v>
      </c>
      <c r="R7741">
        <v>0</v>
      </c>
      <c r="S7741">
        <v>0.51529206365695224</v>
      </c>
    </row>
    <row r="7742" spans="1:19" x14ac:dyDescent="0.35">
      <c r="A7742" t="s">
        <v>7741</v>
      </c>
      <c r="B7742">
        <v>0.36</v>
      </c>
      <c r="C7742">
        <v>0.35310028138339772</v>
      </c>
      <c r="D7742">
        <v>0.22003127156258293</v>
      </c>
      <c r="E7742">
        <v>4.8540836617591845</v>
      </c>
      <c r="F7742">
        <v>0</v>
      </c>
      <c r="G7742">
        <v>0.22003127156258293</v>
      </c>
      <c r="H7742">
        <v>0</v>
      </c>
      <c r="I7742">
        <v>0</v>
      </c>
      <c r="J7742">
        <v>-4.6340523901966018</v>
      </c>
      <c r="K7742">
        <v>0</v>
      </c>
      <c r="L7742">
        <v>-0.36594760980339824</v>
      </c>
      <c r="M7742">
        <v>0</v>
      </c>
      <c r="N7742">
        <v>-2</v>
      </c>
      <c r="O7742">
        <v>24.35456356480346</v>
      </c>
      <c r="P7742">
        <v>7</v>
      </c>
      <c r="Q7742">
        <v>62.363889272364659</v>
      </c>
      <c r="R7742">
        <v>0</v>
      </c>
      <c r="S7742">
        <v>0.36594760980339824</v>
      </c>
    </row>
    <row r="7743" spans="1:19" x14ac:dyDescent="0.35">
      <c r="A7743" t="s">
        <v>7742</v>
      </c>
      <c r="B7743">
        <v>0.36</v>
      </c>
      <c r="C7743">
        <v>0.36604893360259172</v>
      </c>
      <c r="D7743">
        <v>0.22003127156258293</v>
      </c>
      <c r="E7743">
        <v>4.7047392079056305</v>
      </c>
      <c r="F7743">
        <v>0</v>
      </c>
      <c r="G7743">
        <v>0.22003127156258293</v>
      </c>
      <c r="H7743">
        <v>0</v>
      </c>
      <c r="I7743">
        <v>0</v>
      </c>
      <c r="J7743">
        <v>-4.4847079363430478</v>
      </c>
      <c r="K7743">
        <v>0</v>
      </c>
      <c r="L7743">
        <v>0</v>
      </c>
      <c r="M7743">
        <v>0</v>
      </c>
      <c r="N7743">
        <v>-0.48384039608927332</v>
      </c>
      <c r="O7743">
        <v>20</v>
      </c>
      <c r="P7743">
        <v>4.968548332432321</v>
      </c>
      <c r="Q7743">
        <v>70.230757465382496</v>
      </c>
      <c r="R7743">
        <v>0</v>
      </c>
      <c r="S7743">
        <v>0</v>
      </c>
    </row>
    <row r="7744" spans="1:19" x14ac:dyDescent="0.35">
      <c r="A7744" t="s">
        <v>7743</v>
      </c>
      <c r="B7744">
        <v>0.36</v>
      </c>
      <c r="C7744">
        <v>0.28447643887027979</v>
      </c>
      <c r="D7744">
        <v>0.26403752587509943</v>
      </c>
      <c r="E7744">
        <v>0.42837137963889715</v>
      </c>
      <c r="F7744">
        <v>0</v>
      </c>
      <c r="G7744">
        <v>0.26403752587509943</v>
      </c>
      <c r="H7744">
        <v>0</v>
      </c>
      <c r="I7744">
        <v>-0.16433385376379772</v>
      </c>
      <c r="J7744">
        <v>0</v>
      </c>
      <c r="K7744">
        <v>-1.5</v>
      </c>
      <c r="L7744">
        <v>0</v>
      </c>
      <c r="M7744">
        <v>0</v>
      </c>
      <c r="N7744">
        <v>0</v>
      </c>
      <c r="O7744">
        <v>35.811171610756077</v>
      </c>
      <c r="P7744">
        <v>0</v>
      </c>
      <c r="Q7744">
        <v>70.230757465382496</v>
      </c>
      <c r="R7744">
        <v>0</v>
      </c>
      <c r="S7744">
        <v>1.5</v>
      </c>
    </row>
    <row r="7745" spans="1:19" x14ac:dyDescent="0.35">
      <c r="A7745" t="s">
        <v>7744</v>
      </c>
      <c r="B7745">
        <v>0.36</v>
      </c>
      <c r="C7745">
        <v>0.20539202862528025</v>
      </c>
      <c r="D7745">
        <v>0.26403752587509943</v>
      </c>
      <c r="E7745">
        <v>3.6640545792636461</v>
      </c>
      <c r="F7745">
        <v>0</v>
      </c>
      <c r="G7745">
        <v>0.26403752587509943</v>
      </c>
      <c r="H7745">
        <v>1.9000170533885465</v>
      </c>
      <c r="I7745">
        <v>-1.5</v>
      </c>
      <c r="J7745">
        <v>0</v>
      </c>
      <c r="K7745">
        <v>-1.5</v>
      </c>
      <c r="L7745">
        <v>0</v>
      </c>
      <c r="M7745">
        <v>0</v>
      </c>
      <c r="N7745">
        <v>0</v>
      </c>
      <c r="O7745">
        <v>64.311171610756077</v>
      </c>
      <c r="P7745">
        <v>0</v>
      </c>
      <c r="Q7745">
        <v>70.230757465382496</v>
      </c>
      <c r="R7745">
        <v>0</v>
      </c>
      <c r="S7745">
        <v>1.5</v>
      </c>
    </row>
    <row r="7746" spans="1:19" x14ac:dyDescent="0.35">
      <c r="A7746" t="s">
        <v>7745</v>
      </c>
      <c r="B7746">
        <v>0.36</v>
      </c>
      <c r="C7746">
        <v>0.29258753812326532</v>
      </c>
      <c r="D7746">
        <v>0.30804378018761608</v>
      </c>
      <c r="E7746">
        <v>2.9441505656671136</v>
      </c>
      <c r="F7746">
        <v>0</v>
      </c>
      <c r="G7746">
        <v>0.30804378018761608</v>
      </c>
      <c r="H7746">
        <v>1.1361067854794977</v>
      </c>
      <c r="I7746">
        <v>-1.5</v>
      </c>
      <c r="J7746">
        <v>0</v>
      </c>
      <c r="K7746">
        <v>-1.5</v>
      </c>
      <c r="L7746">
        <v>0</v>
      </c>
      <c r="M7746">
        <v>0</v>
      </c>
      <c r="N7746">
        <v>0</v>
      </c>
      <c r="O7746">
        <v>90</v>
      </c>
      <c r="P7746">
        <v>0</v>
      </c>
      <c r="Q7746">
        <v>70.230757465382496</v>
      </c>
      <c r="R7746">
        <v>0</v>
      </c>
      <c r="S7746">
        <v>1.5</v>
      </c>
    </row>
    <row r="7747" spans="1:19" x14ac:dyDescent="0.35">
      <c r="A7747" t="s">
        <v>7746</v>
      </c>
      <c r="B7747">
        <v>0.36</v>
      </c>
      <c r="C7747">
        <v>0.24397113896251038</v>
      </c>
      <c r="D7747">
        <v>0.35205003450013267</v>
      </c>
      <c r="E7747">
        <v>0.22223614411838752</v>
      </c>
      <c r="F7747">
        <v>0</v>
      </c>
      <c r="G7747">
        <v>0.22223614411838752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-0.12981389038174515</v>
      </c>
      <c r="N7747">
        <v>0</v>
      </c>
      <c r="O7747">
        <v>88.557623440202832</v>
      </c>
      <c r="P7747">
        <v>0</v>
      </c>
      <c r="Q7747">
        <v>70.230757465382496</v>
      </c>
      <c r="R7747">
        <v>0</v>
      </c>
      <c r="S7747">
        <v>0</v>
      </c>
    </row>
    <row r="7748" spans="1:19" x14ac:dyDescent="0.35">
      <c r="A7748" t="s">
        <v>7747</v>
      </c>
      <c r="B7748">
        <v>0.25</v>
      </c>
      <c r="C7748">
        <v>0.19720455498542483</v>
      </c>
      <c r="D7748">
        <v>0.57208130606271557</v>
      </c>
      <c r="E7748">
        <v>0.15758902375539727</v>
      </c>
      <c r="F7748">
        <v>0</v>
      </c>
      <c r="G7748">
        <v>0.15758902375539727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-0.41449228230731827</v>
      </c>
      <c r="N7748">
        <v>0</v>
      </c>
      <c r="O7748">
        <v>83.952153636788182</v>
      </c>
      <c r="P7748">
        <v>0</v>
      </c>
      <c r="Q7748">
        <v>70.230757465382496</v>
      </c>
      <c r="R7748">
        <v>0</v>
      </c>
      <c r="S7748">
        <v>0</v>
      </c>
    </row>
    <row r="7749" spans="1:19" x14ac:dyDescent="0.35">
      <c r="A7749" t="s">
        <v>7748</v>
      </c>
      <c r="B7749">
        <v>0.25</v>
      </c>
      <c r="C7749">
        <v>0.16156462246056391</v>
      </c>
      <c r="D7749">
        <v>0.66009381468774864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-0.66009381468774864</v>
      </c>
      <c r="N7749">
        <v>0</v>
      </c>
      <c r="O7749">
        <v>76.617777918035415</v>
      </c>
      <c r="P7749">
        <v>0</v>
      </c>
      <c r="Q7749">
        <v>70.230757465382496</v>
      </c>
      <c r="R7749">
        <v>0</v>
      </c>
      <c r="S7749">
        <v>0</v>
      </c>
    </row>
    <row r="7750" spans="1:19" x14ac:dyDescent="0.35">
      <c r="A7750" t="s">
        <v>7749</v>
      </c>
      <c r="B7750">
        <v>0.25</v>
      </c>
      <c r="C7750">
        <v>0.14598103560752843</v>
      </c>
      <c r="D7750">
        <v>0.66009381468774864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-0.66009381468774864</v>
      </c>
      <c r="N7750">
        <v>0</v>
      </c>
      <c r="O7750">
        <v>69.283402199282648</v>
      </c>
      <c r="P7750">
        <v>0</v>
      </c>
      <c r="Q7750">
        <v>70.230757465382496</v>
      </c>
      <c r="R7750">
        <v>0</v>
      </c>
      <c r="S7750">
        <v>0</v>
      </c>
    </row>
    <row r="7751" spans="1:19" x14ac:dyDescent="0.35">
      <c r="A7751" t="s">
        <v>7750</v>
      </c>
      <c r="B7751">
        <v>0.25</v>
      </c>
      <c r="C7751">
        <v>0.16612885507914535</v>
      </c>
      <c r="D7751">
        <v>0.57208130606271557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-0.57208130606271557</v>
      </c>
      <c r="N7751">
        <v>0</v>
      </c>
      <c r="O7751">
        <v>62.926943243030252</v>
      </c>
      <c r="P7751">
        <v>0</v>
      </c>
      <c r="Q7751">
        <v>70.230757465382496</v>
      </c>
      <c r="R7751">
        <v>0</v>
      </c>
      <c r="S7751">
        <v>0</v>
      </c>
    </row>
    <row r="7752" spans="1:19" x14ac:dyDescent="0.35">
      <c r="A7752" t="s">
        <v>7751</v>
      </c>
      <c r="B7752">
        <v>0.13</v>
      </c>
      <c r="C7752">
        <v>0.10905671241321321</v>
      </c>
      <c r="D7752">
        <v>0.44006254312516585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-0.44006254312516585</v>
      </c>
      <c r="N7752">
        <v>0</v>
      </c>
      <c r="O7752">
        <v>58.037359430528412</v>
      </c>
      <c r="P7752">
        <v>0</v>
      </c>
      <c r="Q7752">
        <v>70.230757465382496</v>
      </c>
      <c r="R7752">
        <v>0</v>
      </c>
      <c r="S7752">
        <v>0</v>
      </c>
    </row>
    <row r="7753" spans="1:19" x14ac:dyDescent="0.35">
      <c r="A7753" t="s">
        <v>7752</v>
      </c>
      <c r="B7753">
        <v>0.13</v>
      </c>
      <c r="C7753">
        <v>0.13717647327262958</v>
      </c>
      <c r="D7753">
        <v>0.35205003450013267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-0.35205003450013267</v>
      </c>
      <c r="N7753">
        <v>0</v>
      </c>
      <c r="O7753">
        <v>54.125692380526935</v>
      </c>
      <c r="P7753">
        <v>0</v>
      </c>
      <c r="Q7753">
        <v>70.230757465382496</v>
      </c>
      <c r="R7753">
        <v>0</v>
      </c>
      <c r="S7753">
        <v>0</v>
      </c>
    </row>
    <row r="7754" spans="1:19" x14ac:dyDescent="0.35">
      <c r="A7754" t="s">
        <v>7753</v>
      </c>
      <c r="B7754">
        <v>0.13</v>
      </c>
      <c r="C7754">
        <v>0.11616339723087397</v>
      </c>
      <c r="D7754">
        <v>8.8120815782355311E-2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-8.8120815782355311E-2</v>
      </c>
      <c r="N7754">
        <v>0</v>
      </c>
      <c r="O7754">
        <v>53.146572205167431</v>
      </c>
      <c r="P7754">
        <v>0</v>
      </c>
      <c r="Q7754">
        <v>70.230757465382496</v>
      </c>
      <c r="R7754">
        <v>0</v>
      </c>
      <c r="S7754">
        <v>0</v>
      </c>
    </row>
    <row r="7755" spans="1:19" x14ac:dyDescent="0.35">
      <c r="A7755" t="s">
        <v>7754</v>
      </c>
      <c r="B7755">
        <v>0.13</v>
      </c>
      <c r="C7755">
        <v>0.14569326149434142</v>
      </c>
      <c r="D7755">
        <v>8.8120815782355311E-2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-8.8120815782355311E-2</v>
      </c>
      <c r="N7755">
        <v>0</v>
      </c>
      <c r="O7755">
        <v>52.167452029807926</v>
      </c>
      <c r="P7755">
        <v>0</v>
      </c>
      <c r="Q7755">
        <v>70.230757465382496</v>
      </c>
      <c r="R7755">
        <v>0</v>
      </c>
      <c r="S7755">
        <v>0</v>
      </c>
    </row>
    <row r="7756" spans="1:19" x14ac:dyDescent="0.35">
      <c r="A7756" t="s">
        <v>7755</v>
      </c>
      <c r="B7756">
        <v>0.13</v>
      </c>
      <c r="C7756">
        <v>0.1472077361285731</v>
      </c>
      <c r="D7756">
        <v>8.8120815782355311E-2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-8.8120815782355311E-2</v>
      </c>
      <c r="N7756">
        <v>0</v>
      </c>
      <c r="O7756">
        <v>51.188331854448421</v>
      </c>
      <c r="P7756">
        <v>0</v>
      </c>
      <c r="Q7756">
        <v>70.230757465382496</v>
      </c>
      <c r="R7756">
        <v>0</v>
      </c>
      <c r="S7756">
        <v>0</v>
      </c>
    </row>
    <row r="7757" spans="1:19" x14ac:dyDescent="0.35">
      <c r="A7757" t="s">
        <v>7756</v>
      </c>
      <c r="B7757">
        <v>0.13</v>
      </c>
      <c r="C7757">
        <v>0.18159456633704765</v>
      </c>
      <c r="D7757">
        <v>8.8120815782355311E-2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-8.8120815782355311E-2</v>
      </c>
      <c r="N7757">
        <v>0</v>
      </c>
      <c r="O7757">
        <v>50.209211679088916</v>
      </c>
      <c r="P7757">
        <v>0</v>
      </c>
      <c r="Q7757">
        <v>70.230757465382496</v>
      </c>
      <c r="R7757">
        <v>0</v>
      </c>
      <c r="S7757">
        <v>0</v>
      </c>
    </row>
    <row r="7758" spans="1:19" x14ac:dyDescent="0.35">
      <c r="A7758" t="s">
        <v>7757</v>
      </c>
      <c r="B7758">
        <v>0.13</v>
      </c>
      <c r="C7758">
        <v>0.19726376253484096</v>
      </c>
      <c r="D7758">
        <v>8.8120815782355311E-2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-8.8120815782355311E-2</v>
      </c>
      <c r="N7758">
        <v>0</v>
      </c>
      <c r="O7758">
        <v>49.230091503729412</v>
      </c>
      <c r="P7758">
        <v>0</v>
      </c>
      <c r="Q7758">
        <v>70.230757465382496</v>
      </c>
      <c r="R7758">
        <v>0</v>
      </c>
      <c r="S7758">
        <v>0</v>
      </c>
    </row>
    <row r="7759" spans="1:19" x14ac:dyDescent="0.35">
      <c r="A7759" t="s">
        <v>7758</v>
      </c>
      <c r="B7759">
        <v>0.13</v>
      </c>
      <c r="C7759">
        <v>0.16699118726061138</v>
      </c>
      <c r="D7759">
        <v>0.13218122367353294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-0.13218122367353294</v>
      </c>
      <c r="N7759">
        <v>0</v>
      </c>
      <c r="O7759">
        <v>47.761411240690158</v>
      </c>
      <c r="P7759">
        <v>0</v>
      </c>
      <c r="Q7759">
        <v>70.230757465382496</v>
      </c>
      <c r="R7759">
        <v>0</v>
      </c>
      <c r="S7759">
        <v>0</v>
      </c>
    </row>
    <row r="7760" spans="1:19" x14ac:dyDescent="0.35">
      <c r="A7760" t="s">
        <v>7759</v>
      </c>
      <c r="B7760">
        <v>0.25</v>
      </c>
      <c r="C7760">
        <v>0.33707545696696845</v>
      </c>
      <c r="D7760">
        <v>0.26436244734706588</v>
      </c>
      <c r="E7760">
        <v>0.1554011225169325</v>
      </c>
      <c r="F7760">
        <v>0</v>
      </c>
      <c r="G7760">
        <v>0.1554011225169325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-0.10896132483013338</v>
      </c>
      <c r="N7760">
        <v>0</v>
      </c>
      <c r="O7760">
        <v>46.550729853688679</v>
      </c>
      <c r="P7760">
        <v>0</v>
      </c>
      <c r="Q7760">
        <v>70.230757465382496</v>
      </c>
      <c r="R7760">
        <v>0</v>
      </c>
      <c r="S7760">
        <v>0</v>
      </c>
    </row>
    <row r="7761" spans="1:19" x14ac:dyDescent="0.35">
      <c r="A7761" t="s">
        <v>7760</v>
      </c>
      <c r="B7761">
        <v>0.25</v>
      </c>
      <c r="C7761">
        <v>0.25496034176849347</v>
      </c>
      <c r="D7761">
        <v>0.52872489469413175</v>
      </c>
      <c r="E7761">
        <v>0.21915070883005827</v>
      </c>
      <c r="F7761">
        <v>0</v>
      </c>
      <c r="G7761">
        <v>0.21915070883005827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-0.30957418586407348</v>
      </c>
      <c r="N7761">
        <v>0</v>
      </c>
      <c r="O7761">
        <v>43.111016677421198</v>
      </c>
      <c r="P7761">
        <v>0</v>
      </c>
      <c r="Q7761">
        <v>70.230757465382496</v>
      </c>
      <c r="R7761">
        <v>0</v>
      </c>
      <c r="S7761">
        <v>0</v>
      </c>
    </row>
    <row r="7762" spans="1:19" x14ac:dyDescent="0.35">
      <c r="A7762" t="s">
        <v>7761</v>
      </c>
      <c r="B7762">
        <v>0.25</v>
      </c>
      <c r="C7762">
        <v>0.39683306422558218</v>
      </c>
      <c r="D7762">
        <v>0.52872489469413175</v>
      </c>
      <c r="E7762">
        <v>0.2903275189226886</v>
      </c>
      <c r="F7762">
        <v>0</v>
      </c>
      <c r="G7762">
        <v>0.2903275189226886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-0.23839737577144315</v>
      </c>
      <c r="N7762">
        <v>0</v>
      </c>
      <c r="O7762">
        <v>40.462156946627388</v>
      </c>
      <c r="P7762">
        <v>0</v>
      </c>
      <c r="Q7762">
        <v>70.230757465382496</v>
      </c>
      <c r="R7762">
        <v>0</v>
      </c>
      <c r="S7762">
        <v>0</v>
      </c>
    </row>
    <row r="7763" spans="1:19" x14ac:dyDescent="0.35">
      <c r="A7763" t="s">
        <v>7762</v>
      </c>
      <c r="B7763">
        <v>0.25</v>
      </c>
      <c r="C7763">
        <v>0.38672376966264488</v>
      </c>
      <c r="D7763">
        <v>0.35248326312942124</v>
      </c>
      <c r="E7763">
        <v>3.6131843513712742</v>
      </c>
      <c r="F7763">
        <v>0</v>
      </c>
      <c r="G7763">
        <v>0.35248326312942124</v>
      </c>
      <c r="H7763">
        <v>1.760701088241853</v>
      </c>
      <c r="I7763">
        <v>-1.5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54.712156946627388</v>
      </c>
      <c r="P7763">
        <v>0</v>
      </c>
      <c r="Q7763">
        <v>70.230757465382496</v>
      </c>
      <c r="R7763">
        <v>0</v>
      </c>
      <c r="S7763">
        <v>0</v>
      </c>
    </row>
    <row r="7764" spans="1:19" x14ac:dyDescent="0.35">
      <c r="A7764" t="s">
        <v>7763</v>
      </c>
      <c r="B7764">
        <v>0.25</v>
      </c>
      <c r="C7764">
        <v>0.39658009180286435</v>
      </c>
      <c r="D7764">
        <v>0.26436244734706588</v>
      </c>
      <c r="E7764">
        <v>0.4224240474599153</v>
      </c>
      <c r="F7764">
        <v>0</v>
      </c>
      <c r="G7764">
        <v>0.26436244734706588</v>
      </c>
      <c r="H7764">
        <v>0</v>
      </c>
      <c r="I7764">
        <v>-0.15806160011284942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56.213742147699456</v>
      </c>
      <c r="P7764">
        <v>0</v>
      </c>
      <c r="Q7764">
        <v>70.230757465382496</v>
      </c>
      <c r="R7764">
        <v>0</v>
      </c>
      <c r="S7764">
        <v>0</v>
      </c>
    </row>
    <row r="7765" spans="1:19" x14ac:dyDescent="0.35">
      <c r="A7765" t="s">
        <v>7764</v>
      </c>
      <c r="B7765">
        <v>0.25</v>
      </c>
      <c r="C7765">
        <v>0.26494330213000128</v>
      </c>
      <c r="D7765">
        <v>0.22030203945588828</v>
      </c>
      <c r="E7765">
        <v>4.6394205423391277</v>
      </c>
      <c r="F7765">
        <v>0</v>
      </c>
      <c r="G7765">
        <v>0.22030203945588828</v>
      </c>
      <c r="H7765">
        <v>1.3766065237331069</v>
      </c>
      <c r="I7765">
        <v>-1.5</v>
      </c>
      <c r="J7765">
        <v>-1.5425119791501323</v>
      </c>
      <c r="K7765">
        <v>0</v>
      </c>
      <c r="L7765">
        <v>0</v>
      </c>
      <c r="M7765">
        <v>0</v>
      </c>
      <c r="N7765">
        <v>0</v>
      </c>
      <c r="O7765">
        <v>70.463742147699449</v>
      </c>
      <c r="P7765">
        <v>1.5425119791501323</v>
      </c>
      <c r="Q7765">
        <v>41.459860159675415</v>
      </c>
      <c r="R7765">
        <v>0</v>
      </c>
      <c r="S7765">
        <v>0</v>
      </c>
    </row>
    <row r="7766" spans="1:19" x14ac:dyDescent="0.35">
      <c r="A7766" t="s">
        <v>7765</v>
      </c>
      <c r="B7766">
        <v>0.36</v>
      </c>
      <c r="C7766">
        <v>0.37128153650750323</v>
      </c>
      <c r="D7766">
        <v>0.22030203945588828</v>
      </c>
      <c r="E7766">
        <v>4.7866915591743062</v>
      </c>
      <c r="F7766">
        <v>0</v>
      </c>
      <c r="G7766">
        <v>0.22030203945588828</v>
      </c>
      <c r="H7766">
        <v>0</v>
      </c>
      <c r="I7766">
        <v>0</v>
      </c>
      <c r="J7766">
        <v>-4.5663895197184177</v>
      </c>
      <c r="K7766">
        <v>0</v>
      </c>
      <c r="L7766">
        <v>0</v>
      </c>
      <c r="M7766">
        <v>0</v>
      </c>
      <c r="N7766">
        <v>-2</v>
      </c>
      <c r="O7766">
        <v>48.24151992547722</v>
      </c>
      <c r="P7766">
        <v>6.5663895197184177</v>
      </c>
      <c r="Q7766">
        <v>51.856643565896242</v>
      </c>
      <c r="R7766">
        <v>0</v>
      </c>
      <c r="S7766">
        <v>0</v>
      </c>
    </row>
    <row r="7767" spans="1:19" x14ac:dyDescent="0.35">
      <c r="A7767" t="s">
        <v>7766</v>
      </c>
      <c r="B7767">
        <v>0.36</v>
      </c>
      <c r="C7767">
        <v>0.25294423464013344</v>
      </c>
      <c r="D7767">
        <v>0.22030203945588828</v>
      </c>
      <c r="E7767">
        <v>4.6394205423391277</v>
      </c>
      <c r="F7767">
        <v>0</v>
      </c>
      <c r="G7767">
        <v>0.22030203945588828</v>
      </c>
      <c r="H7767">
        <v>0</v>
      </c>
      <c r="I7767">
        <v>0</v>
      </c>
      <c r="J7767">
        <v>-4.4191185028832392</v>
      </c>
      <c r="K7767">
        <v>0</v>
      </c>
      <c r="L7767">
        <v>-0.58088149711676085</v>
      </c>
      <c r="M7767">
        <v>0</v>
      </c>
      <c r="N7767">
        <v>-2</v>
      </c>
      <c r="O7767">
        <v>26.019297703254995</v>
      </c>
      <c r="P7767">
        <v>7</v>
      </c>
      <c r="Q7767">
        <v>62.939976899229578</v>
      </c>
      <c r="R7767">
        <v>0</v>
      </c>
      <c r="S7767">
        <v>0.58088149711676085</v>
      </c>
    </row>
    <row r="7768" spans="1:19" x14ac:dyDescent="0.35">
      <c r="A7768" t="s">
        <v>7767</v>
      </c>
      <c r="B7768">
        <v>0.36</v>
      </c>
      <c r="C7768">
        <v>0.28427785618849316</v>
      </c>
      <c r="D7768">
        <v>0.26436244734706588</v>
      </c>
      <c r="E7768">
        <v>0.4224240474599153</v>
      </c>
      <c r="F7768">
        <v>0</v>
      </c>
      <c r="G7768">
        <v>0.26436244734706588</v>
      </c>
      <c r="H7768">
        <v>0</v>
      </c>
      <c r="I7768">
        <v>0</v>
      </c>
      <c r="J7768">
        <v>-0.15806160011284942</v>
      </c>
      <c r="K7768">
        <v>0</v>
      </c>
      <c r="L7768">
        <v>-6.1731275439699296</v>
      </c>
      <c r="M7768">
        <v>0</v>
      </c>
      <c r="N7768">
        <v>-0.66881085591722167</v>
      </c>
      <c r="O7768">
        <v>20</v>
      </c>
      <c r="P7768">
        <v>7.0000000000000009</v>
      </c>
      <c r="Q7768">
        <v>74.023310232562906</v>
      </c>
      <c r="R7768">
        <v>0</v>
      </c>
      <c r="S7768">
        <v>6.1731275439699296</v>
      </c>
    </row>
    <row r="7769" spans="1:19" x14ac:dyDescent="0.35">
      <c r="A7769" t="s">
        <v>7768</v>
      </c>
      <c r="B7769">
        <v>0.36</v>
      </c>
      <c r="C7769">
        <v>0.12360548909908964</v>
      </c>
      <c r="D7769">
        <v>0.26436244734706588</v>
      </c>
      <c r="E7769">
        <v>0.36131843513712747</v>
      </c>
      <c r="F7769">
        <v>0</v>
      </c>
      <c r="G7769">
        <v>0.26436244734706588</v>
      </c>
      <c r="H7769">
        <v>0</v>
      </c>
      <c r="I7769">
        <v>-9.6955987790061593E-2</v>
      </c>
      <c r="J7769">
        <v>0</v>
      </c>
      <c r="K7769">
        <v>-1.5</v>
      </c>
      <c r="L7769">
        <v>0</v>
      </c>
      <c r="M7769">
        <v>0</v>
      </c>
      <c r="N7769">
        <v>0</v>
      </c>
      <c r="O7769">
        <v>35.171081884005581</v>
      </c>
      <c r="P7769">
        <v>0</v>
      </c>
      <c r="Q7769">
        <v>74.023310232562906</v>
      </c>
      <c r="R7769">
        <v>0</v>
      </c>
      <c r="S7769">
        <v>1.5</v>
      </c>
    </row>
    <row r="7770" spans="1:19" x14ac:dyDescent="0.35">
      <c r="A7770" t="s">
        <v>7769</v>
      </c>
      <c r="B7770">
        <v>0.36</v>
      </c>
      <c r="C7770">
        <v>0.32252282803689092</v>
      </c>
      <c r="D7770">
        <v>0.30842285523824353</v>
      </c>
      <c r="E7770">
        <v>2.903275189226886</v>
      </c>
      <c r="F7770">
        <v>0</v>
      </c>
      <c r="G7770">
        <v>0.30842285523824353</v>
      </c>
      <c r="H7770">
        <v>1.0948523339886425</v>
      </c>
      <c r="I7770">
        <v>-1.5</v>
      </c>
      <c r="J7770">
        <v>0</v>
      </c>
      <c r="K7770">
        <v>-1.5</v>
      </c>
      <c r="L7770">
        <v>0</v>
      </c>
      <c r="M7770">
        <v>0</v>
      </c>
      <c r="N7770">
        <v>0</v>
      </c>
      <c r="O7770">
        <v>63.671081884005574</v>
      </c>
      <c r="P7770">
        <v>0</v>
      </c>
      <c r="Q7770">
        <v>74.023310232562906</v>
      </c>
      <c r="R7770">
        <v>0</v>
      </c>
      <c r="S7770">
        <v>1.5</v>
      </c>
    </row>
    <row r="7771" spans="1:19" x14ac:dyDescent="0.35">
      <c r="A7771" t="s">
        <v>7770</v>
      </c>
      <c r="B7771">
        <v>0.36</v>
      </c>
      <c r="C7771">
        <v>0.21413200016027786</v>
      </c>
      <c r="D7771">
        <v>0.35248326312942124</v>
      </c>
      <c r="E7771">
        <v>2.1915070883005825</v>
      </c>
      <c r="F7771">
        <v>0</v>
      </c>
      <c r="G7771">
        <v>0.35248326312942124</v>
      </c>
      <c r="H7771">
        <v>0.33902382517116125</v>
      </c>
      <c r="I7771">
        <v>-1.5</v>
      </c>
      <c r="J7771">
        <v>0</v>
      </c>
      <c r="K7771">
        <v>-1.5</v>
      </c>
      <c r="L7771">
        <v>0</v>
      </c>
      <c r="M7771">
        <v>0</v>
      </c>
      <c r="N7771">
        <v>0</v>
      </c>
      <c r="O7771">
        <v>90</v>
      </c>
      <c r="P7771">
        <v>0</v>
      </c>
      <c r="Q7771">
        <v>74.023310232562906</v>
      </c>
      <c r="R7771">
        <v>0</v>
      </c>
      <c r="S7771">
        <v>1.5</v>
      </c>
    </row>
    <row r="7772" spans="1:19" x14ac:dyDescent="0.35">
      <c r="A7772" t="s">
        <v>7771</v>
      </c>
      <c r="B7772">
        <v>0.25</v>
      </c>
      <c r="C7772">
        <v>0.20850032164785631</v>
      </c>
      <c r="D7772">
        <v>0.57278530258530946</v>
      </c>
      <c r="E7772">
        <v>0.1554011225169325</v>
      </c>
      <c r="F7772">
        <v>0</v>
      </c>
      <c r="G7772">
        <v>0.1554011225169325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-0.41738418006837696</v>
      </c>
      <c r="N7772">
        <v>0</v>
      </c>
      <c r="O7772">
        <v>85.362397999240258</v>
      </c>
      <c r="P7772">
        <v>0</v>
      </c>
      <c r="Q7772">
        <v>74.023310232562906</v>
      </c>
      <c r="R7772">
        <v>0</v>
      </c>
      <c r="S7772">
        <v>0</v>
      </c>
    </row>
    <row r="7773" spans="1:19" x14ac:dyDescent="0.35">
      <c r="A7773" t="s">
        <v>7772</v>
      </c>
      <c r="B7773">
        <v>0.25</v>
      </c>
      <c r="C7773">
        <v>0.30051020797225525</v>
      </c>
      <c r="D7773">
        <v>0.66090611836766466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-0.66090611836766466</v>
      </c>
      <c r="N7773">
        <v>0</v>
      </c>
      <c r="O7773">
        <v>78.018996684043984</v>
      </c>
      <c r="P7773">
        <v>0</v>
      </c>
      <c r="Q7773">
        <v>74.023310232562906</v>
      </c>
      <c r="R7773">
        <v>0</v>
      </c>
      <c r="S7773">
        <v>0</v>
      </c>
    </row>
    <row r="7774" spans="1:19" x14ac:dyDescent="0.35">
      <c r="A7774" t="s">
        <v>7773</v>
      </c>
      <c r="B7774">
        <v>0.25</v>
      </c>
      <c r="C7774">
        <v>0.14278865065610691</v>
      </c>
      <c r="D7774">
        <v>0.66090611836766466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-0.66090611836766466</v>
      </c>
      <c r="N7774">
        <v>0</v>
      </c>
      <c r="O7774">
        <v>70.675595368847709</v>
      </c>
      <c r="P7774">
        <v>0</v>
      </c>
      <c r="Q7774">
        <v>74.023310232562906</v>
      </c>
      <c r="R7774">
        <v>0</v>
      </c>
      <c r="S7774">
        <v>0</v>
      </c>
    </row>
    <row r="7775" spans="1:19" x14ac:dyDescent="0.35">
      <c r="A7775" t="s">
        <v>7774</v>
      </c>
      <c r="B7775">
        <v>0.25</v>
      </c>
      <c r="C7775">
        <v>0.10155205674804423</v>
      </c>
      <c r="D7775">
        <v>0.57278530258530946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-0.57278530258530946</v>
      </c>
      <c r="N7775">
        <v>0</v>
      </c>
      <c r="O7775">
        <v>64.311314229010932</v>
      </c>
      <c r="P7775">
        <v>0</v>
      </c>
      <c r="Q7775">
        <v>74.023310232562906</v>
      </c>
      <c r="R7775">
        <v>0</v>
      </c>
      <c r="S7775">
        <v>0</v>
      </c>
    </row>
    <row r="7776" spans="1:19" x14ac:dyDescent="0.35">
      <c r="A7776" t="s">
        <v>7775</v>
      </c>
      <c r="B7776">
        <v>0.13</v>
      </c>
      <c r="C7776">
        <v>0.14087533624534188</v>
      </c>
      <c r="D7776">
        <v>0.44060407891177655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-0.44060407891177655</v>
      </c>
      <c r="N7776">
        <v>0</v>
      </c>
      <c r="O7776">
        <v>59.415713352213416</v>
      </c>
      <c r="P7776">
        <v>0</v>
      </c>
      <c r="Q7776">
        <v>74.023310232562906</v>
      </c>
      <c r="R7776">
        <v>0</v>
      </c>
      <c r="S7776">
        <v>0</v>
      </c>
    </row>
    <row r="7777" spans="1:19" x14ac:dyDescent="0.35">
      <c r="A7777" t="s">
        <v>7776</v>
      </c>
      <c r="B7777">
        <v>0.13</v>
      </c>
      <c r="C7777">
        <v>0.11048168303436336</v>
      </c>
      <c r="D7777">
        <v>0.35248326312942124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-0.35248326312942124</v>
      </c>
      <c r="N7777">
        <v>0</v>
      </c>
      <c r="O7777">
        <v>55.499232650775404</v>
      </c>
      <c r="P7777">
        <v>0</v>
      </c>
      <c r="Q7777">
        <v>74.023310232562906</v>
      </c>
      <c r="R7777">
        <v>0</v>
      </c>
      <c r="S7777">
        <v>0</v>
      </c>
    </row>
    <row r="7778" spans="1:19" x14ac:dyDescent="0.35">
      <c r="A7778" t="s">
        <v>7777</v>
      </c>
      <c r="B7778">
        <v>0.13</v>
      </c>
      <c r="C7778">
        <v>0.1</v>
      </c>
      <c r="D7778">
        <v>8.8263576396723831E-2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-8.8263576396723831E-2</v>
      </c>
      <c r="N7778">
        <v>0</v>
      </c>
      <c r="O7778">
        <v>54.518526246367365</v>
      </c>
      <c r="P7778">
        <v>0</v>
      </c>
      <c r="Q7778">
        <v>74.023310232562906</v>
      </c>
      <c r="R7778">
        <v>0</v>
      </c>
      <c r="S7778">
        <v>0</v>
      </c>
    </row>
    <row r="7779" spans="1:19" x14ac:dyDescent="0.35">
      <c r="A7779" t="s">
        <v>7778</v>
      </c>
      <c r="B7779">
        <v>0.13</v>
      </c>
      <c r="C7779">
        <v>0.14280663826253118</v>
      </c>
      <c r="D7779">
        <v>8.8263576396723831E-2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-8.8263576396723831E-2</v>
      </c>
      <c r="N7779">
        <v>0</v>
      </c>
      <c r="O7779">
        <v>53.537819841959326</v>
      </c>
      <c r="P7779">
        <v>0</v>
      </c>
      <c r="Q7779">
        <v>74.023310232562906</v>
      </c>
      <c r="R7779">
        <v>0</v>
      </c>
      <c r="S7779">
        <v>0</v>
      </c>
    </row>
    <row r="7780" spans="1:19" x14ac:dyDescent="0.35">
      <c r="A7780" t="s">
        <v>7779</v>
      </c>
      <c r="B7780">
        <v>0.13</v>
      </c>
      <c r="C7780">
        <v>0.16291366643181787</v>
      </c>
      <c r="D7780">
        <v>8.8263576396723831E-2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-8.8263576396723831E-2</v>
      </c>
      <c r="N7780">
        <v>0</v>
      </c>
      <c r="O7780">
        <v>52.557113437551287</v>
      </c>
      <c r="P7780">
        <v>0</v>
      </c>
      <c r="Q7780">
        <v>74.023310232562906</v>
      </c>
      <c r="R7780">
        <v>0</v>
      </c>
      <c r="S7780">
        <v>0</v>
      </c>
    </row>
    <row r="7781" spans="1:19" x14ac:dyDescent="0.35">
      <c r="A7781" t="s">
        <v>7780</v>
      </c>
      <c r="B7781">
        <v>0.13</v>
      </c>
      <c r="C7781">
        <v>0.15830767405002141</v>
      </c>
      <c r="D7781">
        <v>8.8263576396723831E-2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-8.8263576396723831E-2</v>
      </c>
      <c r="N7781">
        <v>0</v>
      </c>
      <c r="O7781">
        <v>51.576407033143248</v>
      </c>
      <c r="P7781">
        <v>0</v>
      </c>
      <c r="Q7781">
        <v>74.023310232562906</v>
      </c>
      <c r="R7781">
        <v>0</v>
      </c>
      <c r="S7781">
        <v>0</v>
      </c>
    </row>
    <row r="7782" spans="1:19" x14ac:dyDescent="0.35">
      <c r="A7782" t="s">
        <v>7781</v>
      </c>
      <c r="B7782">
        <v>0.13</v>
      </c>
      <c r="C7782">
        <v>0.15581652127476384</v>
      </c>
      <c r="D7782">
        <v>8.8263576396723831E-2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-8.8263576396723831E-2</v>
      </c>
      <c r="N7782">
        <v>0</v>
      </c>
      <c r="O7782">
        <v>50.595700628735209</v>
      </c>
      <c r="P7782">
        <v>0</v>
      </c>
      <c r="Q7782">
        <v>74.023310232562906</v>
      </c>
      <c r="R7782">
        <v>0</v>
      </c>
      <c r="S7782">
        <v>0</v>
      </c>
    </row>
    <row r="7783" spans="1:19" x14ac:dyDescent="0.35">
      <c r="A7783" t="s">
        <v>7782</v>
      </c>
      <c r="B7783">
        <v>0.13</v>
      </c>
      <c r="C7783">
        <v>0.14186546364329566</v>
      </c>
      <c r="D7783">
        <v>0.13239536459508569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-0.13239536459508569</v>
      </c>
      <c r="N7783">
        <v>0</v>
      </c>
      <c r="O7783">
        <v>49.124641022123143</v>
      </c>
      <c r="P7783">
        <v>0</v>
      </c>
      <c r="Q7783">
        <v>74.023310232562906</v>
      </c>
      <c r="R7783">
        <v>0</v>
      </c>
      <c r="S7783">
        <v>0</v>
      </c>
    </row>
    <row r="7784" spans="1:19" x14ac:dyDescent="0.35">
      <c r="A7784" t="s">
        <v>7783</v>
      </c>
      <c r="B7784">
        <v>0.25</v>
      </c>
      <c r="C7784">
        <v>0.34617587909280517</v>
      </c>
      <c r="D7784">
        <v>0.26479072919017138</v>
      </c>
      <c r="E7784">
        <v>0.15320565318509594</v>
      </c>
      <c r="F7784">
        <v>0</v>
      </c>
      <c r="G7784">
        <v>0.15320565318509594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-0.11158507600507545</v>
      </c>
      <c r="N7784">
        <v>0</v>
      </c>
      <c r="O7784">
        <v>47.884806844288974</v>
      </c>
      <c r="P7784">
        <v>0</v>
      </c>
      <c r="Q7784">
        <v>74.023310232562906</v>
      </c>
      <c r="R7784">
        <v>0</v>
      </c>
      <c r="S7784">
        <v>0</v>
      </c>
    </row>
    <row r="7785" spans="1:19" x14ac:dyDescent="0.35">
      <c r="A7785" t="s">
        <v>7784</v>
      </c>
      <c r="B7785">
        <v>0.25</v>
      </c>
      <c r="C7785">
        <v>0.40646821637666541</v>
      </c>
      <c r="D7785">
        <v>0.52958145838034276</v>
      </c>
      <c r="E7785">
        <v>0.21605460081942143</v>
      </c>
      <c r="F7785">
        <v>0</v>
      </c>
      <c r="G7785">
        <v>0.21605460081942143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-0.31352685756092136</v>
      </c>
      <c r="N7785">
        <v>0</v>
      </c>
      <c r="O7785">
        <v>44.401175093612068</v>
      </c>
      <c r="P7785">
        <v>0</v>
      </c>
      <c r="Q7785">
        <v>74.023310232562906</v>
      </c>
      <c r="R7785">
        <v>0</v>
      </c>
      <c r="S7785">
        <v>0</v>
      </c>
    </row>
    <row r="7786" spans="1:19" x14ac:dyDescent="0.35">
      <c r="A7786" t="s">
        <v>7785</v>
      </c>
      <c r="B7786">
        <v>0.25</v>
      </c>
      <c r="C7786">
        <v>0.38881332183545686</v>
      </c>
      <c r="D7786">
        <v>0.52958145838034276</v>
      </c>
      <c r="E7786">
        <v>0.28622584221881858</v>
      </c>
      <c r="F7786">
        <v>0</v>
      </c>
      <c r="G7786">
        <v>0.28622584221881858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-0.24335561616152418</v>
      </c>
      <c r="N7786">
        <v>0</v>
      </c>
      <c r="O7786">
        <v>41.697223802928463</v>
      </c>
      <c r="P7786">
        <v>0</v>
      </c>
      <c r="Q7786">
        <v>74.023310232562906</v>
      </c>
      <c r="R7786">
        <v>0</v>
      </c>
      <c r="S7786">
        <v>0</v>
      </c>
    </row>
    <row r="7787" spans="1:19" x14ac:dyDescent="0.35">
      <c r="A7787" t="s">
        <v>7786</v>
      </c>
      <c r="B7787">
        <v>0.25</v>
      </c>
      <c r="C7787">
        <v>0.35385152240191609</v>
      </c>
      <c r="D7787">
        <v>0.35305430558689532</v>
      </c>
      <c r="E7787">
        <v>0.35621381600360547</v>
      </c>
      <c r="F7787">
        <v>0</v>
      </c>
      <c r="G7787">
        <v>0.35305430558689532</v>
      </c>
      <c r="H7787">
        <v>0</v>
      </c>
      <c r="I7787">
        <v>-3.1595104167101429E-3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41.727239151887211</v>
      </c>
      <c r="P7787">
        <v>0</v>
      </c>
      <c r="Q7787">
        <v>74.023310232562906</v>
      </c>
      <c r="R7787">
        <v>0</v>
      </c>
      <c r="S7787">
        <v>0</v>
      </c>
    </row>
    <row r="7788" spans="1:19" x14ac:dyDescent="0.35">
      <c r="A7788" t="s">
        <v>7787</v>
      </c>
      <c r="B7788">
        <v>0.25</v>
      </c>
      <c r="C7788">
        <v>0.30402395946997451</v>
      </c>
      <c r="D7788">
        <v>0.26479072919017138</v>
      </c>
      <c r="E7788">
        <v>0.41645614307024498</v>
      </c>
      <c r="F7788">
        <v>0</v>
      </c>
      <c r="G7788">
        <v>0.26479072919017138</v>
      </c>
      <c r="H7788">
        <v>0</v>
      </c>
      <c r="I7788">
        <v>-0.1516654138800736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43.168060583747909</v>
      </c>
      <c r="P7788">
        <v>0</v>
      </c>
      <c r="Q7788">
        <v>74.023310232562906</v>
      </c>
      <c r="R7788">
        <v>0</v>
      </c>
      <c r="S7788">
        <v>0</v>
      </c>
    </row>
    <row r="7789" spans="1:19" x14ac:dyDescent="0.35">
      <c r="A7789" t="s">
        <v>7788</v>
      </c>
      <c r="B7789">
        <v>0.25</v>
      </c>
      <c r="C7789">
        <v>0.31525803646619044</v>
      </c>
      <c r="D7789">
        <v>0.22065894099180955</v>
      </c>
      <c r="E7789">
        <v>0.45738759352395997</v>
      </c>
      <c r="F7789">
        <v>0</v>
      </c>
      <c r="G7789">
        <v>0.22065894099180955</v>
      </c>
      <c r="H7789">
        <v>0</v>
      </c>
      <c r="I7789">
        <v>-0.23672865253215042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45.416982782803338</v>
      </c>
      <c r="P7789">
        <v>0</v>
      </c>
      <c r="Q7789">
        <v>74.023310232562906</v>
      </c>
      <c r="R7789">
        <v>0</v>
      </c>
      <c r="S7789">
        <v>0</v>
      </c>
    </row>
    <row r="7790" spans="1:19" x14ac:dyDescent="0.35">
      <c r="A7790" t="s">
        <v>7789</v>
      </c>
      <c r="B7790">
        <v>0.36</v>
      </c>
      <c r="C7790">
        <v>0.32652571251975143</v>
      </c>
      <c r="D7790">
        <v>0.22065894099180955</v>
      </c>
      <c r="E7790">
        <v>0.47190663429022495</v>
      </c>
      <c r="F7790">
        <v>0</v>
      </c>
      <c r="G7790">
        <v>0.22065894099180955</v>
      </c>
      <c r="H7790">
        <v>0</v>
      </c>
      <c r="I7790">
        <v>0</v>
      </c>
      <c r="J7790">
        <v>-0.2512476932984154</v>
      </c>
      <c r="K7790">
        <v>0</v>
      </c>
      <c r="L7790">
        <v>0</v>
      </c>
      <c r="M7790">
        <v>0</v>
      </c>
      <c r="N7790">
        <v>-0.69244016471796788</v>
      </c>
      <c r="O7790">
        <v>37.723203174825919</v>
      </c>
      <c r="P7790">
        <v>0.94368785801638322</v>
      </c>
      <c r="Q7790">
        <v>38.088192011803528</v>
      </c>
      <c r="R7790">
        <v>0</v>
      </c>
      <c r="S7790">
        <v>0</v>
      </c>
    </row>
    <row r="7791" spans="1:19" x14ac:dyDescent="0.35">
      <c r="A7791" t="s">
        <v>7790</v>
      </c>
      <c r="B7791">
        <v>0.36</v>
      </c>
      <c r="C7791">
        <v>0.23698484501715925</v>
      </c>
      <c r="D7791">
        <v>0.22065894099180955</v>
      </c>
      <c r="E7791">
        <v>0.45738759352395997</v>
      </c>
      <c r="F7791">
        <v>0</v>
      </c>
      <c r="G7791">
        <v>0.22065894099180955</v>
      </c>
      <c r="H7791">
        <v>0</v>
      </c>
      <c r="I7791">
        <v>0</v>
      </c>
      <c r="J7791">
        <v>-0.23672865253215042</v>
      </c>
      <c r="K7791">
        <v>0</v>
      </c>
      <c r="L7791">
        <v>-4.7940265502649702</v>
      </c>
      <c r="M7791">
        <v>0</v>
      </c>
      <c r="N7791">
        <v>-1.9692447972028799</v>
      </c>
      <c r="O7791">
        <v>20</v>
      </c>
      <c r="P7791">
        <v>7</v>
      </c>
      <c r="Q7791">
        <v>49.171525345136857</v>
      </c>
      <c r="R7791">
        <v>0</v>
      </c>
      <c r="S7791">
        <v>4.7940265502649702</v>
      </c>
    </row>
    <row r="7792" spans="1:19" x14ac:dyDescent="0.35">
      <c r="A7792" t="s">
        <v>7791</v>
      </c>
      <c r="B7792">
        <v>0.36</v>
      </c>
      <c r="C7792">
        <v>0.33177156256998214</v>
      </c>
      <c r="D7792">
        <v>0.26479072919017138</v>
      </c>
      <c r="E7792">
        <v>0.41645614307024498</v>
      </c>
      <c r="F7792">
        <v>-8.8817841970012523E-16</v>
      </c>
      <c r="G7792">
        <v>0.26479072919017138</v>
      </c>
      <c r="H7792">
        <v>0</v>
      </c>
      <c r="I7792">
        <v>0</v>
      </c>
      <c r="J7792">
        <v>-0.1516654138800736</v>
      </c>
      <c r="K7792">
        <v>-1.5</v>
      </c>
      <c r="L7792">
        <v>-6.8483345861199263</v>
      </c>
      <c r="M7792">
        <v>0</v>
      </c>
      <c r="N7792">
        <v>0</v>
      </c>
      <c r="O7792">
        <v>34.25</v>
      </c>
      <c r="P7792">
        <v>7</v>
      </c>
      <c r="Q7792">
        <v>60.254858678470185</v>
      </c>
      <c r="R7792">
        <v>0</v>
      </c>
      <c r="S7792">
        <v>8.3483345861199254</v>
      </c>
    </row>
    <row r="7793" spans="1:19" x14ac:dyDescent="0.35">
      <c r="A7793" t="s">
        <v>7792</v>
      </c>
      <c r="B7793">
        <v>0.36</v>
      </c>
      <c r="C7793">
        <v>0.24934068102202323</v>
      </c>
      <c r="D7793">
        <v>0.26479072919017138</v>
      </c>
      <c r="E7793">
        <v>0.35621381600360547</v>
      </c>
      <c r="F7793">
        <v>0</v>
      </c>
      <c r="G7793">
        <v>0.26479072919017138</v>
      </c>
      <c r="H7793">
        <v>0</v>
      </c>
      <c r="I7793">
        <v>0</v>
      </c>
      <c r="J7793">
        <v>-9.1423086813434085E-2</v>
      </c>
      <c r="K7793">
        <v>0</v>
      </c>
      <c r="L7793">
        <v>-5.3252435798532325</v>
      </c>
      <c r="M7793">
        <v>0</v>
      </c>
      <c r="N7793">
        <v>-1.583333333333333</v>
      </c>
      <c r="O7793">
        <v>20</v>
      </c>
      <c r="P7793">
        <v>7</v>
      </c>
      <c r="Q7793">
        <v>71.338192011803514</v>
      </c>
      <c r="R7793">
        <v>0</v>
      </c>
      <c r="S7793">
        <v>5.3252435798532325</v>
      </c>
    </row>
    <row r="7794" spans="1:19" x14ac:dyDescent="0.35">
      <c r="A7794" t="s">
        <v>7793</v>
      </c>
      <c r="B7794">
        <v>0.36</v>
      </c>
      <c r="C7794">
        <v>0.2493876661402589</v>
      </c>
      <c r="D7794">
        <v>0.30892251738853338</v>
      </c>
      <c r="E7794">
        <v>2.8622584221881859</v>
      </c>
      <c r="F7794">
        <v>0</v>
      </c>
      <c r="G7794">
        <v>0.30892251738853338</v>
      </c>
      <c r="H7794">
        <v>1.0533359047996527</v>
      </c>
      <c r="I7794">
        <v>-1.5</v>
      </c>
      <c r="J7794">
        <v>0</v>
      </c>
      <c r="K7794">
        <v>-1.5</v>
      </c>
      <c r="L7794">
        <v>0</v>
      </c>
      <c r="M7794">
        <v>0</v>
      </c>
      <c r="N7794">
        <v>0</v>
      </c>
      <c r="O7794">
        <v>48.5</v>
      </c>
      <c r="P7794">
        <v>0</v>
      </c>
      <c r="Q7794">
        <v>71.338192011803514</v>
      </c>
      <c r="R7794">
        <v>0</v>
      </c>
      <c r="S7794">
        <v>1.5</v>
      </c>
    </row>
    <row r="7795" spans="1:19" x14ac:dyDescent="0.35">
      <c r="A7795" t="s">
        <v>7794</v>
      </c>
      <c r="B7795">
        <v>0.36</v>
      </c>
      <c r="C7795">
        <v>0.26039530925898335</v>
      </c>
      <c r="D7795">
        <v>0.35305430558689532</v>
      </c>
      <c r="E7795">
        <v>0.21605460081942143</v>
      </c>
      <c r="F7795">
        <v>0</v>
      </c>
      <c r="G7795">
        <v>0.21605460081942143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-0.13699970476747389</v>
      </c>
      <c r="N7795">
        <v>0</v>
      </c>
      <c r="O7795">
        <v>46.977781058139179</v>
      </c>
      <c r="P7795">
        <v>0</v>
      </c>
      <c r="Q7795">
        <v>71.338192011803514</v>
      </c>
      <c r="R7795">
        <v>0</v>
      </c>
      <c r="S7795">
        <v>0</v>
      </c>
    </row>
    <row r="7796" spans="1:19" x14ac:dyDescent="0.35">
      <c r="A7796" t="s">
        <v>7795</v>
      </c>
      <c r="B7796">
        <v>0.25</v>
      </c>
      <c r="C7796">
        <v>0.11572543230312624</v>
      </c>
      <c r="D7796">
        <v>0.57371324657870482</v>
      </c>
      <c r="E7796">
        <v>0.15320565318509594</v>
      </c>
      <c r="F7796">
        <v>0</v>
      </c>
      <c r="G7796">
        <v>0.15320565318509594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-0.42050759339360888</v>
      </c>
      <c r="N7796">
        <v>0</v>
      </c>
      <c r="O7796">
        <v>42.305474464876859</v>
      </c>
      <c r="P7796">
        <v>0</v>
      </c>
      <c r="Q7796">
        <v>71.338192011803514</v>
      </c>
      <c r="R7796">
        <v>0</v>
      </c>
      <c r="S7796">
        <v>0</v>
      </c>
    </row>
    <row r="7797" spans="1:19" x14ac:dyDescent="0.35">
      <c r="A7797" t="s">
        <v>7796</v>
      </c>
      <c r="B7797">
        <v>0.25</v>
      </c>
      <c r="C7797">
        <v>0.11268497230865618</v>
      </c>
      <c r="D7797">
        <v>0.66197682297542859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-0.66197682297542859</v>
      </c>
      <c r="N7797">
        <v>0</v>
      </c>
      <c r="O7797">
        <v>34.950176431816544</v>
      </c>
      <c r="P7797">
        <v>0</v>
      </c>
      <c r="Q7797">
        <v>71.338192011803514</v>
      </c>
      <c r="R7797">
        <v>0</v>
      </c>
      <c r="S7797">
        <v>0</v>
      </c>
    </row>
    <row r="7798" spans="1:19" x14ac:dyDescent="0.35">
      <c r="A7798" t="s">
        <v>7797</v>
      </c>
      <c r="B7798">
        <v>0.25</v>
      </c>
      <c r="C7798">
        <v>0.20877795676549735</v>
      </c>
      <c r="D7798">
        <v>0.66197682297542859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-0.66197682297542859</v>
      </c>
      <c r="N7798">
        <v>0</v>
      </c>
      <c r="O7798">
        <v>27.594878398756226</v>
      </c>
      <c r="P7798">
        <v>0</v>
      </c>
      <c r="Q7798">
        <v>71.338192011803514</v>
      </c>
      <c r="R7798">
        <v>0</v>
      </c>
      <c r="S7798">
        <v>0</v>
      </c>
    </row>
    <row r="7799" spans="1:19" x14ac:dyDescent="0.35">
      <c r="A7799" t="s">
        <v>7798</v>
      </c>
      <c r="B7799">
        <v>0.25</v>
      </c>
      <c r="C7799">
        <v>0.16348882128974837</v>
      </c>
      <c r="D7799">
        <v>0.57371324657870482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-0.57371324657870482</v>
      </c>
      <c r="N7799">
        <v>0</v>
      </c>
      <c r="O7799">
        <v>21.22028677010395</v>
      </c>
      <c r="P7799">
        <v>0</v>
      </c>
      <c r="Q7799">
        <v>71.338192011803514</v>
      </c>
      <c r="R7799">
        <v>0</v>
      </c>
      <c r="S7799">
        <v>0</v>
      </c>
    </row>
    <row r="7800" spans="1:19" x14ac:dyDescent="0.35">
      <c r="A7800" t="s">
        <v>7799</v>
      </c>
      <c r="B7800">
        <v>0.13</v>
      </c>
      <c r="C7800">
        <v>0.10446143824844602</v>
      </c>
      <c r="D7800">
        <v>0.4413178819836191</v>
      </c>
      <c r="E7800">
        <v>0</v>
      </c>
      <c r="F7800">
        <v>0.30573046308318019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-0.13558741890043891</v>
      </c>
      <c r="N7800">
        <v>0</v>
      </c>
      <c r="O7800">
        <v>20</v>
      </c>
      <c r="P7800">
        <v>0</v>
      </c>
      <c r="Q7800">
        <v>71.338192011803514</v>
      </c>
      <c r="R7800">
        <v>0</v>
      </c>
      <c r="S7800">
        <v>0.30573046308318019</v>
      </c>
    </row>
    <row r="7801" spans="1:19" x14ac:dyDescent="0.35">
      <c r="A7801" t="s">
        <v>7800</v>
      </c>
      <c r="B7801">
        <v>0.13</v>
      </c>
      <c r="C7801">
        <v>0.13853057801854407</v>
      </c>
      <c r="D7801">
        <v>0.35305430558689532</v>
      </c>
      <c r="E7801">
        <v>0</v>
      </c>
      <c r="F7801">
        <v>0.35305430558689532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20</v>
      </c>
      <c r="P7801">
        <v>0</v>
      </c>
      <c r="Q7801">
        <v>71.338192011803514</v>
      </c>
      <c r="R7801">
        <v>0</v>
      </c>
      <c r="S7801">
        <v>0.35305430558689532</v>
      </c>
    </row>
    <row r="7802" spans="1:19" x14ac:dyDescent="0.35">
      <c r="A7802" t="s">
        <v>7801</v>
      </c>
      <c r="B7802">
        <v>0.13</v>
      </c>
      <c r="C7802">
        <v>0.16637274602517665</v>
      </c>
      <c r="D7802">
        <v>8.8440621268469771E-2</v>
      </c>
      <c r="E7802">
        <v>0</v>
      </c>
      <c r="F7802">
        <v>8.8440621268469771E-2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20</v>
      </c>
      <c r="P7802">
        <v>0</v>
      </c>
      <c r="Q7802">
        <v>39.870240840989496</v>
      </c>
      <c r="R7802">
        <v>0</v>
      </c>
      <c r="S7802">
        <v>8.8440621268469771E-2</v>
      </c>
    </row>
    <row r="7803" spans="1:19" x14ac:dyDescent="0.35">
      <c r="A7803" t="s">
        <v>7802</v>
      </c>
      <c r="B7803">
        <v>0.13</v>
      </c>
      <c r="C7803">
        <v>0.14428777675424395</v>
      </c>
      <c r="D7803">
        <v>8.8440621268469771E-2</v>
      </c>
      <c r="E7803">
        <v>0</v>
      </c>
      <c r="F7803">
        <v>8.8440621268469771E-2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20</v>
      </c>
      <c r="P7803">
        <v>0</v>
      </c>
      <c r="Q7803">
        <v>39.870240840989496</v>
      </c>
      <c r="R7803">
        <v>0</v>
      </c>
      <c r="S7803">
        <v>8.8440621268469771E-2</v>
      </c>
    </row>
    <row r="7804" spans="1:19" x14ac:dyDescent="0.35">
      <c r="A7804" t="s">
        <v>7803</v>
      </c>
      <c r="B7804">
        <v>0.13</v>
      </c>
      <c r="C7804">
        <v>0.18588151558816798</v>
      </c>
      <c r="D7804">
        <v>8.8440621268469771E-2</v>
      </c>
      <c r="E7804">
        <v>0</v>
      </c>
      <c r="F7804">
        <v>8.8440621268469771E-2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20</v>
      </c>
      <c r="P7804">
        <v>0</v>
      </c>
      <c r="Q7804">
        <v>39.870240840989496</v>
      </c>
      <c r="R7804">
        <v>0</v>
      </c>
      <c r="S7804">
        <v>8.8440621268469771E-2</v>
      </c>
    </row>
    <row r="7805" spans="1:19" x14ac:dyDescent="0.35">
      <c r="A7805" t="s">
        <v>7804</v>
      </c>
      <c r="B7805">
        <v>0.13</v>
      </c>
      <c r="C7805">
        <v>0.18413610613971682</v>
      </c>
      <c r="D7805">
        <v>8.8440621268469771E-2</v>
      </c>
      <c r="E7805">
        <v>0</v>
      </c>
      <c r="F7805">
        <v>8.8440621268469771E-2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20</v>
      </c>
      <c r="P7805">
        <v>0</v>
      </c>
      <c r="Q7805">
        <v>39.870240840989496</v>
      </c>
      <c r="R7805">
        <v>0</v>
      </c>
      <c r="S7805">
        <v>8.8440621268469771E-2</v>
      </c>
    </row>
    <row r="7806" spans="1:19" x14ac:dyDescent="0.35">
      <c r="A7806" t="s">
        <v>7805</v>
      </c>
      <c r="B7806">
        <v>0.13</v>
      </c>
      <c r="C7806">
        <v>0.19206891009138305</v>
      </c>
      <c r="D7806">
        <v>8.8440621268469771E-2</v>
      </c>
      <c r="E7806">
        <v>0</v>
      </c>
      <c r="F7806">
        <v>8.8440621268469771E-2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20</v>
      </c>
      <c r="P7806">
        <v>0</v>
      </c>
      <c r="Q7806">
        <v>39.870240840989496</v>
      </c>
      <c r="R7806">
        <v>0</v>
      </c>
      <c r="S7806">
        <v>8.8440621268469771E-2</v>
      </c>
    </row>
    <row r="7807" spans="1:19" x14ac:dyDescent="0.35">
      <c r="A7807" t="s">
        <v>7806</v>
      </c>
      <c r="B7807">
        <v>0.13</v>
      </c>
      <c r="C7807">
        <v>0.14759563441927437</v>
      </c>
      <c r="D7807">
        <v>0.13266093190270462</v>
      </c>
      <c r="E7807">
        <v>0</v>
      </c>
      <c r="F7807">
        <v>0.13266093190270462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20</v>
      </c>
      <c r="P7807">
        <v>0</v>
      </c>
      <c r="Q7807">
        <v>39.870240840989496</v>
      </c>
      <c r="R7807">
        <v>0</v>
      </c>
      <c r="S7807">
        <v>0.13266093190270462</v>
      </c>
    </row>
    <row r="7808" spans="1:19" x14ac:dyDescent="0.35">
      <c r="A7808" t="s">
        <v>7807</v>
      </c>
      <c r="B7808">
        <v>0.25</v>
      </c>
      <c r="C7808">
        <v>0.32925836305565792</v>
      </c>
      <c r="D7808">
        <v>0.26532186380540923</v>
      </c>
      <c r="E7808">
        <v>0.15100326632483285</v>
      </c>
      <c r="F7808">
        <v>0.11431859748057638</v>
      </c>
      <c r="G7808">
        <v>0.15100326632483285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20</v>
      </c>
      <c r="P7808">
        <v>0</v>
      </c>
      <c r="Q7808">
        <v>39.870240840989496</v>
      </c>
      <c r="R7808">
        <v>0</v>
      </c>
      <c r="S7808">
        <v>0.11431859748057638</v>
      </c>
    </row>
    <row r="7809" spans="1:19" x14ac:dyDescent="0.35">
      <c r="A7809" t="s">
        <v>7808</v>
      </c>
      <c r="B7809">
        <v>0.25</v>
      </c>
      <c r="C7809">
        <v>0.33454492320547313</v>
      </c>
      <c r="D7809">
        <v>0.53064372761081846</v>
      </c>
      <c r="E7809">
        <v>0.21294873753010013</v>
      </c>
      <c r="F7809">
        <v>0.31769499008071833</v>
      </c>
      <c r="G7809">
        <v>0.21294873753010013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20</v>
      </c>
      <c r="P7809">
        <v>0</v>
      </c>
      <c r="Q7809">
        <v>39.870240840989496</v>
      </c>
      <c r="R7809">
        <v>0</v>
      </c>
      <c r="S7809">
        <v>0.31769499008071833</v>
      </c>
    </row>
    <row r="7810" spans="1:19" x14ac:dyDescent="0.35">
      <c r="A7810" t="s">
        <v>7809</v>
      </c>
      <c r="B7810">
        <v>0.25</v>
      </c>
      <c r="C7810">
        <v>0.24260924702219661</v>
      </c>
      <c r="D7810">
        <v>0.53064372761081846</v>
      </c>
      <c r="E7810">
        <v>2.8211124187043017</v>
      </c>
      <c r="F7810">
        <v>0</v>
      </c>
      <c r="G7810">
        <v>0.53064372761081846</v>
      </c>
      <c r="H7810">
        <v>0.7904686910934835</v>
      </c>
      <c r="I7810">
        <v>-1.5</v>
      </c>
      <c r="J7810">
        <v>0</v>
      </c>
      <c r="K7810">
        <v>-1.5</v>
      </c>
      <c r="L7810">
        <v>0</v>
      </c>
      <c r="M7810">
        <v>0</v>
      </c>
      <c r="N7810">
        <v>0</v>
      </c>
      <c r="O7810">
        <v>48.5</v>
      </c>
      <c r="P7810">
        <v>0</v>
      </c>
      <c r="Q7810">
        <v>39.870240840989496</v>
      </c>
      <c r="R7810">
        <v>0</v>
      </c>
      <c r="S7810">
        <v>1.5</v>
      </c>
    </row>
    <row r="7811" spans="1:19" x14ac:dyDescent="0.35">
      <c r="A7811" t="s">
        <v>7810</v>
      </c>
      <c r="B7811">
        <v>0.25</v>
      </c>
      <c r="C7811">
        <v>0.29906241882053747</v>
      </c>
      <c r="D7811">
        <v>0.35376248507387908</v>
      </c>
      <c r="E7811">
        <v>3.5109311313461471</v>
      </c>
      <c r="F7811">
        <v>0</v>
      </c>
      <c r="G7811">
        <v>0.35376248507387908</v>
      </c>
      <c r="H7811">
        <v>1.6571686462722681</v>
      </c>
      <c r="I7811">
        <v>-1.5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62.75</v>
      </c>
      <c r="P7811">
        <v>0</v>
      </c>
      <c r="Q7811">
        <v>39.870240840989496</v>
      </c>
      <c r="R7811">
        <v>0</v>
      </c>
      <c r="S7811">
        <v>0</v>
      </c>
    </row>
    <row r="7812" spans="1:19" x14ac:dyDescent="0.35">
      <c r="A7812" t="s">
        <v>7811</v>
      </c>
      <c r="B7812">
        <v>0.25</v>
      </c>
      <c r="C7812">
        <v>0.28602173483880061</v>
      </c>
      <c r="D7812">
        <v>0.26532186380540923</v>
      </c>
      <c r="E7812">
        <v>0.41046943488875476</v>
      </c>
      <c r="F7812">
        <v>0</v>
      </c>
      <c r="G7812">
        <v>0.26532186380540923</v>
      </c>
      <c r="H7812">
        <v>0</v>
      </c>
      <c r="I7812">
        <v>-0.14514757108334553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64.128901925291785</v>
      </c>
      <c r="P7812">
        <v>0</v>
      </c>
      <c r="Q7812">
        <v>39.870240840989496</v>
      </c>
      <c r="R7812">
        <v>0</v>
      </c>
      <c r="S7812">
        <v>0</v>
      </c>
    </row>
    <row r="7813" spans="1:19" x14ac:dyDescent="0.35">
      <c r="A7813" t="s">
        <v>7812</v>
      </c>
      <c r="B7813">
        <v>0.25</v>
      </c>
      <c r="C7813">
        <v>0.28916260120438908</v>
      </c>
      <c r="D7813">
        <v>0.22110155317117439</v>
      </c>
      <c r="E7813">
        <v>0.45081248088887005</v>
      </c>
      <c r="F7813">
        <v>0</v>
      </c>
      <c r="G7813">
        <v>0.22110155317117439</v>
      </c>
      <c r="H7813">
        <v>0</v>
      </c>
      <c r="I7813">
        <v>-0.22971092771769566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66.311155738609898</v>
      </c>
      <c r="P7813">
        <v>0</v>
      </c>
      <c r="Q7813">
        <v>39.870240840989496</v>
      </c>
      <c r="R7813">
        <v>0</v>
      </c>
      <c r="S7813">
        <v>0</v>
      </c>
    </row>
    <row r="7814" spans="1:19" x14ac:dyDescent="0.35">
      <c r="A7814" t="s">
        <v>7813</v>
      </c>
      <c r="B7814">
        <v>0.36</v>
      </c>
      <c r="C7814">
        <v>0.41677094704052836</v>
      </c>
      <c r="D7814">
        <v>0.22110155317117439</v>
      </c>
      <c r="E7814">
        <v>4.6512280517540683</v>
      </c>
      <c r="F7814">
        <v>0</v>
      </c>
      <c r="G7814">
        <v>0.22110155317117439</v>
      </c>
      <c r="H7814">
        <v>2.9301264985828936</v>
      </c>
      <c r="I7814">
        <v>-1.5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80.561155738609898</v>
      </c>
      <c r="P7814">
        <v>0</v>
      </c>
      <c r="Q7814">
        <v>39.870240840989496</v>
      </c>
      <c r="R7814">
        <v>0</v>
      </c>
      <c r="S7814">
        <v>0</v>
      </c>
    </row>
    <row r="7815" spans="1:19" x14ac:dyDescent="0.35">
      <c r="A7815" t="s">
        <v>7814</v>
      </c>
      <c r="B7815">
        <v>0.36</v>
      </c>
      <c r="C7815">
        <v>0.19641333274972031</v>
      </c>
      <c r="D7815">
        <v>0.22110155317117439</v>
      </c>
      <c r="E7815">
        <v>4.5081248088887005</v>
      </c>
      <c r="F7815">
        <v>0</v>
      </c>
      <c r="G7815">
        <v>0.22110155317117439</v>
      </c>
      <c r="H7815">
        <v>3.3431388295785158</v>
      </c>
      <c r="I7815">
        <v>-0.94388442613901014</v>
      </c>
      <c r="J7815">
        <v>0</v>
      </c>
      <c r="K7815">
        <v>-0.94388442613901014</v>
      </c>
      <c r="L7815">
        <v>0</v>
      </c>
      <c r="M7815">
        <v>0</v>
      </c>
      <c r="N7815">
        <v>0</v>
      </c>
      <c r="O7815">
        <v>90</v>
      </c>
      <c r="P7815">
        <v>0</v>
      </c>
      <c r="Q7815">
        <v>39.870240840989496</v>
      </c>
      <c r="R7815">
        <v>0</v>
      </c>
      <c r="S7815">
        <v>0.94388442613901014</v>
      </c>
    </row>
    <row r="7816" spans="1:19" x14ac:dyDescent="0.35">
      <c r="A7816" t="s">
        <v>7815</v>
      </c>
      <c r="B7816">
        <v>0.36</v>
      </c>
      <c r="C7816">
        <v>0.29398465338213853</v>
      </c>
      <c r="D7816">
        <v>0.26532186380540923</v>
      </c>
      <c r="E7816">
        <v>4.1046943488875476</v>
      </c>
      <c r="F7816">
        <v>0</v>
      </c>
      <c r="G7816">
        <v>0.26532186380540923</v>
      </c>
      <c r="H7816">
        <v>3.8393724850821385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90</v>
      </c>
      <c r="P7816">
        <v>0</v>
      </c>
      <c r="Q7816">
        <v>39.870240840989496</v>
      </c>
      <c r="R7816">
        <v>0</v>
      </c>
      <c r="S7816">
        <v>0</v>
      </c>
    </row>
    <row r="7817" spans="1:19" x14ac:dyDescent="0.35">
      <c r="A7817" t="s">
        <v>7816</v>
      </c>
      <c r="B7817">
        <v>0.36</v>
      </c>
      <c r="C7817">
        <v>0.26613541163656002</v>
      </c>
      <c r="D7817">
        <v>0.26532186380540923</v>
      </c>
      <c r="E7817">
        <v>3.5109311313461471</v>
      </c>
      <c r="F7817">
        <v>0</v>
      </c>
      <c r="G7817">
        <v>0.26532186380540923</v>
      </c>
      <c r="H7817">
        <v>3.245609267540738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90</v>
      </c>
      <c r="P7817">
        <v>0</v>
      </c>
      <c r="Q7817">
        <v>39.870240840989496</v>
      </c>
      <c r="R7817">
        <v>0</v>
      </c>
      <c r="S7817">
        <v>0</v>
      </c>
    </row>
    <row r="7818" spans="1:19" x14ac:dyDescent="0.35">
      <c r="A7818" t="s">
        <v>7817</v>
      </c>
      <c r="B7818">
        <v>0.36</v>
      </c>
      <c r="C7818">
        <v>0.12</v>
      </c>
      <c r="D7818">
        <v>0.30954217443964416</v>
      </c>
      <c r="E7818">
        <v>0.28211124187043018</v>
      </c>
      <c r="F7818">
        <v>0</v>
      </c>
      <c r="G7818">
        <v>0.28211124187043018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-2.7430932569213973E-2</v>
      </c>
      <c r="N7818">
        <v>0</v>
      </c>
      <c r="O7818">
        <v>89.69521186034207</v>
      </c>
      <c r="P7818">
        <v>0</v>
      </c>
      <c r="Q7818">
        <v>39.870240840989496</v>
      </c>
      <c r="R7818">
        <v>0</v>
      </c>
      <c r="S7818">
        <v>0</v>
      </c>
    </row>
    <row r="7819" spans="1:19" x14ac:dyDescent="0.35">
      <c r="A7819" t="s">
        <v>7818</v>
      </c>
      <c r="B7819">
        <v>0.36</v>
      </c>
      <c r="C7819">
        <v>0.24566028004751794</v>
      </c>
      <c r="D7819">
        <v>0.35376248507387908</v>
      </c>
      <c r="E7819">
        <v>0.21294873753010013</v>
      </c>
      <c r="F7819">
        <v>0</v>
      </c>
      <c r="G7819">
        <v>0.21294873753010013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-0.14081374754377896</v>
      </c>
      <c r="N7819">
        <v>0</v>
      </c>
      <c r="O7819">
        <v>88.130614665411187</v>
      </c>
      <c r="P7819">
        <v>0</v>
      </c>
      <c r="Q7819">
        <v>39.870240840989496</v>
      </c>
      <c r="R7819">
        <v>0</v>
      </c>
      <c r="S7819">
        <v>0</v>
      </c>
    </row>
    <row r="7820" spans="1:19" x14ac:dyDescent="0.35">
      <c r="A7820" t="s">
        <v>7819</v>
      </c>
      <c r="B7820">
        <v>0.25</v>
      </c>
      <c r="C7820">
        <v>0.17813990558675755</v>
      </c>
      <c r="D7820">
        <v>0.57486403824505339</v>
      </c>
      <c r="E7820">
        <v>0.15100326632483285</v>
      </c>
      <c r="F7820">
        <v>0</v>
      </c>
      <c r="G7820">
        <v>0.15100326632483285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-0.42386077192022054</v>
      </c>
      <c r="N7820">
        <v>0</v>
      </c>
      <c r="O7820">
        <v>83.421050532964287</v>
      </c>
      <c r="P7820">
        <v>0</v>
      </c>
      <c r="Q7820">
        <v>39.870240840989496</v>
      </c>
      <c r="R7820">
        <v>0</v>
      </c>
      <c r="S7820">
        <v>0</v>
      </c>
    </row>
    <row r="7821" spans="1:19" x14ac:dyDescent="0.35">
      <c r="A7821" t="s">
        <v>7820</v>
      </c>
      <c r="B7821">
        <v>0.25</v>
      </c>
      <c r="C7821">
        <v>0.16355134931890211</v>
      </c>
      <c r="D7821">
        <v>0.66330465951352302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-0.66330465951352302</v>
      </c>
      <c r="N7821">
        <v>0</v>
      </c>
      <c r="O7821">
        <v>76.05099876059181</v>
      </c>
      <c r="P7821">
        <v>0</v>
      </c>
      <c r="Q7821">
        <v>39.870240840989496</v>
      </c>
      <c r="R7821">
        <v>0</v>
      </c>
      <c r="S7821">
        <v>0</v>
      </c>
    </row>
    <row r="7822" spans="1:19" x14ac:dyDescent="0.35">
      <c r="A7822" t="s">
        <v>7821</v>
      </c>
      <c r="B7822">
        <v>0.25</v>
      </c>
      <c r="C7822">
        <v>0.23922283014876838</v>
      </c>
      <c r="D7822">
        <v>0.66330465951352302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-0.66330465951352302</v>
      </c>
      <c r="N7822">
        <v>0</v>
      </c>
      <c r="O7822">
        <v>68.680946988219333</v>
      </c>
      <c r="P7822">
        <v>0</v>
      </c>
      <c r="Q7822">
        <v>39.870240840989496</v>
      </c>
      <c r="R7822">
        <v>0</v>
      </c>
      <c r="S7822">
        <v>0</v>
      </c>
    </row>
    <row r="7823" spans="1:19" x14ac:dyDescent="0.35">
      <c r="A7823" t="s">
        <v>7822</v>
      </c>
      <c r="B7823">
        <v>0.25</v>
      </c>
      <c r="C7823">
        <v>0.18021125601869786</v>
      </c>
      <c r="D7823">
        <v>0.57486403824505339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-0.57486403824505339</v>
      </c>
      <c r="N7823">
        <v>0</v>
      </c>
      <c r="O7823">
        <v>62.293568785496518</v>
      </c>
      <c r="P7823">
        <v>0</v>
      </c>
      <c r="Q7823">
        <v>39.870240840989496</v>
      </c>
      <c r="R7823">
        <v>0</v>
      </c>
      <c r="S7823">
        <v>0</v>
      </c>
    </row>
    <row r="7824" spans="1:19" x14ac:dyDescent="0.35">
      <c r="A7824" t="s">
        <v>7823</v>
      </c>
      <c r="B7824">
        <v>0.13</v>
      </c>
      <c r="C7824">
        <v>0.12743670348286704</v>
      </c>
      <c r="D7824">
        <v>0.44220310634234877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-0.44220310634234877</v>
      </c>
      <c r="N7824">
        <v>0</v>
      </c>
      <c r="O7824">
        <v>57.380200937248198</v>
      </c>
      <c r="P7824">
        <v>0</v>
      </c>
      <c r="Q7824">
        <v>39.870240840989496</v>
      </c>
      <c r="R7824">
        <v>0</v>
      </c>
      <c r="S7824">
        <v>0</v>
      </c>
    </row>
    <row r="7825" spans="1:19" x14ac:dyDescent="0.35">
      <c r="A7825" t="s">
        <v>7824</v>
      </c>
      <c r="B7825">
        <v>0.13</v>
      </c>
      <c r="C7825">
        <v>0.10729630471166544</v>
      </c>
      <c r="D7825">
        <v>0.35376248507387908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-0.35376248507387908</v>
      </c>
      <c r="N7825">
        <v>0</v>
      </c>
      <c r="O7825">
        <v>53.44950665864954</v>
      </c>
      <c r="P7825">
        <v>0</v>
      </c>
      <c r="Q7825">
        <v>39.870240840989496</v>
      </c>
      <c r="R7825">
        <v>0</v>
      </c>
      <c r="S7825">
        <v>0</v>
      </c>
    </row>
    <row r="7826" spans="1:19" x14ac:dyDescent="0.35">
      <c r="A7826" t="s">
        <v>7825</v>
      </c>
      <c r="B7826">
        <v>0.13</v>
      </c>
      <c r="C7826">
        <v>0.16604801845812897</v>
      </c>
      <c r="D7826">
        <v>8.8651740564273052E-2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-8.8651740564273052E-2</v>
      </c>
      <c r="N7826">
        <v>0</v>
      </c>
      <c r="O7826">
        <v>52.464487319046505</v>
      </c>
      <c r="P7826">
        <v>0</v>
      </c>
      <c r="Q7826">
        <v>39.870240840989496</v>
      </c>
      <c r="R7826">
        <v>0</v>
      </c>
      <c r="S7826">
        <v>0</v>
      </c>
    </row>
    <row r="7827" spans="1:19" x14ac:dyDescent="0.35">
      <c r="A7827" t="s">
        <v>7826</v>
      </c>
      <c r="B7827">
        <v>0.13</v>
      </c>
      <c r="C7827">
        <v>0.14148286246326697</v>
      </c>
      <c r="D7827">
        <v>8.8651740564273052E-2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-8.8651740564273052E-2</v>
      </c>
      <c r="N7827">
        <v>0</v>
      </c>
      <c r="O7827">
        <v>51.47946797944347</v>
      </c>
      <c r="P7827">
        <v>0</v>
      </c>
      <c r="Q7827">
        <v>39.870240840989496</v>
      </c>
      <c r="R7827">
        <v>0</v>
      </c>
      <c r="S7827">
        <v>0</v>
      </c>
    </row>
    <row r="7828" spans="1:19" x14ac:dyDescent="0.35">
      <c r="A7828" t="s">
        <v>7827</v>
      </c>
      <c r="B7828">
        <v>0.13</v>
      </c>
      <c r="C7828">
        <v>0.16882432071294254</v>
      </c>
      <c r="D7828">
        <v>8.8651740564273052E-2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-8.8651740564273052E-2</v>
      </c>
      <c r="N7828">
        <v>0</v>
      </c>
      <c r="O7828">
        <v>50.494448639840435</v>
      </c>
      <c r="P7828">
        <v>0</v>
      </c>
      <c r="Q7828">
        <v>39.870240840989496</v>
      </c>
      <c r="R7828">
        <v>0</v>
      </c>
      <c r="S7828">
        <v>0</v>
      </c>
    </row>
    <row r="7829" spans="1:19" x14ac:dyDescent="0.35">
      <c r="A7829" t="s">
        <v>7828</v>
      </c>
      <c r="B7829">
        <v>0.13</v>
      </c>
      <c r="C7829">
        <v>0.14787653918555929</v>
      </c>
      <c r="D7829">
        <v>8.8651740564273052E-2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-8.8651740564273052E-2</v>
      </c>
      <c r="N7829">
        <v>0</v>
      </c>
      <c r="O7829">
        <v>49.5094293002374</v>
      </c>
      <c r="P7829">
        <v>0</v>
      </c>
      <c r="Q7829">
        <v>39.870240840989496</v>
      </c>
      <c r="R7829">
        <v>0</v>
      </c>
      <c r="S7829">
        <v>0</v>
      </c>
    </row>
    <row r="7830" spans="1:19" x14ac:dyDescent="0.35">
      <c r="A7830" t="s">
        <v>7829</v>
      </c>
      <c r="B7830">
        <v>0.13</v>
      </c>
      <c r="C7830">
        <v>0.18991505609264131</v>
      </c>
      <c r="D7830">
        <v>8.8651740564273052E-2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-8.8651740564273052E-2</v>
      </c>
      <c r="N7830">
        <v>0</v>
      </c>
      <c r="O7830">
        <v>48.524409960634365</v>
      </c>
      <c r="P7830">
        <v>0</v>
      </c>
      <c r="Q7830">
        <v>39.870240840989496</v>
      </c>
      <c r="R7830">
        <v>0</v>
      </c>
      <c r="S7830">
        <v>0</v>
      </c>
    </row>
    <row r="7831" spans="1:19" x14ac:dyDescent="0.35">
      <c r="A7831" t="s">
        <v>7830</v>
      </c>
      <c r="B7831">
        <v>0.13</v>
      </c>
      <c r="C7831">
        <v>0.19901542748416862</v>
      </c>
      <c r="D7831">
        <v>0.13297761084640955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-0.13297761084640955</v>
      </c>
      <c r="N7831">
        <v>0</v>
      </c>
      <c r="O7831">
        <v>47.046880951229817</v>
      </c>
      <c r="P7831">
        <v>0</v>
      </c>
      <c r="Q7831">
        <v>39.870240840989496</v>
      </c>
      <c r="R7831">
        <v>0</v>
      </c>
      <c r="S7831">
        <v>0</v>
      </c>
    </row>
    <row r="7832" spans="1:19" x14ac:dyDescent="0.35">
      <c r="A7832" t="s">
        <v>7831</v>
      </c>
      <c r="B7832">
        <v>0.25</v>
      </c>
      <c r="C7832">
        <v>0.36326254290913901</v>
      </c>
      <c r="D7832">
        <v>0.2659552216928191</v>
      </c>
      <c r="E7832">
        <v>0.14879461455090123</v>
      </c>
      <c r="F7832">
        <v>0</v>
      </c>
      <c r="G7832">
        <v>0.14879461455090123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-0.11716060714191787</v>
      </c>
      <c r="N7832">
        <v>0</v>
      </c>
      <c r="O7832">
        <v>45.745096427430731</v>
      </c>
      <c r="P7832">
        <v>0</v>
      </c>
      <c r="Q7832">
        <v>39.870240840989496</v>
      </c>
      <c r="R7832">
        <v>0</v>
      </c>
      <c r="S7832">
        <v>0</v>
      </c>
    </row>
    <row r="7833" spans="1:19" x14ac:dyDescent="0.35">
      <c r="A7833" t="s">
        <v>7832</v>
      </c>
      <c r="B7833">
        <v>0.25</v>
      </c>
      <c r="C7833">
        <v>0.37911000667153255</v>
      </c>
      <c r="D7833">
        <v>0.5319104433856382</v>
      </c>
      <c r="E7833">
        <v>0.20983403929641692</v>
      </c>
      <c r="F7833">
        <v>0</v>
      </c>
      <c r="G7833">
        <v>0.20983403929641692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-0.32207640408922128</v>
      </c>
      <c r="N7833">
        <v>0</v>
      </c>
      <c r="O7833">
        <v>42.166469715328276</v>
      </c>
      <c r="P7833">
        <v>0</v>
      </c>
      <c r="Q7833">
        <v>39.870240840989496</v>
      </c>
      <c r="R7833">
        <v>0</v>
      </c>
      <c r="S7833">
        <v>0</v>
      </c>
    </row>
    <row r="7834" spans="1:19" x14ac:dyDescent="0.35">
      <c r="A7834" t="s">
        <v>7833</v>
      </c>
      <c r="B7834">
        <v>0.25</v>
      </c>
      <c r="C7834">
        <v>0.34711593149161463</v>
      </c>
      <c r="D7834">
        <v>0.5319104433856382</v>
      </c>
      <c r="E7834">
        <v>0.27798493712240696</v>
      </c>
      <c r="F7834">
        <v>0</v>
      </c>
      <c r="G7834">
        <v>0.27798493712240696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-0.25392550626323124</v>
      </c>
      <c r="N7834">
        <v>0</v>
      </c>
      <c r="O7834">
        <v>39.345075201292374</v>
      </c>
      <c r="P7834">
        <v>0</v>
      </c>
      <c r="Q7834">
        <v>39.870240840989496</v>
      </c>
      <c r="R7834">
        <v>0</v>
      </c>
      <c r="S7834">
        <v>0</v>
      </c>
    </row>
    <row r="7835" spans="1:19" x14ac:dyDescent="0.35">
      <c r="A7835" t="s">
        <v>7834</v>
      </c>
      <c r="B7835">
        <v>0.25</v>
      </c>
      <c r="C7835">
        <v>0.37971586834093779</v>
      </c>
      <c r="D7835">
        <v>0.35460696225709221</v>
      </c>
      <c r="E7835">
        <v>3.4595784390492912</v>
      </c>
      <c r="F7835">
        <v>0</v>
      </c>
      <c r="G7835">
        <v>0.35460696225709221</v>
      </c>
      <c r="H7835">
        <v>1.604971476792199</v>
      </c>
      <c r="I7835">
        <v>-1.5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53.595075201292374</v>
      </c>
      <c r="P7835">
        <v>0</v>
      </c>
      <c r="Q7835">
        <v>39.870240840989496</v>
      </c>
      <c r="R7835">
        <v>0</v>
      </c>
      <c r="S7835">
        <v>0</v>
      </c>
    </row>
    <row r="7836" spans="1:19" x14ac:dyDescent="0.35">
      <c r="A7836" t="s">
        <v>7835</v>
      </c>
      <c r="B7836">
        <v>0.25</v>
      </c>
      <c r="C7836">
        <v>0.3189456994778756</v>
      </c>
      <c r="D7836">
        <v>0.2659552216928191</v>
      </c>
      <c r="E7836">
        <v>4.0446569690628271</v>
      </c>
      <c r="F7836">
        <v>0</v>
      </c>
      <c r="G7836">
        <v>0.2659552216928191</v>
      </c>
      <c r="H7836">
        <v>2.278701747370008</v>
      </c>
      <c r="I7836">
        <v>-1.5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67.845075201292374</v>
      </c>
      <c r="P7836">
        <v>0</v>
      </c>
      <c r="Q7836">
        <v>39.870240840989496</v>
      </c>
      <c r="R7836">
        <v>0</v>
      </c>
      <c r="S7836">
        <v>0</v>
      </c>
    </row>
    <row r="7837" spans="1:19" x14ac:dyDescent="0.35">
      <c r="A7837" t="s">
        <v>7836</v>
      </c>
      <c r="B7837">
        <v>0.25</v>
      </c>
      <c r="C7837">
        <v>0.33814079529733876</v>
      </c>
      <c r="D7837">
        <v>0.22162935141068266</v>
      </c>
      <c r="E7837">
        <v>0.44421866467641924</v>
      </c>
      <c r="F7837">
        <v>0</v>
      </c>
      <c r="G7837">
        <v>0.22162935141068266</v>
      </c>
      <c r="H7837">
        <v>0</v>
      </c>
      <c r="I7837">
        <v>0</v>
      </c>
      <c r="J7837">
        <v>-0.22258931326573658</v>
      </c>
      <c r="K7837">
        <v>0</v>
      </c>
      <c r="L7837">
        <v>0</v>
      </c>
      <c r="M7837">
        <v>0</v>
      </c>
      <c r="N7837">
        <v>-2</v>
      </c>
      <c r="O7837">
        <v>45.622852979070146</v>
      </c>
      <c r="P7837">
        <v>2.2225893132657366</v>
      </c>
      <c r="Q7837">
        <v>36.391119447615736</v>
      </c>
      <c r="R7837">
        <v>0</v>
      </c>
      <c r="S7837">
        <v>0</v>
      </c>
    </row>
    <row r="7838" spans="1:19" x14ac:dyDescent="0.35">
      <c r="A7838" t="s">
        <v>7837</v>
      </c>
      <c r="B7838">
        <v>0.36</v>
      </c>
      <c r="C7838">
        <v>0.38439354233536904</v>
      </c>
      <c r="D7838">
        <v>0.22162935141068266</v>
      </c>
      <c r="E7838">
        <v>0.45831967876795005</v>
      </c>
      <c r="F7838">
        <v>0</v>
      </c>
      <c r="G7838">
        <v>0.22162935141068266</v>
      </c>
      <c r="H7838">
        <v>0</v>
      </c>
      <c r="I7838">
        <v>0</v>
      </c>
      <c r="J7838">
        <v>-0.23669032735726739</v>
      </c>
      <c r="K7838">
        <v>0</v>
      </c>
      <c r="L7838">
        <v>0</v>
      </c>
      <c r="M7838">
        <v>0</v>
      </c>
      <c r="N7838">
        <v>-2</v>
      </c>
      <c r="O7838">
        <v>23.400630756847921</v>
      </c>
      <c r="P7838">
        <v>2.2366903273572674</v>
      </c>
      <c r="Q7838">
        <v>39.932545799264744</v>
      </c>
      <c r="R7838">
        <v>0</v>
      </c>
      <c r="S7838">
        <v>0</v>
      </c>
    </row>
    <row r="7839" spans="1:19" x14ac:dyDescent="0.35">
      <c r="A7839" t="s">
        <v>7838</v>
      </c>
      <c r="B7839">
        <v>0.36</v>
      </c>
      <c r="C7839">
        <v>0.27636529166686419</v>
      </c>
      <c r="D7839">
        <v>0.22162935141068266</v>
      </c>
      <c r="E7839">
        <v>4.4421866467641919</v>
      </c>
      <c r="F7839">
        <v>0</v>
      </c>
      <c r="G7839">
        <v>0.22162935141068266</v>
      </c>
      <c r="H7839">
        <v>0</v>
      </c>
      <c r="I7839">
        <v>0</v>
      </c>
      <c r="J7839">
        <v>-4.2205572953535091</v>
      </c>
      <c r="K7839">
        <v>0</v>
      </c>
      <c r="L7839">
        <v>-2.4015948427744997</v>
      </c>
      <c r="M7839">
        <v>0</v>
      </c>
      <c r="N7839">
        <v>-0.37784786187199121</v>
      </c>
      <c r="O7839">
        <v>20</v>
      </c>
      <c r="P7839">
        <v>7</v>
      </c>
      <c r="Q7839">
        <v>51.015879132598073</v>
      </c>
      <c r="R7839">
        <v>0</v>
      </c>
      <c r="S7839">
        <v>2.4015948427744997</v>
      </c>
    </row>
    <row r="7840" spans="1:19" x14ac:dyDescent="0.35">
      <c r="A7840" t="s">
        <v>7839</v>
      </c>
      <c r="B7840">
        <v>0.36</v>
      </c>
      <c r="C7840">
        <v>0.19783880374911897</v>
      </c>
      <c r="D7840">
        <v>0.2659552216928191</v>
      </c>
      <c r="E7840">
        <v>0.40446569690628276</v>
      </c>
      <c r="F7840">
        <v>0</v>
      </c>
      <c r="G7840">
        <v>0.2659552216928191</v>
      </c>
      <c r="H7840">
        <v>0</v>
      </c>
      <c r="I7840">
        <v>0</v>
      </c>
      <c r="J7840">
        <v>-0.13851047521346366</v>
      </c>
      <c r="K7840">
        <v>-1.5</v>
      </c>
      <c r="L7840">
        <v>-6.8614895247865366</v>
      </c>
      <c r="M7840">
        <v>0</v>
      </c>
      <c r="N7840">
        <v>0</v>
      </c>
      <c r="O7840">
        <v>34.25</v>
      </c>
      <c r="P7840">
        <v>7</v>
      </c>
      <c r="Q7840">
        <v>62.099212465931402</v>
      </c>
      <c r="R7840">
        <v>0</v>
      </c>
      <c r="S7840">
        <v>8.3614895247865366</v>
      </c>
    </row>
    <row r="7841" spans="1:19" x14ac:dyDescent="0.35">
      <c r="A7841" t="s">
        <v>7840</v>
      </c>
      <c r="B7841">
        <v>0.36</v>
      </c>
      <c r="C7841">
        <v>0.22675548241215432</v>
      </c>
      <c r="D7841">
        <v>0.2659552216928191</v>
      </c>
      <c r="E7841">
        <v>3.4595784390492912</v>
      </c>
      <c r="F7841">
        <v>0</v>
      </c>
      <c r="G7841">
        <v>0.2659552216928191</v>
      </c>
      <c r="H7841">
        <v>0</v>
      </c>
      <c r="I7841">
        <v>0</v>
      </c>
      <c r="J7841">
        <v>-3.193623217356472</v>
      </c>
      <c r="K7841">
        <v>0</v>
      </c>
      <c r="L7841">
        <v>-2.2230434493101949</v>
      </c>
      <c r="M7841">
        <v>0</v>
      </c>
      <c r="N7841">
        <v>-1.583333333333333</v>
      </c>
      <c r="O7841">
        <v>20</v>
      </c>
      <c r="P7841">
        <v>7</v>
      </c>
      <c r="Q7841">
        <v>73.18254579926473</v>
      </c>
      <c r="R7841">
        <v>0</v>
      </c>
      <c r="S7841">
        <v>2.2230434493101949</v>
      </c>
    </row>
    <row r="7842" spans="1:19" x14ac:dyDescent="0.35">
      <c r="A7842" t="s">
        <v>7841</v>
      </c>
      <c r="B7842">
        <v>0.36</v>
      </c>
      <c r="C7842">
        <v>0.23243853730721248</v>
      </c>
      <c r="D7842">
        <v>0.31028109197495568</v>
      </c>
      <c r="E7842">
        <v>0.27798493712240696</v>
      </c>
      <c r="F7842">
        <v>3.2296154852548664E-2</v>
      </c>
      <c r="G7842">
        <v>0.27798493712240696</v>
      </c>
      <c r="H7842">
        <v>0</v>
      </c>
      <c r="I7842">
        <v>0</v>
      </c>
      <c r="J7842">
        <v>0</v>
      </c>
      <c r="K7842">
        <v>-1.5</v>
      </c>
      <c r="L7842">
        <v>0</v>
      </c>
      <c r="M7842">
        <v>0</v>
      </c>
      <c r="N7842">
        <v>0</v>
      </c>
      <c r="O7842">
        <v>34.25</v>
      </c>
      <c r="P7842">
        <v>0</v>
      </c>
      <c r="Q7842">
        <v>73.18254579926473</v>
      </c>
      <c r="R7842">
        <v>0</v>
      </c>
      <c r="S7842">
        <v>1.5322961548525487</v>
      </c>
    </row>
    <row r="7843" spans="1:19" x14ac:dyDescent="0.35">
      <c r="A7843" t="s">
        <v>7842</v>
      </c>
      <c r="B7843">
        <v>0.36</v>
      </c>
      <c r="C7843">
        <v>0.13892146758147131</v>
      </c>
      <c r="D7843">
        <v>0.35460696225709221</v>
      </c>
      <c r="E7843">
        <v>0.20983403929641692</v>
      </c>
      <c r="F7843">
        <v>0</v>
      </c>
      <c r="G7843">
        <v>0.20983403929641692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-0.14477292296067529</v>
      </c>
      <c r="N7843">
        <v>0</v>
      </c>
      <c r="O7843">
        <v>32.641411967103608</v>
      </c>
      <c r="P7843">
        <v>0</v>
      </c>
      <c r="Q7843">
        <v>73.18254579926473</v>
      </c>
      <c r="R7843">
        <v>0</v>
      </c>
      <c r="S7843">
        <v>0</v>
      </c>
    </row>
    <row r="7844" spans="1:19" x14ac:dyDescent="0.35">
      <c r="A7844" t="s">
        <v>7843</v>
      </c>
      <c r="B7844">
        <v>0.25</v>
      </c>
      <c r="C7844">
        <v>0.17483896176251845</v>
      </c>
      <c r="D7844">
        <v>0.57623631366777484</v>
      </c>
      <c r="E7844">
        <v>0.14879461455090123</v>
      </c>
      <c r="F7844">
        <v>0</v>
      </c>
      <c r="G7844">
        <v>0.14879461455090123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-0.42744169911687357</v>
      </c>
      <c r="N7844">
        <v>0</v>
      </c>
      <c r="O7844">
        <v>27.892059754693904</v>
      </c>
      <c r="P7844">
        <v>0</v>
      </c>
      <c r="Q7844">
        <v>73.18254579926473</v>
      </c>
      <c r="R7844">
        <v>0</v>
      </c>
      <c r="S7844">
        <v>0</v>
      </c>
    </row>
    <row r="7845" spans="1:19" x14ac:dyDescent="0.35">
      <c r="A7845" t="s">
        <v>7844</v>
      </c>
      <c r="B7845">
        <v>0.25</v>
      </c>
      <c r="C7845">
        <v>0.19218899640570175</v>
      </c>
      <c r="D7845">
        <v>0.66488805423204778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-0.66488805423204778</v>
      </c>
      <c r="N7845">
        <v>0</v>
      </c>
      <c r="O7845">
        <v>20.504414707671149</v>
      </c>
      <c r="P7845">
        <v>0</v>
      </c>
      <c r="Q7845">
        <v>73.18254579926473</v>
      </c>
      <c r="R7845">
        <v>0</v>
      </c>
      <c r="S7845">
        <v>0</v>
      </c>
    </row>
    <row r="7846" spans="1:19" x14ac:dyDescent="0.35">
      <c r="A7846" t="s">
        <v>7845</v>
      </c>
      <c r="B7846">
        <v>0.25</v>
      </c>
      <c r="C7846">
        <v>0.15737737523178025</v>
      </c>
      <c r="D7846">
        <v>0.66488805423204778</v>
      </c>
      <c r="E7846">
        <v>0</v>
      </c>
      <c r="F7846">
        <v>0.6088419756019201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-5.6046078630127658E-2</v>
      </c>
      <c r="N7846">
        <v>0</v>
      </c>
      <c r="O7846">
        <v>20</v>
      </c>
      <c r="P7846">
        <v>0</v>
      </c>
      <c r="Q7846">
        <v>73.18254579926473</v>
      </c>
      <c r="R7846">
        <v>0</v>
      </c>
      <c r="S7846">
        <v>0.6088419756019201</v>
      </c>
    </row>
    <row r="7847" spans="1:19" x14ac:dyDescent="0.35">
      <c r="A7847" t="s">
        <v>7846</v>
      </c>
      <c r="B7847">
        <v>0.25</v>
      </c>
      <c r="C7847">
        <v>0.21765663014871203</v>
      </c>
      <c r="D7847">
        <v>0.57623631366777484</v>
      </c>
      <c r="E7847">
        <v>0</v>
      </c>
      <c r="F7847">
        <v>0.57623631366777506</v>
      </c>
      <c r="G7847">
        <v>0</v>
      </c>
      <c r="H7847">
        <v>0</v>
      </c>
      <c r="I7847">
        <v>0</v>
      </c>
      <c r="J7847">
        <v>0</v>
      </c>
      <c r="K7847">
        <v>-1.5</v>
      </c>
      <c r="L7847">
        <v>0</v>
      </c>
      <c r="M7847">
        <v>0</v>
      </c>
      <c r="N7847">
        <v>0</v>
      </c>
      <c r="O7847">
        <v>34.25</v>
      </c>
      <c r="P7847">
        <v>0</v>
      </c>
      <c r="Q7847">
        <v>73.18254579926473</v>
      </c>
      <c r="R7847">
        <v>0</v>
      </c>
      <c r="S7847">
        <v>2.0762363136677751</v>
      </c>
    </row>
    <row r="7848" spans="1:19" x14ac:dyDescent="0.35">
      <c r="A7848" t="s">
        <v>7847</v>
      </c>
      <c r="B7848">
        <v>0.13</v>
      </c>
      <c r="C7848">
        <v>0.1</v>
      </c>
      <c r="D7848">
        <v>0.44325870282136531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-0.44325870282136531</v>
      </c>
      <c r="N7848">
        <v>0</v>
      </c>
      <c r="O7848">
        <v>29.324903301984829</v>
      </c>
      <c r="P7848">
        <v>0</v>
      </c>
      <c r="Q7848">
        <v>73.18254579926473</v>
      </c>
      <c r="R7848">
        <v>0</v>
      </c>
      <c r="S7848">
        <v>0</v>
      </c>
    </row>
    <row r="7849" spans="1:19" x14ac:dyDescent="0.35">
      <c r="A7849" t="s">
        <v>7848</v>
      </c>
      <c r="B7849">
        <v>0.13</v>
      </c>
      <c r="C7849">
        <v>0.1</v>
      </c>
      <c r="D7849">
        <v>0.35460696225709221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-0.35460696225709221</v>
      </c>
      <c r="N7849">
        <v>0</v>
      </c>
      <c r="O7849">
        <v>25.384825943572693</v>
      </c>
      <c r="P7849">
        <v>0</v>
      </c>
      <c r="Q7849">
        <v>73.18254579926473</v>
      </c>
      <c r="R7849">
        <v>0</v>
      </c>
      <c r="S7849">
        <v>0</v>
      </c>
    </row>
    <row r="7850" spans="1:19" x14ac:dyDescent="0.35">
      <c r="A7850" t="s">
        <v>7849</v>
      </c>
      <c r="B7850">
        <v>0.13</v>
      </c>
      <c r="C7850">
        <v>0.16880253069107853</v>
      </c>
      <c r="D7850">
        <v>8.8896684065856657E-2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-8.8896684065856657E-2</v>
      </c>
      <c r="N7850">
        <v>0</v>
      </c>
      <c r="O7850">
        <v>24.39708500950762</v>
      </c>
      <c r="P7850">
        <v>0</v>
      </c>
      <c r="Q7850">
        <v>73.18254579926473</v>
      </c>
      <c r="R7850">
        <v>0</v>
      </c>
      <c r="S7850">
        <v>0</v>
      </c>
    </row>
    <row r="7851" spans="1:19" x14ac:dyDescent="0.35">
      <c r="A7851" t="s">
        <v>7850</v>
      </c>
      <c r="B7851">
        <v>0.13</v>
      </c>
      <c r="C7851">
        <v>0.10576771833212803</v>
      </c>
      <c r="D7851">
        <v>8.8896684065856657E-2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-8.8896684065856657E-2</v>
      </c>
      <c r="N7851">
        <v>0</v>
      </c>
      <c r="O7851">
        <v>23.409344075442547</v>
      </c>
      <c r="P7851">
        <v>0</v>
      </c>
      <c r="Q7851">
        <v>73.18254579926473</v>
      </c>
      <c r="R7851">
        <v>0</v>
      </c>
      <c r="S7851">
        <v>0</v>
      </c>
    </row>
    <row r="7852" spans="1:19" x14ac:dyDescent="0.35">
      <c r="A7852" t="s">
        <v>7851</v>
      </c>
      <c r="B7852">
        <v>0.13</v>
      </c>
      <c r="C7852">
        <v>0.1468663472857592</v>
      </c>
      <c r="D7852">
        <v>8.8896684065856657E-2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-8.8896684065856657E-2</v>
      </c>
      <c r="N7852">
        <v>0</v>
      </c>
      <c r="O7852">
        <v>22.421603141377474</v>
      </c>
      <c r="P7852">
        <v>0</v>
      </c>
      <c r="Q7852">
        <v>73.18254579926473</v>
      </c>
      <c r="R7852">
        <v>0</v>
      </c>
      <c r="S7852">
        <v>0</v>
      </c>
    </row>
    <row r="7853" spans="1:19" x14ac:dyDescent="0.35">
      <c r="A7853" t="s">
        <v>7852</v>
      </c>
      <c r="B7853">
        <v>0.13</v>
      </c>
      <c r="C7853">
        <v>0.20905114181041026</v>
      </c>
      <c r="D7853">
        <v>8.8896684065856657E-2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-8.8896684065856657E-2</v>
      </c>
      <c r="N7853">
        <v>0</v>
      </c>
      <c r="O7853">
        <v>21.433862207312401</v>
      </c>
      <c r="P7853">
        <v>0</v>
      </c>
      <c r="Q7853">
        <v>73.18254579926473</v>
      </c>
      <c r="R7853">
        <v>0</v>
      </c>
      <c r="S7853">
        <v>0</v>
      </c>
    </row>
    <row r="7854" spans="1:19" x14ac:dyDescent="0.35">
      <c r="A7854" t="s">
        <v>7853</v>
      </c>
      <c r="B7854">
        <v>0.13</v>
      </c>
      <c r="C7854">
        <v>0.16588787188251619</v>
      </c>
      <c r="D7854">
        <v>8.8896684065856657E-2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-8.8896684065856657E-2</v>
      </c>
      <c r="N7854">
        <v>0</v>
      </c>
      <c r="O7854">
        <v>20.446121273247329</v>
      </c>
      <c r="P7854">
        <v>0</v>
      </c>
      <c r="Q7854">
        <v>73.18254579926473</v>
      </c>
      <c r="R7854">
        <v>0</v>
      </c>
      <c r="S7854">
        <v>0</v>
      </c>
    </row>
    <row r="7855" spans="1:19" x14ac:dyDescent="0.35">
      <c r="A7855" t="s">
        <v>7854</v>
      </c>
      <c r="B7855">
        <v>0.13</v>
      </c>
      <c r="C7855">
        <v>0.19737310401285585</v>
      </c>
      <c r="D7855">
        <v>0.13334502609878496</v>
      </c>
      <c r="E7855">
        <v>0</v>
      </c>
      <c r="F7855">
        <v>8.3775995737970677E-2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-4.9569030360814281E-2</v>
      </c>
      <c r="N7855">
        <v>0</v>
      </c>
      <c r="O7855">
        <v>20</v>
      </c>
      <c r="P7855">
        <v>0</v>
      </c>
      <c r="Q7855">
        <v>73.18254579926473</v>
      </c>
      <c r="R7855">
        <v>0</v>
      </c>
      <c r="S7855">
        <v>8.3775995737970677E-2</v>
      </c>
    </row>
    <row r="7856" spans="1:19" x14ac:dyDescent="0.35">
      <c r="A7856" t="s">
        <v>7855</v>
      </c>
      <c r="B7856">
        <v>0.25</v>
      </c>
      <c r="C7856">
        <v>0.43984972755132934</v>
      </c>
      <c r="D7856">
        <v>0.26669005219756992</v>
      </c>
      <c r="E7856">
        <v>0.14658035233448838</v>
      </c>
      <c r="F7856">
        <v>0.12010969986308154</v>
      </c>
      <c r="G7856">
        <v>0.14658035233448838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20</v>
      </c>
      <c r="P7856">
        <v>0</v>
      </c>
      <c r="Q7856">
        <v>73.18254579926473</v>
      </c>
      <c r="R7856">
        <v>0</v>
      </c>
      <c r="S7856">
        <v>0.12010969986308154</v>
      </c>
    </row>
    <row r="7857" spans="1:19" x14ac:dyDescent="0.35">
      <c r="A7857" t="s">
        <v>7856</v>
      </c>
      <c r="B7857">
        <v>0.25</v>
      </c>
      <c r="C7857">
        <v>0.3023906468589635</v>
      </c>
      <c r="D7857">
        <v>0.53338010439513983</v>
      </c>
      <c r="E7857">
        <v>0.20671142907067919</v>
      </c>
      <c r="F7857">
        <v>0.32666867532446064</v>
      </c>
      <c r="G7857">
        <v>0.20671142907067919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20</v>
      </c>
      <c r="P7857">
        <v>0</v>
      </c>
      <c r="Q7857">
        <v>73.18254579926473</v>
      </c>
      <c r="R7857">
        <v>0</v>
      </c>
      <c r="S7857">
        <v>0.32666867532446064</v>
      </c>
    </row>
    <row r="7858" spans="1:19" x14ac:dyDescent="0.35">
      <c r="A7858" t="s">
        <v>7857</v>
      </c>
      <c r="B7858">
        <v>0.25</v>
      </c>
      <c r="C7858">
        <v>0.24352385434306623</v>
      </c>
      <c r="D7858">
        <v>0.53338010439513983</v>
      </c>
      <c r="E7858">
        <v>0.27384815068789875</v>
      </c>
      <c r="F7858">
        <v>0.25953195370724114</v>
      </c>
      <c r="G7858">
        <v>0.27384815068789875</v>
      </c>
      <c r="H7858">
        <v>0</v>
      </c>
      <c r="I7858">
        <v>0</v>
      </c>
      <c r="J7858">
        <v>0</v>
      </c>
      <c r="K7858">
        <v>-1.5</v>
      </c>
      <c r="L7858">
        <v>0</v>
      </c>
      <c r="M7858">
        <v>0</v>
      </c>
      <c r="N7858">
        <v>0</v>
      </c>
      <c r="O7858">
        <v>34.25</v>
      </c>
      <c r="P7858">
        <v>0</v>
      </c>
      <c r="Q7858">
        <v>73.18254579926473</v>
      </c>
      <c r="R7858">
        <v>0</v>
      </c>
      <c r="S7858">
        <v>1.7595319537072411</v>
      </c>
    </row>
    <row r="7859" spans="1:19" x14ac:dyDescent="0.35">
      <c r="A7859" t="s">
        <v>7858</v>
      </c>
      <c r="B7859">
        <v>0.25</v>
      </c>
      <c r="C7859">
        <v>0.35636740411903534</v>
      </c>
      <c r="D7859">
        <v>0.35558673626342663</v>
      </c>
      <c r="E7859">
        <v>0.34080953000564962</v>
      </c>
      <c r="F7859">
        <v>0</v>
      </c>
      <c r="G7859">
        <v>0.34080953000564962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-1.4777206257777009E-2</v>
      </c>
      <c r="N7859">
        <v>0</v>
      </c>
      <c r="O7859">
        <v>34.085808819358036</v>
      </c>
      <c r="P7859">
        <v>0</v>
      </c>
      <c r="Q7859">
        <v>73.18254579926473</v>
      </c>
      <c r="R7859">
        <v>0</v>
      </c>
      <c r="S7859">
        <v>0</v>
      </c>
    </row>
    <row r="7860" spans="1:19" x14ac:dyDescent="0.35">
      <c r="A7860" t="s">
        <v>7859</v>
      </c>
      <c r="B7860">
        <v>0.25</v>
      </c>
      <c r="C7860">
        <v>0.309978287915053</v>
      </c>
      <c r="D7860">
        <v>0.26669005219756992</v>
      </c>
      <c r="E7860">
        <v>3.9844670815996417</v>
      </c>
      <c r="F7860">
        <v>0</v>
      </c>
      <c r="G7860">
        <v>0.26669005219756992</v>
      </c>
      <c r="H7860">
        <v>2.2177770294020718</v>
      </c>
      <c r="I7860">
        <v>-1.5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48.335808819358036</v>
      </c>
      <c r="P7860">
        <v>0</v>
      </c>
      <c r="Q7860">
        <v>73.18254579926473</v>
      </c>
      <c r="R7860">
        <v>0</v>
      </c>
      <c r="S7860">
        <v>0</v>
      </c>
    </row>
    <row r="7861" spans="1:19" x14ac:dyDescent="0.35">
      <c r="A7861" t="s">
        <v>7860</v>
      </c>
      <c r="B7861">
        <v>0.25</v>
      </c>
      <c r="C7861">
        <v>0.20882715228055276</v>
      </c>
      <c r="D7861">
        <v>0.22224171016464164</v>
      </c>
      <c r="E7861">
        <v>0.43760809877665752</v>
      </c>
      <c r="F7861">
        <v>0</v>
      </c>
      <c r="G7861">
        <v>0.22224171016464164</v>
      </c>
      <c r="H7861">
        <v>0</v>
      </c>
      <c r="I7861">
        <v>-0.21536638861201587</v>
      </c>
      <c r="J7861">
        <v>0</v>
      </c>
      <c r="K7861">
        <v>-1.5</v>
      </c>
      <c r="L7861">
        <v>0</v>
      </c>
      <c r="M7861">
        <v>0</v>
      </c>
      <c r="N7861">
        <v>0</v>
      </c>
      <c r="O7861">
        <v>64.631789511172187</v>
      </c>
      <c r="P7861">
        <v>0</v>
      </c>
      <c r="Q7861">
        <v>73.18254579926473</v>
      </c>
      <c r="R7861">
        <v>0</v>
      </c>
      <c r="S7861">
        <v>1.5</v>
      </c>
    </row>
    <row r="7862" spans="1:19" x14ac:dyDescent="0.35">
      <c r="A7862" t="s">
        <v>7861</v>
      </c>
      <c r="B7862">
        <v>0.36</v>
      </c>
      <c r="C7862">
        <v>0.35229578301820308</v>
      </c>
      <c r="D7862">
        <v>0.22224171016464164</v>
      </c>
      <c r="E7862">
        <v>4.5149927098103255</v>
      </c>
      <c r="F7862">
        <v>0</v>
      </c>
      <c r="G7862">
        <v>0.22224171016464164</v>
      </c>
      <c r="H7862">
        <v>1.7163108626874841</v>
      </c>
      <c r="I7862">
        <v>-1.5</v>
      </c>
      <c r="J7862">
        <v>-1.0764401369582004</v>
      </c>
      <c r="K7862">
        <v>-1.5</v>
      </c>
      <c r="L7862">
        <v>0</v>
      </c>
      <c r="M7862">
        <v>0</v>
      </c>
      <c r="N7862">
        <v>0</v>
      </c>
      <c r="O7862">
        <v>90</v>
      </c>
      <c r="P7862">
        <v>1.0764401369582004</v>
      </c>
      <c r="Q7862">
        <v>34.722769366993361</v>
      </c>
      <c r="R7862">
        <v>0</v>
      </c>
      <c r="S7862">
        <v>1.5</v>
      </c>
    </row>
    <row r="7863" spans="1:19" x14ac:dyDescent="0.35">
      <c r="A7863" t="s">
        <v>7862</v>
      </c>
      <c r="B7863">
        <v>0.36</v>
      </c>
      <c r="C7863">
        <v>0.20915903089073157</v>
      </c>
      <c r="D7863">
        <v>0.22224171016464164</v>
      </c>
      <c r="E7863">
        <v>0.43760809877665752</v>
      </c>
      <c r="F7863">
        <v>0</v>
      </c>
      <c r="G7863">
        <v>0.22224171016464164</v>
      </c>
      <c r="H7863">
        <v>0</v>
      </c>
      <c r="I7863">
        <v>0</v>
      </c>
      <c r="J7863">
        <v>-0.21536638861201587</v>
      </c>
      <c r="K7863">
        <v>0</v>
      </c>
      <c r="L7863">
        <v>-4.7846336113879842</v>
      </c>
      <c r="M7863">
        <v>0</v>
      </c>
      <c r="N7863">
        <v>-2</v>
      </c>
      <c r="O7863">
        <v>67.777777777777771</v>
      </c>
      <c r="P7863">
        <v>7</v>
      </c>
      <c r="Q7863">
        <v>45.80610270032669</v>
      </c>
      <c r="R7863">
        <v>0</v>
      </c>
      <c r="S7863">
        <v>4.7846336113879842</v>
      </c>
    </row>
    <row r="7864" spans="1:19" x14ac:dyDescent="0.35">
      <c r="A7864" t="s">
        <v>7863</v>
      </c>
      <c r="B7864">
        <v>0.36</v>
      </c>
      <c r="C7864">
        <v>0.35038042943452263</v>
      </c>
      <c r="D7864">
        <v>0.26669005219756992</v>
      </c>
      <c r="E7864">
        <v>0.39844670815996419</v>
      </c>
      <c r="F7864">
        <v>0</v>
      </c>
      <c r="G7864">
        <v>0.26669005219756992</v>
      </c>
      <c r="H7864">
        <v>0</v>
      </c>
      <c r="I7864">
        <v>0</v>
      </c>
      <c r="J7864">
        <v>-0.13175665596239428</v>
      </c>
      <c r="K7864">
        <v>0</v>
      </c>
      <c r="L7864">
        <v>-4.8682433440376061</v>
      </c>
      <c r="M7864">
        <v>0</v>
      </c>
      <c r="N7864">
        <v>-2</v>
      </c>
      <c r="O7864">
        <v>45.555555555555543</v>
      </c>
      <c r="P7864">
        <v>7</v>
      </c>
      <c r="Q7864">
        <v>56.889436033660019</v>
      </c>
      <c r="R7864">
        <v>0</v>
      </c>
      <c r="S7864">
        <v>4.8682433440376061</v>
      </c>
    </row>
    <row r="7865" spans="1:19" x14ac:dyDescent="0.35">
      <c r="A7865" t="s">
        <v>7864</v>
      </c>
      <c r="B7865">
        <v>0.36</v>
      </c>
      <c r="C7865">
        <v>0.17695002481634853</v>
      </c>
      <c r="D7865">
        <v>0.26669005219756992</v>
      </c>
      <c r="E7865">
        <v>0.34080953000564962</v>
      </c>
      <c r="F7865">
        <v>0</v>
      </c>
      <c r="G7865">
        <v>0.26669005219756992</v>
      </c>
      <c r="H7865">
        <v>0</v>
      </c>
      <c r="I7865">
        <v>0</v>
      </c>
      <c r="J7865">
        <v>-7.4119477808079703E-2</v>
      </c>
      <c r="K7865">
        <v>0</v>
      </c>
      <c r="L7865">
        <v>-4.9258805221919202</v>
      </c>
      <c r="M7865">
        <v>0</v>
      </c>
      <c r="N7865">
        <v>-2</v>
      </c>
      <c r="O7865">
        <v>23.333333333333318</v>
      </c>
      <c r="P7865">
        <v>7</v>
      </c>
      <c r="Q7865">
        <v>67.972769366993347</v>
      </c>
      <c r="R7865">
        <v>0</v>
      </c>
      <c r="S7865">
        <v>4.9258805221919202</v>
      </c>
    </row>
    <row r="7866" spans="1:19" x14ac:dyDescent="0.35">
      <c r="A7866" t="s">
        <v>7865</v>
      </c>
      <c r="B7866">
        <v>0.36</v>
      </c>
      <c r="C7866">
        <v>0.18463565338578103</v>
      </c>
      <c r="D7866">
        <v>0.31113839423049827</v>
      </c>
      <c r="E7866">
        <v>2.7384815068789874</v>
      </c>
      <c r="F7866">
        <v>0</v>
      </c>
      <c r="G7866">
        <v>0.31113839423049827</v>
      </c>
      <c r="H7866">
        <v>0.92734311264848923</v>
      </c>
      <c r="I7866">
        <v>-1.5</v>
      </c>
      <c r="J7866">
        <v>0</v>
      </c>
      <c r="K7866">
        <v>-1.5</v>
      </c>
      <c r="L7866">
        <v>0</v>
      </c>
      <c r="M7866">
        <v>0</v>
      </c>
      <c r="N7866">
        <v>0</v>
      </c>
      <c r="O7866">
        <v>51.833333333333314</v>
      </c>
      <c r="P7866">
        <v>0</v>
      </c>
      <c r="Q7866">
        <v>67.972769366993347</v>
      </c>
      <c r="R7866">
        <v>0</v>
      </c>
      <c r="S7866">
        <v>1.5</v>
      </c>
    </row>
    <row r="7867" spans="1:19" x14ac:dyDescent="0.35">
      <c r="A7867" t="s">
        <v>7866</v>
      </c>
      <c r="B7867">
        <v>0.36</v>
      </c>
      <c r="C7867">
        <v>0.1331266314336142</v>
      </c>
      <c r="D7867">
        <v>0.35558673626342663</v>
      </c>
      <c r="E7867">
        <v>0.20671142907067919</v>
      </c>
      <c r="F7867">
        <v>0</v>
      </c>
      <c r="G7867">
        <v>0.20671142907067919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-0.14887530719274744</v>
      </c>
      <c r="N7867">
        <v>0</v>
      </c>
      <c r="O7867">
        <v>50.179163253413897</v>
      </c>
      <c r="P7867">
        <v>0</v>
      </c>
      <c r="Q7867">
        <v>67.972769366993347</v>
      </c>
      <c r="R7867">
        <v>0</v>
      </c>
      <c r="S7867">
        <v>0</v>
      </c>
    </row>
    <row r="7868" spans="1:19" x14ac:dyDescent="0.35">
      <c r="A7868" t="s">
        <v>7867</v>
      </c>
      <c r="B7868">
        <v>0.25</v>
      </c>
      <c r="C7868">
        <v>0.28833501341620438</v>
      </c>
      <c r="D7868">
        <v>0.57782844642806819</v>
      </c>
      <c r="E7868">
        <v>0.14658035233448838</v>
      </c>
      <c r="F7868">
        <v>0</v>
      </c>
      <c r="G7868">
        <v>0.14658035233448838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-0.43124809409357978</v>
      </c>
      <c r="N7868">
        <v>0</v>
      </c>
      <c r="O7868">
        <v>45.387517763485235</v>
      </c>
      <c r="P7868">
        <v>0</v>
      </c>
      <c r="Q7868">
        <v>67.972769366993347</v>
      </c>
      <c r="R7868">
        <v>0</v>
      </c>
      <c r="S7868">
        <v>0</v>
      </c>
    </row>
    <row r="7869" spans="1:19" x14ac:dyDescent="0.35">
      <c r="A7869" t="s">
        <v>7868</v>
      </c>
      <c r="B7869">
        <v>0.25</v>
      </c>
      <c r="C7869">
        <v>0.20873174206293671</v>
      </c>
      <c r="D7869">
        <v>0.66672513049392479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-0.66672513049392479</v>
      </c>
      <c r="N7869">
        <v>0</v>
      </c>
      <c r="O7869">
        <v>37.979460757997181</v>
      </c>
      <c r="P7869">
        <v>0</v>
      </c>
      <c r="Q7869">
        <v>67.972769366993347</v>
      </c>
      <c r="R7869">
        <v>0</v>
      </c>
      <c r="S7869">
        <v>0</v>
      </c>
    </row>
    <row r="7870" spans="1:19" x14ac:dyDescent="0.35">
      <c r="A7870" t="s">
        <v>7869</v>
      </c>
      <c r="B7870">
        <v>0.25</v>
      </c>
      <c r="C7870">
        <v>0.24663442556225998</v>
      </c>
      <c r="D7870">
        <v>0.66672513049392479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-0.66672513049392479</v>
      </c>
      <c r="N7870">
        <v>0</v>
      </c>
      <c r="O7870">
        <v>30.571403752509127</v>
      </c>
      <c r="P7870">
        <v>0</v>
      </c>
      <c r="Q7870">
        <v>67.972769366993347</v>
      </c>
      <c r="R7870">
        <v>0</v>
      </c>
      <c r="S7870">
        <v>0</v>
      </c>
    </row>
    <row r="7871" spans="1:19" x14ac:dyDescent="0.35">
      <c r="A7871" t="s">
        <v>7870</v>
      </c>
      <c r="B7871">
        <v>0.25</v>
      </c>
      <c r="C7871">
        <v>0.18622476060252255</v>
      </c>
      <c r="D7871">
        <v>0.57782844642806819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-0.57782844642806819</v>
      </c>
      <c r="N7871">
        <v>0</v>
      </c>
      <c r="O7871">
        <v>24.151087681086146</v>
      </c>
      <c r="P7871">
        <v>0</v>
      </c>
      <c r="Q7871">
        <v>67.972769366993347</v>
      </c>
      <c r="R7871">
        <v>0</v>
      </c>
      <c r="S7871">
        <v>0</v>
      </c>
    </row>
    <row r="7872" spans="1:19" x14ac:dyDescent="0.35">
      <c r="A7872" t="s">
        <v>7871</v>
      </c>
      <c r="B7872">
        <v>0.13</v>
      </c>
      <c r="C7872">
        <v>0.10222913415832664</v>
      </c>
      <c r="D7872">
        <v>0.44448342032928329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-0.44448342032928329</v>
      </c>
      <c r="N7872">
        <v>0</v>
      </c>
      <c r="O7872">
        <v>20</v>
      </c>
      <c r="P7872">
        <v>0</v>
      </c>
      <c r="Q7872">
        <v>67.972769366993347</v>
      </c>
      <c r="R7872">
        <v>0</v>
      </c>
      <c r="S7872">
        <v>0</v>
      </c>
    </row>
    <row r="7873" spans="1:19" x14ac:dyDescent="0.35">
      <c r="A7873" t="s">
        <v>7872</v>
      </c>
      <c r="B7873">
        <v>0.13</v>
      </c>
      <c r="C7873">
        <v>0.1</v>
      </c>
      <c r="D7873">
        <v>0.35558673626342663</v>
      </c>
      <c r="E7873">
        <v>0</v>
      </c>
      <c r="F7873">
        <v>0.35558673626342663</v>
      </c>
      <c r="G7873">
        <v>0</v>
      </c>
      <c r="H7873">
        <v>0</v>
      </c>
      <c r="I7873">
        <v>0</v>
      </c>
      <c r="J7873">
        <v>0</v>
      </c>
      <c r="K7873">
        <v>-1.5</v>
      </c>
      <c r="L7873">
        <v>0</v>
      </c>
      <c r="M7873">
        <v>0</v>
      </c>
      <c r="N7873">
        <v>0</v>
      </c>
      <c r="O7873">
        <v>34.25</v>
      </c>
      <c r="P7873">
        <v>0</v>
      </c>
      <c r="Q7873">
        <v>67.972769366993347</v>
      </c>
      <c r="R7873">
        <v>0</v>
      </c>
      <c r="S7873">
        <v>1.8555867362634266</v>
      </c>
    </row>
    <row r="7874" spans="1:19" x14ac:dyDescent="0.35">
      <c r="A7874" t="s">
        <v>7873</v>
      </c>
      <c r="B7874">
        <v>0.13</v>
      </c>
      <c r="C7874">
        <v>0.13393307728015669</v>
      </c>
      <c r="D7874">
        <v>8.9175161466544861E-2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-8.9175161466544861E-2</v>
      </c>
      <c r="N7874">
        <v>0</v>
      </c>
      <c r="O7874">
        <v>33.259164872593949</v>
      </c>
      <c r="P7874">
        <v>0</v>
      </c>
      <c r="Q7874">
        <v>67.972769366993347</v>
      </c>
      <c r="R7874">
        <v>0</v>
      </c>
      <c r="S7874">
        <v>0</v>
      </c>
    </row>
    <row r="7875" spans="1:19" x14ac:dyDescent="0.35">
      <c r="A7875" t="s">
        <v>7874</v>
      </c>
      <c r="B7875">
        <v>0.13</v>
      </c>
      <c r="C7875">
        <v>0.15418217858862482</v>
      </c>
      <c r="D7875">
        <v>8.9175161466544861E-2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-8.9175161466544861E-2</v>
      </c>
      <c r="N7875">
        <v>-1.3840653799327829</v>
      </c>
      <c r="O7875">
        <v>20</v>
      </c>
      <c r="P7875">
        <v>1.3840653799327829</v>
      </c>
      <c r="Q7875">
        <v>48.498208440757793</v>
      </c>
      <c r="R7875">
        <v>0</v>
      </c>
      <c r="S7875">
        <v>0</v>
      </c>
    </row>
    <row r="7876" spans="1:19" x14ac:dyDescent="0.35">
      <c r="A7876" t="s">
        <v>7875</v>
      </c>
      <c r="B7876">
        <v>0.13</v>
      </c>
      <c r="C7876">
        <v>0.16559317784230812</v>
      </c>
      <c r="D7876">
        <v>8.9175161466544861E-2</v>
      </c>
      <c r="E7876">
        <v>0</v>
      </c>
      <c r="F7876">
        <v>8.9175161466544861E-2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20</v>
      </c>
      <c r="P7876">
        <v>0</v>
      </c>
      <c r="Q7876">
        <v>48.498208440757793</v>
      </c>
      <c r="R7876">
        <v>0</v>
      </c>
      <c r="S7876">
        <v>8.9175161466544861E-2</v>
      </c>
    </row>
    <row r="7877" spans="1:19" x14ac:dyDescent="0.35">
      <c r="A7877" t="s">
        <v>7876</v>
      </c>
      <c r="B7877">
        <v>0.13</v>
      </c>
      <c r="C7877">
        <v>0.15327196937486107</v>
      </c>
      <c r="D7877">
        <v>8.9175161466544861E-2</v>
      </c>
      <c r="E7877">
        <v>0</v>
      </c>
      <c r="F7877">
        <v>8.9175161466544861E-2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20</v>
      </c>
      <c r="P7877">
        <v>0</v>
      </c>
      <c r="Q7877">
        <v>48.498208440757793</v>
      </c>
      <c r="R7877">
        <v>0</v>
      </c>
      <c r="S7877">
        <v>8.9175161466544861E-2</v>
      </c>
    </row>
    <row r="7878" spans="1:19" x14ac:dyDescent="0.35">
      <c r="A7878" t="s">
        <v>7877</v>
      </c>
      <c r="B7878">
        <v>0.13</v>
      </c>
      <c r="C7878">
        <v>0.20902060063591521</v>
      </c>
      <c r="D7878">
        <v>8.9175161466544861E-2</v>
      </c>
      <c r="E7878">
        <v>0</v>
      </c>
      <c r="F7878">
        <v>8.9175161466544861E-2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20</v>
      </c>
      <c r="P7878">
        <v>0</v>
      </c>
      <c r="Q7878">
        <v>48.498208440757793</v>
      </c>
      <c r="R7878">
        <v>0</v>
      </c>
      <c r="S7878">
        <v>8.9175161466544861E-2</v>
      </c>
    </row>
    <row r="7879" spans="1:19" x14ac:dyDescent="0.35">
      <c r="A7879" t="s">
        <v>7878</v>
      </c>
      <c r="B7879">
        <v>0.13</v>
      </c>
      <c r="C7879">
        <v>0.13837799162923486</v>
      </c>
      <c r="D7879">
        <v>0.13376274219981724</v>
      </c>
      <c r="E7879">
        <v>0</v>
      </c>
      <c r="F7879">
        <v>0.13376274219981724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20</v>
      </c>
      <c r="P7879">
        <v>0</v>
      </c>
      <c r="Q7879">
        <v>48.498208440757793</v>
      </c>
      <c r="R7879">
        <v>0</v>
      </c>
      <c r="S7879">
        <v>0.13376274219981724</v>
      </c>
    </row>
    <row r="7880" spans="1:19" x14ac:dyDescent="0.35">
      <c r="A7880" t="s">
        <v>7879</v>
      </c>
      <c r="B7880">
        <v>0.25</v>
      </c>
      <c r="C7880">
        <v>0.41239112505363507</v>
      </c>
      <c r="D7880">
        <v>0.26752548439963447</v>
      </c>
      <c r="E7880">
        <v>1.4436113580927665</v>
      </c>
      <c r="F7880">
        <v>0</v>
      </c>
      <c r="G7880">
        <v>0.26752548439963447</v>
      </c>
      <c r="H7880">
        <v>0</v>
      </c>
      <c r="I7880">
        <v>-1.1760858736931321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31.172815800084756</v>
      </c>
      <c r="P7880">
        <v>0</v>
      </c>
      <c r="Q7880">
        <v>48.498208440757793</v>
      </c>
      <c r="R7880">
        <v>0</v>
      </c>
      <c r="S7880">
        <v>0</v>
      </c>
    </row>
    <row r="7881" spans="1:19" x14ac:dyDescent="0.35">
      <c r="A7881" t="s">
        <v>7880</v>
      </c>
      <c r="B7881">
        <v>0.25</v>
      </c>
      <c r="C7881">
        <v>0.33020346150553265</v>
      </c>
      <c r="D7881">
        <v>0.53505096879926894</v>
      </c>
      <c r="E7881">
        <v>2.0358183214968824</v>
      </c>
      <c r="F7881">
        <v>0</v>
      </c>
      <c r="G7881">
        <v>0.53505096879926894</v>
      </c>
      <c r="H7881">
        <v>7.6735269761352143E-4</v>
      </c>
      <c r="I7881">
        <v>-1.5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45.422815800084756</v>
      </c>
      <c r="P7881">
        <v>0</v>
      </c>
      <c r="Q7881">
        <v>48.498208440757793</v>
      </c>
      <c r="R7881">
        <v>0</v>
      </c>
      <c r="S7881">
        <v>0</v>
      </c>
    </row>
    <row r="7882" spans="1:19" x14ac:dyDescent="0.35">
      <c r="A7882" t="s">
        <v>7881</v>
      </c>
      <c r="B7882">
        <v>0.25</v>
      </c>
      <c r="C7882">
        <v>0.35191166324506318</v>
      </c>
      <c r="D7882">
        <v>0.53505096879926894</v>
      </c>
      <c r="E7882">
        <v>2.6970210838600512</v>
      </c>
      <c r="F7882">
        <v>0</v>
      </c>
      <c r="G7882">
        <v>0.53505096879926894</v>
      </c>
      <c r="H7882">
        <v>0.6619701150607824</v>
      </c>
      <c r="I7882">
        <v>-1.5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59.672815800084756</v>
      </c>
      <c r="P7882">
        <v>0</v>
      </c>
      <c r="Q7882">
        <v>48.498208440757793</v>
      </c>
      <c r="R7882">
        <v>0</v>
      </c>
      <c r="S7882">
        <v>0</v>
      </c>
    </row>
    <row r="7883" spans="1:19" x14ac:dyDescent="0.35">
      <c r="A7883" t="s">
        <v>7882</v>
      </c>
      <c r="B7883">
        <v>0.25</v>
      </c>
      <c r="C7883">
        <v>0.34887409245338447</v>
      </c>
      <c r="D7883">
        <v>0.35670064586617944</v>
      </c>
      <c r="E7883">
        <v>3.3564969699329419</v>
      </c>
      <c r="F7883">
        <v>0</v>
      </c>
      <c r="G7883">
        <v>0.35670064586617944</v>
      </c>
      <c r="H7883">
        <v>1.4997963240667627</v>
      </c>
      <c r="I7883">
        <v>-1.5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73.922815800084749</v>
      </c>
      <c r="P7883">
        <v>0</v>
      </c>
      <c r="Q7883">
        <v>48.498208440757793</v>
      </c>
      <c r="R7883">
        <v>0</v>
      </c>
      <c r="S7883">
        <v>0</v>
      </c>
    </row>
    <row r="7884" spans="1:19" x14ac:dyDescent="0.35">
      <c r="A7884" t="s">
        <v>7883</v>
      </c>
      <c r="B7884">
        <v>0.25</v>
      </c>
      <c r="C7884">
        <v>0.31511359910753434</v>
      </c>
      <c r="D7884">
        <v>0.26752548439963447</v>
      </c>
      <c r="E7884">
        <v>3.924142522060651</v>
      </c>
      <c r="F7884">
        <v>0</v>
      </c>
      <c r="G7884">
        <v>0.26752548439963447</v>
      </c>
      <c r="H7884">
        <v>2.1566170376610163</v>
      </c>
      <c r="I7884">
        <v>-1.5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88.172815800084749</v>
      </c>
      <c r="P7884">
        <v>0</v>
      </c>
      <c r="Q7884">
        <v>48.498208440757793</v>
      </c>
      <c r="R7884">
        <v>0</v>
      </c>
      <c r="S7884">
        <v>0</v>
      </c>
    </row>
    <row r="7885" spans="1:19" x14ac:dyDescent="0.35">
      <c r="A7885" t="s">
        <v>7884</v>
      </c>
      <c r="B7885">
        <v>0.25</v>
      </c>
      <c r="C7885">
        <v>0.27982667001701378</v>
      </c>
      <c r="D7885">
        <v>0.22293790366636212</v>
      </c>
      <c r="E7885">
        <v>4.3098274204292872</v>
      </c>
      <c r="F7885">
        <v>0</v>
      </c>
      <c r="G7885">
        <v>0.22293790366636212</v>
      </c>
      <c r="H7885">
        <v>0</v>
      </c>
      <c r="I7885">
        <v>-0.10771584612180352</v>
      </c>
      <c r="J7885">
        <v>-3.9791736706411216</v>
      </c>
      <c r="K7885">
        <v>0</v>
      </c>
      <c r="L7885">
        <v>0</v>
      </c>
      <c r="M7885">
        <v>0</v>
      </c>
      <c r="N7885">
        <v>0</v>
      </c>
      <c r="O7885">
        <v>89.196116338241879</v>
      </c>
      <c r="P7885">
        <v>3.9791736706411216</v>
      </c>
      <c r="Q7885">
        <v>40.525995987775673</v>
      </c>
      <c r="R7885">
        <v>0</v>
      </c>
      <c r="S7885">
        <v>0</v>
      </c>
    </row>
    <row r="7886" spans="1:19" x14ac:dyDescent="0.35">
      <c r="A7886" t="s">
        <v>7885</v>
      </c>
      <c r="B7886">
        <v>0.36</v>
      </c>
      <c r="C7886">
        <v>0.34318755174460575</v>
      </c>
      <c r="D7886">
        <v>0.22293790366636212</v>
      </c>
      <c r="E7886">
        <v>4.4466360284867807</v>
      </c>
      <c r="F7886">
        <v>0</v>
      </c>
      <c r="G7886">
        <v>0.22293790366636212</v>
      </c>
      <c r="H7886">
        <v>0</v>
      </c>
      <c r="I7886">
        <v>0</v>
      </c>
      <c r="J7886">
        <v>-4.2236981248204186</v>
      </c>
      <c r="K7886">
        <v>0</v>
      </c>
      <c r="L7886">
        <v>-9.0393507939499074E-3</v>
      </c>
      <c r="M7886">
        <v>0</v>
      </c>
      <c r="N7886">
        <v>-2</v>
      </c>
      <c r="O7886">
        <v>66.97389411601965</v>
      </c>
      <c r="P7886">
        <v>6.2327374756143685</v>
      </c>
      <c r="Q7886">
        <v>50.394496990831755</v>
      </c>
      <c r="R7886">
        <v>0</v>
      </c>
      <c r="S7886">
        <v>9.0393507939499074E-3</v>
      </c>
    </row>
    <row r="7887" spans="1:19" x14ac:dyDescent="0.35">
      <c r="A7887" t="s">
        <v>7886</v>
      </c>
      <c r="B7887">
        <v>0.36</v>
      </c>
      <c r="C7887">
        <v>0.32149690637544337</v>
      </c>
      <c r="D7887">
        <v>0.22293790366636212</v>
      </c>
      <c r="E7887">
        <v>4.3098274204292872</v>
      </c>
      <c r="F7887">
        <v>0</v>
      </c>
      <c r="G7887">
        <v>0.22293790366636212</v>
      </c>
      <c r="H7887">
        <v>0</v>
      </c>
      <c r="I7887">
        <v>0</v>
      </c>
      <c r="J7887">
        <v>-4.0868895167629251</v>
      </c>
      <c r="K7887">
        <v>0</v>
      </c>
      <c r="L7887">
        <v>-0.14584795885144164</v>
      </c>
      <c r="M7887">
        <v>0</v>
      </c>
      <c r="N7887">
        <v>-2</v>
      </c>
      <c r="O7887">
        <v>44.751671893797422</v>
      </c>
      <c r="P7887">
        <v>6.2327374756143668</v>
      </c>
      <c r="Q7887">
        <v>60.262997993887836</v>
      </c>
      <c r="R7887">
        <v>0</v>
      </c>
      <c r="S7887">
        <v>0.14584795885144164</v>
      </c>
    </row>
    <row r="7888" spans="1:19" x14ac:dyDescent="0.35">
      <c r="A7888" t="s">
        <v>7887</v>
      </c>
      <c r="B7888">
        <v>0.36</v>
      </c>
      <c r="C7888">
        <v>0.31126369820653138</v>
      </c>
      <c r="D7888">
        <v>0.26752548439963447</v>
      </c>
      <c r="E7888">
        <v>0.39241425220606513</v>
      </c>
      <c r="F7888">
        <v>0</v>
      </c>
      <c r="G7888">
        <v>0.26752548439963447</v>
      </c>
      <c r="H7888">
        <v>0</v>
      </c>
      <c r="I7888">
        <v>0</v>
      </c>
      <c r="J7888">
        <v>-0.12488876780643066</v>
      </c>
      <c r="K7888">
        <v>0</v>
      </c>
      <c r="L7888">
        <v>-4.1078487078079382</v>
      </c>
      <c r="M7888">
        <v>0</v>
      </c>
      <c r="N7888">
        <v>-2</v>
      </c>
      <c r="O7888">
        <v>22.529449671575197</v>
      </c>
      <c r="P7888">
        <v>6.2327374756143694</v>
      </c>
      <c r="Q7888">
        <v>70.131498996943918</v>
      </c>
      <c r="R7888">
        <v>0</v>
      </c>
      <c r="S7888">
        <v>4.1078487078079382</v>
      </c>
    </row>
    <row r="7889" spans="1:19" x14ac:dyDescent="0.35">
      <c r="A7889" t="s">
        <v>7888</v>
      </c>
      <c r="B7889">
        <v>0.36</v>
      </c>
      <c r="C7889">
        <v>0.19081835050497595</v>
      </c>
      <c r="D7889">
        <v>0.26752548439963447</v>
      </c>
      <c r="E7889">
        <v>3.3564969699329419</v>
      </c>
      <c r="F7889">
        <v>0</v>
      </c>
      <c r="G7889">
        <v>0.26752548439963447</v>
      </c>
      <c r="H7889">
        <v>0</v>
      </c>
      <c r="I7889">
        <v>0</v>
      </c>
      <c r="J7889">
        <v>-3.0889714855333072</v>
      </c>
      <c r="K7889">
        <v>0</v>
      </c>
      <c r="L7889">
        <v>-2.8627160265727043</v>
      </c>
      <c r="M7889">
        <v>0</v>
      </c>
      <c r="N7889">
        <v>-0.28104996350835521</v>
      </c>
      <c r="O7889">
        <v>20</v>
      </c>
      <c r="P7889">
        <v>6.2327374756143668</v>
      </c>
      <c r="Q7889">
        <v>80</v>
      </c>
      <c r="R7889">
        <v>0</v>
      </c>
      <c r="S7889">
        <v>2.8627160265727043</v>
      </c>
    </row>
    <row r="7890" spans="1:19" x14ac:dyDescent="0.35">
      <c r="A7890" t="s">
        <v>7889</v>
      </c>
      <c r="B7890">
        <v>0.36</v>
      </c>
      <c r="C7890">
        <v>0.24697530872985188</v>
      </c>
      <c r="D7890">
        <v>0.31211306513290693</v>
      </c>
      <c r="E7890">
        <v>0.26970210838600511</v>
      </c>
      <c r="F7890">
        <v>4.2410956746901762E-2</v>
      </c>
      <c r="G7890">
        <v>0.26970210838600511</v>
      </c>
      <c r="H7890">
        <v>0</v>
      </c>
      <c r="I7890">
        <v>0</v>
      </c>
      <c r="J7890">
        <v>0</v>
      </c>
      <c r="K7890">
        <v>-1.5</v>
      </c>
      <c r="L7890">
        <v>0</v>
      </c>
      <c r="M7890">
        <v>0</v>
      </c>
      <c r="N7890">
        <v>0</v>
      </c>
      <c r="O7890">
        <v>34.25</v>
      </c>
      <c r="P7890">
        <v>0</v>
      </c>
      <c r="Q7890">
        <v>80</v>
      </c>
      <c r="R7890">
        <v>0</v>
      </c>
      <c r="S7890">
        <v>1.5424109567469018</v>
      </c>
    </row>
    <row r="7891" spans="1:19" x14ac:dyDescent="0.35">
      <c r="A7891" t="s">
        <v>7890</v>
      </c>
      <c r="B7891">
        <v>0.36</v>
      </c>
      <c r="C7891">
        <v>0.22532153261712956</v>
      </c>
      <c r="D7891">
        <v>0.35670064586617944</v>
      </c>
      <c r="E7891">
        <v>0.20358183214968825</v>
      </c>
      <c r="F7891">
        <v>0</v>
      </c>
      <c r="G7891">
        <v>0.20358183214968825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-0.15311881371649119</v>
      </c>
      <c r="N7891">
        <v>0</v>
      </c>
      <c r="O7891">
        <v>32.548679847594542</v>
      </c>
      <c r="P7891">
        <v>0</v>
      </c>
      <c r="Q7891">
        <v>80</v>
      </c>
      <c r="R7891">
        <v>0</v>
      </c>
      <c r="S7891">
        <v>0</v>
      </c>
    </row>
    <row r="7892" spans="1:19" x14ac:dyDescent="0.35">
      <c r="A7892" t="s">
        <v>7891</v>
      </c>
      <c r="B7892">
        <v>0.25</v>
      </c>
      <c r="C7892">
        <v>0.13586811958733835</v>
      </c>
      <c r="D7892">
        <v>0.57963854953254146</v>
      </c>
      <c r="E7892">
        <v>1.4436113580927665</v>
      </c>
      <c r="F7892">
        <v>0</v>
      </c>
      <c r="G7892">
        <v>0.57963854953254146</v>
      </c>
      <c r="H7892">
        <v>0</v>
      </c>
      <c r="I7892">
        <v>-0.86397280856022507</v>
      </c>
      <c r="J7892">
        <v>0</v>
      </c>
      <c r="K7892">
        <v>-1.5</v>
      </c>
      <c r="L7892">
        <v>0</v>
      </c>
      <c r="M7892">
        <v>0</v>
      </c>
      <c r="N7892">
        <v>0</v>
      </c>
      <c r="O7892">
        <v>55.006421528916675</v>
      </c>
      <c r="P7892">
        <v>0</v>
      </c>
      <c r="Q7892">
        <v>80</v>
      </c>
      <c r="R7892">
        <v>0</v>
      </c>
      <c r="S7892">
        <v>1.5</v>
      </c>
    </row>
    <row r="7893" spans="1:19" x14ac:dyDescent="0.35">
      <c r="A7893" t="s">
        <v>7892</v>
      </c>
      <c r="B7893">
        <v>0.25</v>
      </c>
      <c r="C7893">
        <v>0.17028583526422006</v>
      </c>
      <c r="D7893">
        <v>0.66881371099908615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-0.66881371099908615</v>
      </c>
      <c r="N7893">
        <v>0</v>
      </c>
      <c r="O7893">
        <v>47.57515807337127</v>
      </c>
      <c r="P7893">
        <v>0</v>
      </c>
      <c r="Q7893">
        <v>80</v>
      </c>
      <c r="R7893">
        <v>0</v>
      </c>
      <c r="S7893">
        <v>0</v>
      </c>
    </row>
    <row r="7894" spans="1:19" x14ac:dyDescent="0.35">
      <c r="A7894" t="s">
        <v>7893</v>
      </c>
      <c r="B7894">
        <v>0.25</v>
      </c>
      <c r="C7894">
        <v>0.16002570421283771</v>
      </c>
      <c r="D7894">
        <v>0.66881371099908615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-0.66881371099908615</v>
      </c>
      <c r="N7894">
        <v>0</v>
      </c>
      <c r="O7894">
        <v>40.143894617825865</v>
      </c>
      <c r="P7894">
        <v>0</v>
      </c>
      <c r="Q7894">
        <v>80</v>
      </c>
      <c r="R7894">
        <v>0</v>
      </c>
      <c r="S7894">
        <v>0</v>
      </c>
    </row>
    <row r="7895" spans="1:19" x14ac:dyDescent="0.35">
      <c r="A7895" t="s">
        <v>7894</v>
      </c>
      <c r="B7895">
        <v>0.25</v>
      </c>
      <c r="C7895">
        <v>0.12482469111848357</v>
      </c>
      <c r="D7895">
        <v>0.57963854953254146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-0.57963854953254146</v>
      </c>
      <c r="N7895">
        <v>0</v>
      </c>
      <c r="O7895">
        <v>33.703466289686517</v>
      </c>
      <c r="P7895">
        <v>0</v>
      </c>
      <c r="Q7895">
        <v>80</v>
      </c>
      <c r="R7895">
        <v>0</v>
      </c>
      <c r="S7895">
        <v>0</v>
      </c>
    </row>
    <row r="7896" spans="1:19" x14ac:dyDescent="0.35">
      <c r="A7896" t="s">
        <v>7895</v>
      </c>
      <c r="B7896">
        <v>0.13</v>
      </c>
      <c r="C7896">
        <v>0.1</v>
      </c>
      <c r="D7896">
        <v>0.44587580733272425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-0.44587580733272425</v>
      </c>
      <c r="N7896">
        <v>0</v>
      </c>
      <c r="O7896">
        <v>28.749290652656249</v>
      </c>
      <c r="P7896">
        <v>0</v>
      </c>
      <c r="Q7896">
        <v>80</v>
      </c>
      <c r="R7896">
        <v>0</v>
      </c>
      <c r="S7896">
        <v>0</v>
      </c>
    </row>
    <row r="7897" spans="1:19" x14ac:dyDescent="0.35">
      <c r="A7897" t="s">
        <v>7896</v>
      </c>
      <c r="B7897">
        <v>0.13</v>
      </c>
      <c r="C7897">
        <v>0.1</v>
      </c>
      <c r="D7897">
        <v>0.35670064586617944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-0.35670064586617944</v>
      </c>
      <c r="N7897">
        <v>0</v>
      </c>
      <c r="O7897">
        <v>24.785950143032032</v>
      </c>
      <c r="P7897">
        <v>0</v>
      </c>
      <c r="Q7897">
        <v>80</v>
      </c>
      <c r="R7897">
        <v>0</v>
      </c>
      <c r="S7897">
        <v>0</v>
      </c>
    </row>
    <row r="7898" spans="1:19" x14ac:dyDescent="0.35">
      <c r="A7898" t="s">
        <v>7897</v>
      </c>
      <c r="B7898">
        <v>0.13</v>
      </c>
      <c r="C7898">
        <v>0.14873322013375184</v>
      </c>
      <c r="D7898">
        <v>8.9486842715334344E-2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-8.9486842715334344E-2</v>
      </c>
      <c r="N7898">
        <v>0</v>
      </c>
      <c r="O7898">
        <v>23.791651890639429</v>
      </c>
      <c r="P7898">
        <v>0</v>
      </c>
      <c r="Q7898">
        <v>80</v>
      </c>
      <c r="R7898">
        <v>0</v>
      </c>
      <c r="S7898">
        <v>0</v>
      </c>
    </row>
    <row r="7899" spans="1:19" x14ac:dyDescent="0.35">
      <c r="A7899" t="s">
        <v>7898</v>
      </c>
      <c r="B7899">
        <v>0.13</v>
      </c>
      <c r="C7899">
        <v>0.16121321212423054</v>
      </c>
      <c r="D7899">
        <v>8.9486842715334344E-2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-8.9486842715334344E-2</v>
      </c>
      <c r="N7899">
        <v>0</v>
      </c>
      <c r="O7899">
        <v>22.797353638246825</v>
      </c>
      <c r="P7899">
        <v>0</v>
      </c>
      <c r="Q7899">
        <v>80</v>
      </c>
      <c r="R7899">
        <v>0</v>
      </c>
      <c r="S7899">
        <v>0</v>
      </c>
    </row>
    <row r="7900" spans="1:19" x14ac:dyDescent="0.35">
      <c r="A7900" t="s">
        <v>7899</v>
      </c>
      <c r="B7900">
        <v>0.13</v>
      </c>
      <c r="C7900">
        <v>0.19192570694262234</v>
      </c>
      <c r="D7900">
        <v>8.9486842715334344E-2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-8.9486842715334344E-2</v>
      </c>
      <c r="N7900">
        <v>0</v>
      </c>
      <c r="O7900">
        <v>21.803055385854222</v>
      </c>
      <c r="P7900">
        <v>0</v>
      </c>
      <c r="Q7900">
        <v>80</v>
      </c>
      <c r="R7900">
        <v>0</v>
      </c>
      <c r="S7900">
        <v>0</v>
      </c>
    </row>
    <row r="7901" spans="1:19" x14ac:dyDescent="0.35">
      <c r="A7901" t="s">
        <v>7900</v>
      </c>
      <c r="B7901">
        <v>0.13</v>
      </c>
      <c r="C7901">
        <v>0.19741721436009757</v>
      </c>
      <c r="D7901">
        <v>8.9486842715334344E-2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-8.9486842715334344E-2</v>
      </c>
      <c r="N7901">
        <v>0</v>
      </c>
      <c r="O7901">
        <v>20.808757133461619</v>
      </c>
      <c r="P7901">
        <v>0</v>
      </c>
      <c r="Q7901">
        <v>80</v>
      </c>
      <c r="R7901">
        <v>0</v>
      </c>
      <c r="S7901">
        <v>0</v>
      </c>
    </row>
    <row r="7902" spans="1:19" x14ac:dyDescent="0.35">
      <c r="A7902" t="s">
        <v>7901</v>
      </c>
      <c r="B7902">
        <v>0.13</v>
      </c>
      <c r="C7902">
        <v>0.15513629559863082</v>
      </c>
      <c r="D7902">
        <v>8.9486842715334344E-2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-8.9486842715334344E-2</v>
      </c>
      <c r="N7902">
        <v>0</v>
      </c>
      <c r="O7902">
        <v>20</v>
      </c>
      <c r="P7902">
        <v>0</v>
      </c>
      <c r="Q7902">
        <v>80</v>
      </c>
      <c r="R7902">
        <v>0</v>
      </c>
      <c r="S7902">
        <v>0</v>
      </c>
    </row>
    <row r="7903" spans="1:19" x14ac:dyDescent="0.35">
      <c r="A7903" t="s">
        <v>7902</v>
      </c>
      <c r="B7903">
        <v>0.13</v>
      </c>
      <c r="C7903">
        <v>0.20462001255084974</v>
      </c>
      <c r="D7903">
        <v>0.13423026407300148</v>
      </c>
      <c r="E7903">
        <v>0</v>
      </c>
      <c r="F7903">
        <v>0.13423026407300148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20</v>
      </c>
      <c r="P7903">
        <v>0</v>
      </c>
      <c r="Q7903">
        <v>80</v>
      </c>
      <c r="R7903">
        <v>0</v>
      </c>
      <c r="S7903">
        <v>0.13423026407300148</v>
      </c>
    </row>
    <row r="7904" spans="1:19" x14ac:dyDescent="0.35">
      <c r="A7904" t="s">
        <v>7903</v>
      </c>
      <c r="B7904">
        <v>0.25</v>
      </c>
      <c r="C7904">
        <v>0.41903142480588434</v>
      </c>
      <c r="D7904">
        <v>0.26846052814600296</v>
      </c>
      <c r="E7904">
        <v>0.14213762257701698</v>
      </c>
      <c r="F7904">
        <v>0.12632290556898598</v>
      </c>
      <c r="G7904">
        <v>0.14213762257701698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20</v>
      </c>
      <c r="P7904">
        <v>0</v>
      </c>
      <c r="Q7904">
        <v>80</v>
      </c>
      <c r="R7904">
        <v>0</v>
      </c>
      <c r="S7904">
        <v>0.12632290556898598</v>
      </c>
    </row>
    <row r="7905" spans="1:19" x14ac:dyDescent="0.35">
      <c r="A7905" t="s">
        <v>7904</v>
      </c>
      <c r="B7905">
        <v>0.25</v>
      </c>
      <c r="C7905">
        <v>0.36175890235650293</v>
      </c>
      <c r="D7905">
        <v>0.53692105629200593</v>
      </c>
      <c r="E7905">
        <v>0.20044617590055386</v>
      </c>
      <c r="F7905">
        <v>0.33647488039145207</v>
      </c>
      <c r="G7905">
        <v>0.20044617590055386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20</v>
      </c>
      <c r="P7905">
        <v>0</v>
      </c>
      <c r="Q7905">
        <v>80</v>
      </c>
      <c r="R7905">
        <v>0</v>
      </c>
      <c r="S7905">
        <v>0.33647488039145207</v>
      </c>
    </row>
    <row r="7906" spans="1:19" x14ac:dyDescent="0.35">
      <c r="A7906" t="s">
        <v>7905</v>
      </c>
      <c r="B7906">
        <v>0.25</v>
      </c>
      <c r="C7906">
        <v>0.37192643358948446</v>
      </c>
      <c r="D7906">
        <v>0.53692105629200593</v>
      </c>
      <c r="E7906">
        <v>2.6554803877853899</v>
      </c>
      <c r="F7906">
        <v>0</v>
      </c>
      <c r="G7906">
        <v>0.53692105629200593</v>
      </c>
      <c r="H7906">
        <v>0.61855933149338416</v>
      </c>
      <c r="I7906">
        <v>-1.5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34.25</v>
      </c>
      <c r="P7906">
        <v>0</v>
      </c>
      <c r="Q7906">
        <v>80</v>
      </c>
      <c r="R7906">
        <v>0</v>
      </c>
      <c r="S7906">
        <v>0</v>
      </c>
    </row>
    <row r="7907" spans="1:19" x14ac:dyDescent="0.35">
      <c r="A7907" t="s">
        <v>7906</v>
      </c>
      <c r="B7907">
        <v>0.25</v>
      </c>
      <c r="C7907">
        <v>0.3826001099850051</v>
      </c>
      <c r="D7907">
        <v>0.35794737086133738</v>
      </c>
      <c r="E7907">
        <v>0.33047987383774258</v>
      </c>
      <c r="F7907">
        <v>0</v>
      </c>
      <c r="G7907">
        <v>0.33047987383774258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-2.74674970235948E-2</v>
      </c>
      <c r="N7907">
        <v>0</v>
      </c>
      <c r="O7907">
        <v>33.944805588626721</v>
      </c>
      <c r="P7907">
        <v>0</v>
      </c>
      <c r="Q7907">
        <v>80</v>
      </c>
      <c r="R7907">
        <v>0</v>
      </c>
      <c r="S7907">
        <v>0</v>
      </c>
    </row>
    <row r="7908" spans="1:19" x14ac:dyDescent="0.35">
      <c r="A7908" t="s">
        <v>7907</v>
      </c>
      <c r="B7908">
        <v>0.25</v>
      </c>
      <c r="C7908">
        <v>0.32521016531359143</v>
      </c>
      <c r="D7908">
        <v>0.26846052814600296</v>
      </c>
      <c r="E7908">
        <v>0.38637011659147547</v>
      </c>
      <c r="F7908">
        <v>0</v>
      </c>
      <c r="G7908">
        <v>0.26846052814600296</v>
      </c>
      <c r="H7908">
        <v>0</v>
      </c>
      <c r="I7908">
        <v>-0.1179095884454725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35.064946678858711</v>
      </c>
      <c r="P7908">
        <v>0</v>
      </c>
      <c r="Q7908">
        <v>31.730846447145836</v>
      </c>
      <c r="R7908">
        <v>0</v>
      </c>
      <c r="S7908">
        <v>0</v>
      </c>
    </row>
    <row r="7909" spans="1:19" x14ac:dyDescent="0.35">
      <c r="A7909" t="s">
        <v>7908</v>
      </c>
      <c r="B7909">
        <v>0.25</v>
      </c>
      <c r="C7909">
        <v>0.40129254099810197</v>
      </c>
      <c r="D7909">
        <v>0.22371710678833584</v>
      </c>
      <c r="E7909">
        <v>4.2434455771141959</v>
      </c>
      <c r="F7909">
        <v>0</v>
      </c>
      <c r="G7909">
        <v>0.22371710678833584</v>
      </c>
      <c r="H7909">
        <v>0</v>
      </c>
      <c r="I7909">
        <v>0</v>
      </c>
      <c r="J7909">
        <v>-4.0197284703258598</v>
      </c>
      <c r="K7909">
        <v>0</v>
      </c>
      <c r="L7909">
        <v>0</v>
      </c>
      <c r="M7909">
        <v>0</v>
      </c>
      <c r="N7909">
        <v>-1.6738829643176345</v>
      </c>
      <c r="O7909">
        <v>20</v>
      </c>
      <c r="P7909">
        <v>5.6936114346434943</v>
      </c>
      <c r="Q7909">
        <v>40.745731218664702</v>
      </c>
      <c r="R7909">
        <v>0</v>
      </c>
      <c r="S7909">
        <v>0</v>
      </c>
    </row>
    <row r="7910" spans="1:19" x14ac:dyDescent="0.35">
      <c r="A7910" t="s">
        <v>7909</v>
      </c>
      <c r="B7910">
        <v>0.36</v>
      </c>
      <c r="C7910">
        <v>0.25647308541878894</v>
      </c>
      <c r="D7910">
        <v>0.22371710678833584</v>
      </c>
      <c r="E7910">
        <v>4.3781469992687967</v>
      </c>
      <c r="F7910">
        <v>0</v>
      </c>
      <c r="G7910">
        <v>0.22371710678833584</v>
      </c>
      <c r="H7910">
        <v>0</v>
      </c>
      <c r="I7910">
        <v>0</v>
      </c>
      <c r="J7910">
        <v>-4.1544298924804606</v>
      </c>
      <c r="K7910">
        <v>-1.5</v>
      </c>
      <c r="L7910">
        <v>-2.8455701075195394</v>
      </c>
      <c r="M7910">
        <v>0</v>
      </c>
      <c r="N7910">
        <v>0</v>
      </c>
      <c r="O7910">
        <v>34.25</v>
      </c>
      <c r="P7910">
        <v>7</v>
      </c>
      <c r="Q7910">
        <v>51.82906455199803</v>
      </c>
      <c r="R7910">
        <v>0</v>
      </c>
      <c r="S7910">
        <v>4.3455701075195394</v>
      </c>
    </row>
    <row r="7911" spans="1:19" x14ac:dyDescent="0.35">
      <c r="A7911" t="s">
        <v>7910</v>
      </c>
      <c r="B7911">
        <v>0.36</v>
      </c>
      <c r="C7911">
        <v>0.21944976969845037</v>
      </c>
      <c r="D7911">
        <v>0.22371710678833584</v>
      </c>
      <c r="E7911">
        <v>4.2434455771141959</v>
      </c>
      <c r="F7911">
        <v>0</v>
      </c>
      <c r="G7911">
        <v>0.22371710678833584</v>
      </c>
      <c r="H7911">
        <v>0</v>
      </c>
      <c r="I7911">
        <v>0</v>
      </c>
      <c r="J7911">
        <v>-4.0197284703258598</v>
      </c>
      <c r="K7911">
        <v>0</v>
      </c>
      <c r="L7911">
        <v>-1.3969381963408072</v>
      </c>
      <c r="M7911">
        <v>0</v>
      </c>
      <c r="N7911">
        <v>-1.583333333333333</v>
      </c>
      <c r="O7911">
        <v>20</v>
      </c>
      <c r="P7911">
        <v>7</v>
      </c>
      <c r="Q7911">
        <v>62.912397885331359</v>
      </c>
      <c r="R7911">
        <v>0</v>
      </c>
      <c r="S7911">
        <v>1.3969381963408072</v>
      </c>
    </row>
    <row r="7912" spans="1:19" x14ac:dyDescent="0.35">
      <c r="A7912" t="s">
        <v>7911</v>
      </c>
      <c r="B7912">
        <v>0.36</v>
      </c>
      <c r="C7912">
        <v>0.25992873412490902</v>
      </c>
      <c r="D7912">
        <v>0.26846052814600296</v>
      </c>
      <c r="E7912">
        <v>0.38637011659147547</v>
      </c>
      <c r="F7912">
        <v>0</v>
      </c>
      <c r="G7912">
        <v>0.26846052814600296</v>
      </c>
      <c r="H7912">
        <v>0</v>
      </c>
      <c r="I7912">
        <v>0</v>
      </c>
      <c r="J7912">
        <v>-0.1179095884454725</v>
      </c>
      <c r="K7912">
        <v>-1.5</v>
      </c>
      <c r="L7912">
        <v>-6.8820904115545272</v>
      </c>
      <c r="M7912">
        <v>0</v>
      </c>
      <c r="N7912">
        <v>0</v>
      </c>
      <c r="O7912">
        <v>34.25</v>
      </c>
      <c r="P7912">
        <v>7</v>
      </c>
      <c r="Q7912">
        <v>73.995731218664687</v>
      </c>
      <c r="R7912">
        <v>0</v>
      </c>
      <c r="S7912">
        <v>8.3820904115545272</v>
      </c>
    </row>
    <row r="7913" spans="1:19" x14ac:dyDescent="0.35">
      <c r="A7913" t="s">
        <v>7912</v>
      </c>
      <c r="B7913">
        <v>0.36</v>
      </c>
      <c r="C7913">
        <v>0.25197496975990591</v>
      </c>
      <c r="D7913">
        <v>0.26846052814600296</v>
      </c>
      <c r="E7913">
        <v>3.3047987383774253</v>
      </c>
      <c r="F7913">
        <v>0</v>
      </c>
      <c r="G7913">
        <v>0.26846052814600296</v>
      </c>
      <c r="H7913">
        <v>1.5363382102314223</v>
      </c>
      <c r="I7913">
        <v>-1.5</v>
      </c>
      <c r="J7913">
        <v>0</v>
      </c>
      <c r="K7913">
        <v>-1.5</v>
      </c>
      <c r="L7913">
        <v>0</v>
      </c>
      <c r="M7913">
        <v>0</v>
      </c>
      <c r="N7913">
        <v>0</v>
      </c>
      <c r="O7913">
        <v>62.75</v>
      </c>
      <c r="P7913">
        <v>0</v>
      </c>
      <c r="Q7913">
        <v>73.995731218664687</v>
      </c>
      <c r="R7913">
        <v>0</v>
      </c>
      <c r="S7913">
        <v>1.5</v>
      </c>
    </row>
    <row r="7914" spans="1:19" x14ac:dyDescent="0.35">
      <c r="A7914" t="s">
        <v>7913</v>
      </c>
      <c r="B7914">
        <v>0.36</v>
      </c>
      <c r="C7914">
        <v>0.30443048492817631</v>
      </c>
      <c r="D7914">
        <v>0.31320394950367014</v>
      </c>
      <c r="E7914">
        <v>0.265548038778539</v>
      </c>
      <c r="F7914">
        <v>0</v>
      </c>
      <c r="G7914">
        <v>0.265548038778539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-4.7655910725131145E-2</v>
      </c>
      <c r="N7914">
        <v>0</v>
      </c>
      <c r="O7914">
        <v>62.220489880831877</v>
      </c>
      <c r="P7914">
        <v>0</v>
      </c>
      <c r="Q7914">
        <v>73.995731218664687</v>
      </c>
      <c r="R7914">
        <v>0</v>
      </c>
      <c r="S7914">
        <v>0</v>
      </c>
    </row>
    <row r="7915" spans="1:19" x14ac:dyDescent="0.35">
      <c r="A7915" t="s">
        <v>7914</v>
      </c>
      <c r="B7915">
        <v>0.36</v>
      </c>
      <c r="C7915">
        <v>0.33075816051415308</v>
      </c>
      <c r="D7915">
        <v>0.35794737086133738</v>
      </c>
      <c r="E7915">
        <v>0.20044617590055386</v>
      </c>
      <c r="F7915">
        <v>0</v>
      </c>
      <c r="G7915">
        <v>0.20044617590055386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-0.15750119496078352</v>
      </c>
      <c r="N7915">
        <v>0</v>
      </c>
      <c r="O7915">
        <v>60.470476603489836</v>
      </c>
      <c r="P7915">
        <v>0</v>
      </c>
      <c r="Q7915">
        <v>73.995731218664687</v>
      </c>
      <c r="R7915">
        <v>0</v>
      </c>
      <c r="S7915">
        <v>0</v>
      </c>
    </row>
    <row r="7916" spans="1:19" x14ac:dyDescent="0.35">
      <c r="A7916" t="s">
        <v>7915</v>
      </c>
      <c r="B7916">
        <v>0.25</v>
      </c>
      <c r="C7916">
        <v>0.15658486772651389</v>
      </c>
      <c r="D7916">
        <v>0.58166447764967311</v>
      </c>
      <c r="E7916">
        <v>0.14213762257701698</v>
      </c>
      <c r="F7916">
        <v>0</v>
      </c>
      <c r="G7916">
        <v>0.14213762257701698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-0.4395268550726561</v>
      </c>
      <c r="N7916">
        <v>0</v>
      </c>
      <c r="O7916">
        <v>55.586844880460326</v>
      </c>
      <c r="P7916">
        <v>0</v>
      </c>
      <c r="Q7916">
        <v>73.995731218664687</v>
      </c>
      <c r="R7916">
        <v>0</v>
      </c>
      <c r="S7916">
        <v>0</v>
      </c>
    </row>
    <row r="7917" spans="1:19" x14ac:dyDescent="0.35">
      <c r="A7917" t="s">
        <v>7916</v>
      </c>
      <c r="B7917">
        <v>0.25</v>
      </c>
      <c r="C7917">
        <v>0.1</v>
      </c>
      <c r="D7917">
        <v>0.67115132036500746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-0.67115132036500746</v>
      </c>
      <c r="N7917">
        <v>0</v>
      </c>
      <c r="O7917">
        <v>48.129607987515797</v>
      </c>
      <c r="P7917">
        <v>0</v>
      </c>
      <c r="Q7917">
        <v>73.995731218664687</v>
      </c>
      <c r="R7917">
        <v>0</v>
      </c>
      <c r="S7917">
        <v>0</v>
      </c>
    </row>
    <row r="7918" spans="1:19" x14ac:dyDescent="0.35">
      <c r="A7918" t="s">
        <v>7917</v>
      </c>
      <c r="B7918">
        <v>0.25</v>
      </c>
      <c r="C7918">
        <v>0.26231632066232052</v>
      </c>
      <c r="D7918">
        <v>0.67115132036500746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-0.67115132036500746</v>
      </c>
      <c r="N7918">
        <v>0</v>
      </c>
      <c r="O7918">
        <v>40.672371094571268</v>
      </c>
      <c r="P7918">
        <v>0</v>
      </c>
      <c r="Q7918">
        <v>73.995731218664687</v>
      </c>
      <c r="R7918">
        <v>0</v>
      </c>
      <c r="S7918">
        <v>0</v>
      </c>
    </row>
    <row r="7919" spans="1:19" x14ac:dyDescent="0.35">
      <c r="A7919" t="s">
        <v>7918</v>
      </c>
      <c r="B7919">
        <v>0.25</v>
      </c>
      <c r="C7919">
        <v>0.23149478530613091</v>
      </c>
      <c r="D7919">
        <v>0.58166447764967311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-0.58166447764967311</v>
      </c>
      <c r="N7919">
        <v>0</v>
      </c>
      <c r="O7919">
        <v>34.209432454019343</v>
      </c>
      <c r="P7919">
        <v>0</v>
      </c>
      <c r="Q7919">
        <v>73.995731218664687</v>
      </c>
      <c r="R7919">
        <v>0</v>
      </c>
      <c r="S7919">
        <v>0</v>
      </c>
    </row>
    <row r="7920" spans="1:19" x14ac:dyDescent="0.35">
      <c r="A7920" t="s">
        <v>7919</v>
      </c>
      <c r="B7920">
        <v>0.13</v>
      </c>
      <c r="C7920">
        <v>0.1</v>
      </c>
      <c r="D7920">
        <v>0.44743421357667168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-0.44743421357667168</v>
      </c>
      <c r="N7920">
        <v>0</v>
      </c>
      <c r="O7920">
        <v>29.237941192056326</v>
      </c>
      <c r="P7920">
        <v>0</v>
      </c>
      <c r="Q7920">
        <v>73.995731218664687</v>
      </c>
      <c r="R7920">
        <v>0</v>
      </c>
      <c r="S7920">
        <v>0</v>
      </c>
    </row>
    <row r="7921" spans="1:19" x14ac:dyDescent="0.35">
      <c r="A7921" t="s">
        <v>7920</v>
      </c>
      <c r="B7921">
        <v>0.13</v>
      </c>
      <c r="C7921">
        <v>0.12261940871321089</v>
      </c>
      <c r="D7921">
        <v>0.35794737086133738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-0.35794737086133738</v>
      </c>
      <c r="N7921">
        <v>0</v>
      </c>
      <c r="O7921">
        <v>25.260748182485912</v>
      </c>
      <c r="P7921">
        <v>0</v>
      </c>
      <c r="Q7921">
        <v>73.995731218664687</v>
      </c>
      <c r="R7921">
        <v>0</v>
      </c>
      <c r="S7921">
        <v>0</v>
      </c>
    </row>
    <row r="7922" spans="1:19" x14ac:dyDescent="0.35">
      <c r="A7922" t="s">
        <v>7921</v>
      </c>
      <c r="B7922">
        <v>0.13</v>
      </c>
      <c r="C7922">
        <v>0.15726397813920556</v>
      </c>
      <c r="D7922">
        <v>8.9831358408070133E-2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-8.9831358408070133E-2</v>
      </c>
      <c r="N7922">
        <v>0</v>
      </c>
      <c r="O7922">
        <v>24.262621977951799</v>
      </c>
      <c r="P7922">
        <v>0</v>
      </c>
      <c r="Q7922">
        <v>73.995731218664687</v>
      </c>
      <c r="R7922">
        <v>0</v>
      </c>
      <c r="S7922">
        <v>0</v>
      </c>
    </row>
    <row r="7923" spans="1:19" x14ac:dyDescent="0.35">
      <c r="A7923" t="s">
        <v>7922</v>
      </c>
      <c r="B7923">
        <v>0.13</v>
      </c>
      <c r="C7923">
        <v>0.17429263930441791</v>
      </c>
      <c r="D7923">
        <v>8.9831358408070133E-2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-8.9831358408070133E-2</v>
      </c>
      <c r="N7923">
        <v>0</v>
      </c>
      <c r="O7923">
        <v>23.264495773417686</v>
      </c>
      <c r="P7923">
        <v>0</v>
      </c>
      <c r="Q7923">
        <v>73.995731218664687</v>
      </c>
      <c r="R7923">
        <v>0</v>
      </c>
      <c r="S7923">
        <v>0</v>
      </c>
    </row>
    <row r="7924" spans="1:19" x14ac:dyDescent="0.35">
      <c r="A7924" t="s">
        <v>7923</v>
      </c>
      <c r="B7924">
        <v>0.13</v>
      </c>
      <c r="C7924">
        <v>0.16084609618483756</v>
      </c>
      <c r="D7924">
        <v>8.9831358408070133E-2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-8.9831358408070133E-2</v>
      </c>
      <c r="N7924">
        <v>0</v>
      </c>
      <c r="O7924">
        <v>22.266369568883572</v>
      </c>
      <c r="P7924">
        <v>0</v>
      </c>
      <c r="Q7924">
        <v>73.995731218664687</v>
      </c>
      <c r="R7924">
        <v>0</v>
      </c>
      <c r="S7924">
        <v>0</v>
      </c>
    </row>
    <row r="7925" spans="1:19" x14ac:dyDescent="0.35">
      <c r="A7925" t="s">
        <v>7924</v>
      </c>
      <c r="B7925">
        <v>0.13</v>
      </c>
      <c r="C7925">
        <v>0.15054570602060005</v>
      </c>
      <c r="D7925">
        <v>8.9831358408070133E-2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-8.9831358408070133E-2</v>
      </c>
      <c r="N7925">
        <v>0</v>
      </c>
      <c r="O7925">
        <v>21.268243364349459</v>
      </c>
      <c r="P7925">
        <v>0</v>
      </c>
      <c r="Q7925">
        <v>73.995731218664687</v>
      </c>
      <c r="R7925">
        <v>0</v>
      </c>
      <c r="S7925">
        <v>0</v>
      </c>
    </row>
    <row r="7926" spans="1:19" x14ac:dyDescent="0.35">
      <c r="A7926" t="s">
        <v>7925</v>
      </c>
      <c r="B7926">
        <v>0.13</v>
      </c>
      <c r="C7926">
        <v>0.17347705371214028</v>
      </c>
      <c r="D7926">
        <v>8.9831358408070133E-2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-8.9831358408070133E-2</v>
      </c>
      <c r="N7926">
        <v>0</v>
      </c>
      <c r="O7926">
        <v>20.270117159815346</v>
      </c>
      <c r="P7926">
        <v>0</v>
      </c>
      <c r="Q7926">
        <v>73.995731218664687</v>
      </c>
      <c r="R7926">
        <v>0</v>
      </c>
      <c r="S7926">
        <v>0</v>
      </c>
    </row>
    <row r="7927" spans="1:19" x14ac:dyDescent="0.35">
      <c r="A7927" t="s">
        <v>7926</v>
      </c>
      <c r="B7927">
        <v>0.13</v>
      </c>
      <c r="C7927">
        <v>0.16216954999677408</v>
      </c>
      <c r="D7927">
        <v>0.13474703761210516</v>
      </c>
      <c r="E7927">
        <v>0</v>
      </c>
      <c r="F7927">
        <v>0.10473401985484451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-3.0013017757260643E-2</v>
      </c>
      <c r="N7927">
        <v>0</v>
      </c>
      <c r="O7927">
        <v>20</v>
      </c>
      <c r="P7927">
        <v>0</v>
      </c>
      <c r="Q7927">
        <v>73.995731218664687</v>
      </c>
      <c r="R7927">
        <v>0</v>
      </c>
      <c r="S7927">
        <v>0.10473401985484451</v>
      </c>
    </row>
    <row r="7928" spans="1:19" x14ac:dyDescent="0.35">
      <c r="A7928" t="s">
        <v>7927</v>
      </c>
      <c r="B7928">
        <v>0.25</v>
      </c>
      <c r="C7928">
        <v>0.39999356565045918</v>
      </c>
      <c r="D7928">
        <v>0.26949407522421032</v>
      </c>
      <c r="E7928">
        <v>0.13991047151266769</v>
      </c>
      <c r="F7928">
        <v>0.12958360371154262</v>
      </c>
      <c r="G7928">
        <v>0.13991047151266769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20</v>
      </c>
      <c r="P7928">
        <v>0</v>
      </c>
      <c r="Q7928">
        <v>73.995731218664687</v>
      </c>
      <c r="R7928">
        <v>0</v>
      </c>
      <c r="S7928">
        <v>0.12958360371154262</v>
      </c>
    </row>
    <row r="7929" spans="1:19" x14ac:dyDescent="0.35">
      <c r="A7929" t="s">
        <v>7928</v>
      </c>
      <c r="B7929">
        <v>0.25</v>
      </c>
      <c r="C7929">
        <v>0.31083460979412414</v>
      </c>
      <c r="D7929">
        <v>0.53898815044842063</v>
      </c>
      <c r="E7929">
        <v>0.19730538948589596</v>
      </c>
      <c r="F7929">
        <v>0.3416827609625247</v>
      </c>
      <c r="G7929">
        <v>0.19730538948589596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20</v>
      </c>
      <c r="P7929">
        <v>0</v>
      </c>
      <c r="Q7929">
        <v>73.995731218664687</v>
      </c>
      <c r="R7929">
        <v>0</v>
      </c>
      <c r="S7929">
        <v>0.3416827609625247</v>
      </c>
    </row>
    <row r="7930" spans="1:19" x14ac:dyDescent="0.35">
      <c r="A7930" t="s">
        <v>7929</v>
      </c>
      <c r="B7930">
        <v>0.25</v>
      </c>
      <c r="C7930">
        <v>0.30237033430280147</v>
      </c>
      <c r="D7930">
        <v>0.53898815044842063</v>
      </c>
      <c r="E7930">
        <v>2.6138717280597752</v>
      </c>
      <c r="F7930">
        <v>0</v>
      </c>
      <c r="G7930">
        <v>0.53898815044842063</v>
      </c>
      <c r="H7930">
        <v>0.57488357761135456</v>
      </c>
      <c r="I7930">
        <v>-1.5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34.25</v>
      </c>
      <c r="P7930">
        <v>0</v>
      </c>
      <c r="Q7930">
        <v>73.995731218664687</v>
      </c>
      <c r="R7930">
        <v>0</v>
      </c>
      <c r="S7930">
        <v>0</v>
      </c>
    </row>
    <row r="7931" spans="1:19" x14ac:dyDescent="0.35">
      <c r="A7931" t="s">
        <v>7930</v>
      </c>
      <c r="B7931">
        <v>0.25</v>
      </c>
      <c r="C7931">
        <v>0.3490417321905514</v>
      </c>
      <c r="D7931">
        <v>0.35932543363228053</v>
      </c>
      <c r="E7931">
        <v>0.32530159246917012</v>
      </c>
      <c r="F7931">
        <v>0</v>
      </c>
      <c r="G7931">
        <v>0.32530159246917012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-3.4023841163110413E-2</v>
      </c>
      <c r="N7931">
        <v>0</v>
      </c>
      <c r="O7931">
        <v>33.871957320409884</v>
      </c>
      <c r="P7931">
        <v>0</v>
      </c>
      <c r="Q7931">
        <v>73.995731218664687</v>
      </c>
      <c r="R7931">
        <v>0</v>
      </c>
      <c r="S7931">
        <v>0</v>
      </c>
    </row>
    <row r="7932" spans="1:19" x14ac:dyDescent="0.35">
      <c r="A7932" t="s">
        <v>7931</v>
      </c>
      <c r="B7932">
        <v>0.25</v>
      </c>
      <c r="C7932">
        <v>0.24952192746051832</v>
      </c>
      <c r="D7932">
        <v>0.26949407522421032</v>
      </c>
      <c r="E7932">
        <v>0.38031609232402153</v>
      </c>
      <c r="F7932">
        <v>0</v>
      </c>
      <c r="G7932">
        <v>0.26949407522421032</v>
      </c>
      <c r="H7932">
        <v>0</v>
      </c>
      <c r="I7932">
        <v>0</v>
      </c>
      <c r="J7932">
        <v>-0.11082201709981121</v>
      </c>
      <c r="K7932">
        <v>0</v>
      </c>
      <c r="L7932">
        <v>0</v>
      </c>
      <c r="M7932">
        <v>0</v>
      </c>
      <c r="N7932">
        <v>-0.83722042205839609</v>
      </c>
      <c r="O7932">
        <v>24.569508186427704</v>
      </c>
      <c r="P7932">
        <v>0.9480424391582073</v>
      </c>
      <c r="Q7932">
        <v>39.246215545958179</v>
      </c>
      <c r="R7932">
        <v>0</v>
      </c>
      <c r="S7932">
        <v>0</v>
      </c>
    </row>
    <row r="7933" spans="1:19" x14ac:dyDescent="0.35">
      <c r="A7933" t="s">
        <v>7932</v>
      </c>
      <c r="B7933">
        <v>0.25</v>
      </c>
      <c r="C7933">
        <v>0.32197892860832233</v>
      </c>
      <c r="D7933">
        <v>0.22457839602017532</v>
      </c>
      <c r="E7933">
        <v>0.41769551281941197</v>
      </c>
      <c r="F7933">
        <v>0</v>
      </c>
      <c r="G7933">
        <v>0.22457839602017532</v>
      </c>
      <c r="H7933">
        <v>0</v>
      </c>
      <c r="I7933">
        <v>0</v>
      </c>
      <c r="J7933">
        <v>-0.19311711679923665</v>
      </c>
      <c r="K7933">
        <v>0</v>
      </c>
      <c r="L7933">
        <v>0</v>
      </c>
      <c r="M7933">
        <v>0</v>
      </c>
      <c r="N7933">
        <v>-0.50772313182530049</v>
      </c>
      <c r="O7933">
        <v>20</v>
      </c>
      <c r="P7933">
        <v>0.70084024862453709</v>
      </c>
      <c r="Q7933">
        <v>40.355879272947028</v>
      </c>
      <c r="R7933">
        <v>0</v>
      </c>
      <c r="S7933">
        <v>0</v>
      </c>
    </row>
    <row r="7934" spans="1:19" x14ac:dyDescent="0.35">
      <c r="A7934" t="s">
        <v>7933</v>
      </c>
      <c r="B7934">
        <v>0.36</v>
      </c>
      <c r="C7934">
        <v>0.17420018985264543</v>
      </c>
      <c r="D7934">
        <v>0.22457839602017532</v>
      </c>
      <c r="E7934">
        <v>4.3095459169338524</v>
      </c>
      <c r="F7934">
        <v>0</v>
      </c>
      <c r="G7934">
        <v>0.22457839602017532</v>
      </c>
      <c r="H7934">
        <v>0</v>
      </c>
      <c r="I7934">
        <v>0</v>
      </c>
      <c r="J7934">
        <v>-4.0849675209136773</v>
      </c>
      <c r="K7934">
        <v>-1.5</v>
      </c>
      <c r="L7934">
        <v>-2.9150324790863227</v>
      </c>
      <c r="M7934">
        <v>0</v>
      </c>
      <c r="N7934">
        <v>0</v>
      </c>
      <c r="O7934">
        <v>34.25</v>
      </c>
      <c r="P7934">
        <v>7</v>
      </c>
      <c r="Q7934">
        <v>51.439212606280364</v>
      </c>
      <c r="R7934">
        <v>0</v>
      </c>
      <c r="S7934">
        <v>4.4150324790863227</v>
      </c>
    </row>
    <row r="7935" spans="1:19" x14ac:dyDescent="0.35">
      <c r="A7935" t="s">
        <v>7934</v>
      </c>
      <c r="B7935">
        <v>0.36</v>
      </c>
      <c r="C7935">
        <v>0.30446504694620907</v>
      </c>
      <c r="D7935">
        <v>0.22457839602017532</v>
      </c>
      <c r="E7935">
        <v>4.1769551281941197</v>
      </c>
      <c r="F7935">
        <v>0</v>
      </c>
      <c r="G7935">
        <v>0.22457839602017532</v>
      </c>
      <c r="H7935">
        <v>0</v>
      </c>
      <c r="I7935">
        <v>0</v>
      </c>
      <c r="J7935">
        <v>-3.9523767321739443</v>
      </c>
      <c r="K7935">
        <v>0</v>
      </c>
      <c r="L7935">
        <v>-1.4642899344927227</v>
      </c>
      <c r="M7935">
        <v>0</v>
      </c>
      <c r="N7935">
        <v>-1.583333333333333</v>
      </c>
      <c r="O7935">
        <v>20</v>
      </c>
      <c r="P7935">
        <v>7</v>
      </c>
      <c r="Q7935">
        <v>62.522545939613693</v>
      </c>
      <c r="R7935">
        <v>0</v>
      </c>
      <c r="S7935">
        <v>1.4642899344927227</v>
      </c>
    </row>
    <row r="7936" spans="1:19" x14ac:dyDescent="0.35">
      <c r="A7936" t="s">
        <v>7935</v>
      </c>
      <c r="B7936">
        <v>0.36</v>
      </c>
      <c r="C7936">
        <v>0.23374301062549727</v>
      </c>
      <c r="D7936">
        <v>0.26949407522421032</v>
      </c>
      <c r="E7936">
        <v>0.38031609232402153</v>
      </c>
      <c r="F7936">
        <v>0</v>
      </c>
      <c r="G7936">
        <v>0.26949407522421032</v>
      </c>
      <c r="H7936">
        <v>0</v>
      </c>
      <c r="I7936">
        <v>-0.11082201709981121</v>
      </c>
      <c r="J7936">
        <v>0</v>
      </c>
      <c r="K7936">
        <v>-1.5</v>
      </c>
      <c r="L7936">
        <v>0</v>
      </c>
      <c r="M7936">
        <v>0</v>
      </c>
      <c r="N7936">
        <v>0</v>
      </c>
      <c r="O7936">
        <v>35.302809162448206</v>
      </c>
      <c r="P7936">
        <v>0</v>
      </c>
      <c r="Q7936">
        <v>62.522545939613693</v>
      </c>
      <c r="R7936">
        <v>0</v>
      </c>
      <c r="S7936">
        <v>1.5</v>
      </c>
    </row>
    <row r="7937" spans="1:19" x14ac:dyDescent="0.35">
      <c r="A7937" t="s">
        <v>7936</v>
      </c>
      <c r="B7937">
        <v>0.36</v>
      </c>
      <c r="C7937">
        <v>0.35990547580089882</v>
      </c>
      <c r="D7937">
        <v>0.26949407522421032</v>
      </c>
      <c r="E7937">
        <v>0.32530159246917012</v>
      </c>
      <c r="F7937">
        <v>0</v>
      </c>
      <c r="G7937">
        <v>0.26949407522421032</v>
      </c>
      <c r="H7937">
        <v>0</v>
      </c>
      <c r="I7937">
        <v>-5.5807517244959803E-2</v>
      </c>
      <c r="J7937">
        <v>0</v>
      </c>
      <c r="K7937">
        <v>-1.5</v>
      </c>
      <c r="L7937">
        <v>0</v>
      </c>
      <c r="M7937">
        <v>0</v>
      </c>
      <c r="N7937">
        <v>0</v>
      </c>
      <c r="O7937">
        <v>50.082980576275325</v>
      </c>
      <c r="P7937">
        <v>0</v>
      </c>
      <c r="Q7937">
        <v>62.522545939613693</v>
      </c>
      <c r="R7937">
        <v>0</v>
      </c>
      <c r="S7937">
        <v>1.5</v>
      </c>
    </row>
    <row r="7938" spans="1:19" x14ac:dyDescent="0.35">
      <c r="A7938" t="s">
        <v>7937</v>
      </c>
      <c r="B7938">
        <v>0.36</v>
      </c>
      <c r="C7938">
        <v>0.24510108315007278</v>
      </c>
      <c r="D7938">
        <v>0.31440975442824542</v>
      </c>
      <c r="E7938">
        <v>2.6138717280597752</v>
      </c>
      <c r="F7938">
        <v>0</v>
      </c>
      <c r="G7938">
        <v>0.31440975442824542</v>
      </c>
      <c r="H7938">
        <v>0.7994619736315296</v>
      </c>
      <c r="I7938">
        <v>-1.5</v>
      </c>
      <c r="J7938">
        <v>0</v>
      </c>
      <c r="K7938">
        <v>-1.5</v>
      </c>
      <c r="L7938">
        <v>0</v>
      </c>
      <c r="M7938">
        <v>0</v>
      </c>
      <c r="N7938">
        <v>0</v>
      </c>
      <c r="O7938">
        <v>78.582980576275318</v>
      </c>
      <c r="P7938">
        <v>0</v>
      </c>
      <c r="Q7938">
        <v>62.522545939613693</v>
      </c>
      <c r="R7938">
        <v>0</v>
      </c>
      <c r="S7938">
        <v>1.5</v>
      </c>
    </row>
    <row r="7939" spans="1:19" x14ac:dyDescent="0.35">
      <c r="A7939" t="s">
        <v>7938</v>
      </c>
      <c r="B7939">
        <v>0.36</v>
      </c>
      <c r="C7939">
        <v>0.16030460295247237</v>
      </c>
      <c r="D7939">
        <v>0.35932543363228053</v>
      </c>
      <c r="E7939">
        <v>0.19730538948589596</v>
      </c>
      <c r="F7939">
        <v>0</v>
      </c>
      <c r="G7939">
        <v>0.19730538948589596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-0.16202004414638457</v>
      </c>
      <c r="N7939">
        <v>0</v>
      </c>
      <c r="O7939">
        <v>76.782757863537711</v>
      </c>
      <c r="P7939">
        <v>0</v>
      </c>
      <c r="Q7939">
        <v>62.522545939613693</v>
      </c>
      <c r="R7939">
        <v>0</v>
      </c>
      <c r="S7939">
        <v>0</v>
      </c>
    </row>
    <row r="7940" spans="1:19" x14ac:dyDescent="0.35">
      <c r="A7940" t="s">
        <v>7939</v>
      </c>
      <c r="B7940">
        <v>0.25</v>
      </c>
      <c r="C7940">
        <v>0.21840164922325558</v>
      </c>
      <c r="D7940">
        <v>0.5839038296524558</v>
      </c>
      <c r="E7940">
        <v>1.3991047151266769</v>
      </c>
      <c r="F7940">
        <v>0</v>
      </c>
      <c r="G7940">
        <v>0.5839038296524558</v>
      </c>
      <c r="H7940">
        <v>0</v>
      </c>
      <c r="I7940">
        <v>-0.81520088547422109</v>
      </c>
      <c r="J7940">
        <v>0</v>
      </c>
      <c r="K7940">
        <v>-1.3217242136462291</v>
      </c>
      <c r="L7940">
        <v>0</v>
      </c>
      <c r="M7940">
        <v>0</v>
      </c>
      <c r="N7940">
        <v>0</v>
      </c>
      <c r="O7940">
        <v>90</v>
      </c>
      <c r="P7940">
        <v>0</v>
      </c>
      <c r="Q7940">
        <v>62.522545939613693</v>
      </c>
      <c r="R7940">
        <v>0</v>
      </c>
      <c r="S7940">
        <v>1.3217242136462291</v>
      </c>
    </row>
    <row r="7941" spans="1:19" x14ac:dyDescent="0.35">
      <c r="A7941" t="s">
        <v>7940</v>
      </c>
      <c r="B7941">
        <v>0.25</v>
      </c>
      <c r="C7941">
        <v>0.19350322226671654</v>
      </c>
      <c r="D7941">
        <v>0.67373518806052579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-0.67373518806052579</v>
      </c>
      <c r="N7941">
        <v>0</v>
      </c>
      <c r="O7941">
        <v>82.514053465994152</v>
      </c>
      <c r="P7941">
        <v>0</v>
      </c>
      <c r="Q7941">
        <v>62.522545939613693</v>
      </c>
      <c r="R7941">
        <v>0</v>
      </c>
      <c r="S7941">
        <v>0</v>
      </c>
    </row>
    <row r="7942" spans="1:19" x14ac:dyDescent="0.35">
      <c r="A7942" t="s">
        <v>7941</v>
      </c>
      <c r="B7942">
        <v>0.25</v>
      </c>
      <c r="C7942">
        <v>0.25604864700112906</v>
      </c>
      <c r="D7942">
        <v>0.67373518806052579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-0.67373518806052579</v>
      </c>
      <c r="N7942">
        <v>0</v>
      </c>
      <c r="O7942">
        <v>75.028106931988304</v>
      </c>
      <c r="P7942">
        <v>0</v>
      </c>
      <c r="Q7942">
        <v>62.522545939613693</v>
      </c>
      <c r="R7942">
        <v>0</v>
      </c>
      <c r="S7942">
        <v>0</v>
      </c>
    </row>
    <row r="7943" spans="1:19" x14ac:dyDescent="0.35">
      <c r="A7943" t="s">
        <v>7942</v>
      </c>
      <c r="B7943">
        <v>0.25</v>
      </c>
      <c r="C7943">
        <v>0.17459922791057225</v>
      </c>
      <c r="D7943">
        <v>0.5839038296524558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-0.5839038296524558</v>
      </c>
      <c r="N7943">
        <v>0</v>
      </c>
      <c r="O7943">
        <v>68.540286602516574</v>
      </c>
      <c r="P7943">
        <v>0</v>
      </c>
      <c r="Q7943">
        <v>62.522545939613693</v>
      </c>
      <c r="R7943">
        <v>0</v>
      </c>
      <c r="S7943">
        <v>0</v>
      </c>
    </row>
    <row r="7944" spans="1:19" x14ac:dyDescent="0.35">
      <c r="A7944" t="s">
        <v>7943</v>
      </c>
      <c r="B7944">
        <v>0.13</v>
      </c>
      <c r="C7944">
        <v>0.11890932235906662</v>
      </c>
      <c r="D7944">
        <v>0.44915679204035064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-0.44915679204035064</v>
      </c>
      <c r="N7944">
        <v>0</v>
      </c>
      <c r="O7944">
        <v>63.549655579846011</v>
      </c>
      <c r="P7944">
        <v>0</v>
      </c>
      <c r="Q7944">
        <v>62.522545939613693</v>
      </c>
      <c r="R7944">
        <v>0</v>
      </c>
      <c r="S7944">
        <v>0</v>
      </c>
    </row>
    <row r="7945" spans="1:19" x14ac:dyDescent="0.35">
      <c r="A7945" t="s">
        <v>7944</v>
      </c>
      <c r="B7945">
        <v>0.13</v>
      </c>
      <c r="C7945">
        <v>0.1</v>
      </c>
      <c r="D7945">
        <v>0.35932543363228053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-0.35932543363228053</v>
      </c>
      <c r="N7945">
        <v>0</v>
      </c>
      <c r="O7945">
        <v>59.557150761709558</v>
      </c>
      <c r="P7945">
        <v>0</v>
      </c>
      <c r="Q7945">
        <v>62.522545939613693</v>
      </c>
      <c r="R7945">
        <v>0</v>
      </c>
      <c r="S7945">
        <v>0</v>
      </c>
    </row>
    <row r="7946" spans="1:19" x14ac:dyDescent="0.35">
      <c r="A7946" t="s">
        <v>7945</v>
      </c>
      <c r="B7946">
        <v>0.13</v>
      </c>
      <c r="C7946">
        <v>0.12712866598274913</v>
      </c>
      <c r="D7946">
        <v>9.0208300225262911E-2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-9.0208300225262911E-2</v>
      </c>
      <c r="N7946">
        <v>0</v>
      </c>
      <c r="O7946">
        <v>58.554836314762191</v>
      </c>
      <c r="P7946">
        <v>0</v>
      </c>
      <c r="Q7946">
        <v>62.522545939613693</v>
      </c>
      <c r="R7946">
        <v>0</v>
      </c>
      <c r="S7946">
        <v>0</v>
      </c>
    </row>
    <row r="7947" spans="1:19" x14ac:dyDescent="0.35">
      <c r="A7947" t="s">
        <v>7946</v>
      </c>
      <c r="B7947">
        <v>0.13</v>
      </c>
      <c r="C7947">
        <v>0.19308150491602558</v>
      </c>
      <c r="D7947">
        <v>9.0208300225262911E-2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-9.0208300225262911E-2</v>
      </c>
      <c r="N7947">
        <v>0</v>
      </c>
      <c r="O7947">
        <v>57.552521867814825</v>
      </c>
      <c r="P7947">
        <v>0</v>
      </c>
      <c r="Q7947">
        <v>62.522545939613693</v>
      </c>
      <c r="R7947">
        <v>0</v>
      </c>
      <c r="S7947">
        <v>0</v>
      </c>
    </row>
    <row r="7948" spans="1:19" x14ac:dyDescent="0.35">
      <c r="A7948" t="s">
        <v>7947</v>
      </c>
      <c r="B7948">
        <v>0.13</v>
      </c>
      <c r="C7948">
        <v>0.16389768112555383</v>
      </c>
      <c r="D7948">
        <v>9.0208300225262911E-2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-9.0208300225262911E-2</v>
      </c>
      <c r="N7948">
        <v>0</v>
      </c>
      <c r="O7948">
        <v>56.550207420867459</v>
      </c>
      <c r="P7948">
        <v>0</v>
      </c>
      <c r="Q7948">
        <v>62.522545939613693</v>
      </c>
      <c r="R7948">
        <v>0</v>
      </c>
      <c r="S7948">
        <v>0</v>
      </c>
    </row>
    <row r="7949" spans="1:19" x14ac:dyDescent="0.35">
      <c r="A7949" t="s">
        <v>7948</v>
      </c>
      <c r="B7949">
        <v>0.13</v>
      </c>
      <c r="C7949">
        <v>0.14601800708528667</v>
      </c>
      <c r="D7949">
        <v>9.0208300225262911E-2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-9.0208300225262911E-2</v>
      </c>
      <c r="N7949">
        <v>0</v>
      </c>
      <c r="O7949">
        <v>55.547892973920092</v>
      </c>
      <c r="P7949">
        <v>0</v>
      </c>
      <c r="Q7949">
        <v>62.522545939613693</v>
      </c>
      <c r="R7949">
        <v>0</v>
      </c>
      <c r="S7949">
        <v>0</v>
      </c>
    </row>
    <row r="7950" spans="1:19" x14ac:dyDescent="0.35">
      <c r="A7950" t="s">
        <v>7949</v>
      </c>
      <c r="B7950">
        <v>0.13</v>
      </c>
      <c r="C7950">
        <v>0.15307533040427382</v>
      </c>
      <c r="D7950">
        <v>9.0208300225262911E-2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-9.0208300225262911E-2</v>
      </c>
      <c r="N7950">
        <v>0</v>
      </c>
      <c r="O7950">
        <v>54.545578526972726</v>
      </c>
      <c r="P7950">
        <v>0</v>
      </c>
      <c r="Q7950">
        <v>62.522545939613693</v>
      </c>
      <c r="R7950">
        <v>0</v>
      </c>
      <c r="S7950">
        <v>0</v>
      </c>
    </row>
    <row r="7951" spans="1:19" x14ac:dyDescent="0.35">
      <c r="A7951" t="s">
        <v>7950</v>
      </c>
      <c r="B7951">
        <v>0.13</v>
      </c>
      <c r="C7951">
        <v>0.19854612571232344</v>
      </c>
      <c r="D7951">
        <v>0.13531245033789432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-0.13531245033789432</v>
      </c>
      <c r="N7951">
        <v>0</v>
      </c>
      <c r="O7951">
        <v>53.042106856551676</v>
      </c>
      <c r="P7951">
        <v>0</v>
      </c>
      <c r="Q7951">
        <v>62.522545939613693</v>
      </c>
      <c r="R7951">
        <v>0</v>
      </c>
      <c r="S7951">
        <v>0</v>
      </c>
    </row>
    <row r="7952" spans="1:19" x14ac:dyDescent="0.35">
      <c r="A7952" t="s">
        <v>7951</v>
      </c>
      <c r="B7952">
        <v>0.25</v>
      </c>
      <c r="C7952">
        <v>0.38023391484643121</v>
      </c>
      <c r="D7952">
        <v>0.27062490067578865</v>
      </c>
      <c r="E7952">
        <v>0.13768034256915485</v>
      </c>
      <c r="F7952">
        <v>0</v>
      </c>
      <c r="G7952">
        <v>0.13768034256915485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-0.1329445581066338</v>
      </c>
      <c r="N7952">
        <v>0</v>
      </c>
      <c r="O7952">
        <v>51.564945099811304</v>
      </c>
      <c r="P7952">
        <v>0</v>
      </c>
      <c r="Q7952">
        <v>62.522545939613693</v>
      </c>
      <c r="R7952">
        <v>0</v>
      </c>
      <c r="S7952">
        <v>0</v>
      </c>
    </row>
    <row r="7953" spans="1:19" x14ac:dyDescent="0.35">
      <c r="A7953" t="s">
        <v>7952</v>
      </c>
      <c r="B7953">
        <v>0.25</v>
      </c>
      <c r="C7953">
        <v>0.34861221679891063</v>
      </c>
      <c r="D7953">
        <v>0.5412498013515773</v>
      </c>
      <c r="E7953">
        <v>0.1941604035885128</v>
      </c>
      <c r="F7953">
        <v>0</v>
      </c>
      <c r="G7953">
        <v>0.1941604035885128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-0.34708939776306447</v>
      </c>
      <c r="N7953">
        <v>0</v>
      </c>
      <c r="O7953">
        <v>47.708396235777258</v>
      </c>
      <c r="P7953">
        <v>0</v>
      </c>
      <c r="Q7953">
        <v>62.522545939613693</v>
      </c>
      <c r="R7953">
        <v>0</v>
      </c>
      <c r="S7953">
        <v>0</v>
      </c>
    </row>
    <row r="7954" spans="1:19" x14ac:dyDescent="0.35">
      <c r="A7954" t="s">
        <v>7953</v>
      </c>
      <c r="B7954">
        <v>0.25</v>
      </c>
      <c r="C7954">
        <v>0.4465465880240061</v>
      </c>
      <c r="D7954">
        <v>0.5412498013515773</v>
      </c>
      <c r="E7954">
        <v>2.5722074342270709</v>
      </c>
      <c r="F7954">
        <v>0</v>
      </c>
      <c r="G7954">
        <v>0.5412498013515773</v>
      </c>
      <c r="H7954">
        <v>0.53095763287549369</v>
      </c>
      <c r="I7954">
        <v>-1.5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61.958396235777258</v>
      </c>
      <c r="P7954">
        <v>0</v>
      </c>
      <c r="Q7954">
        <v>62.522545939613693</v>
      </c>
      <c r="R7954">
        <v>0</v>
      </c>
      <c r="S7954">
        <v>0</v>
      </c>
    </row>
    <row r="7955" spans="1:19" x14ac:dyDescent="0.35">
      <c r="A7955" t="s">
        <v>7954</v>
      </c>
      <c r="B7955">
        <v>0.25</v>
      </c>
      <c r="C7955">
        <v>0.30494702323545758</v>
      </c>
      <c r="D7955">
        <v>0.36083320090105164</v>
      </c>
      <c r="E7955">
        <v>3.201163873241025</v>
      </c>
      <c r="F7955">
        <v>0</v>
      </c>
      <c r="G7955">
        <v>0.36083320090105164</v>
      </c>
      <c r="H7955">
        <v>1.3403306723399733</v>
      </c>
      <c r="I7955">
        <v>-1.5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76.208396235777258</v>
      </c>
      <c r="P7955">
        <v>0</v>
      </c>
      <c r="Q7955">
        <v>62.522545939613693</v>
      </c>
      <c r="R7955">
        <v>0</v>
      </c>
      <c r="S7955">
        <v>0</v>
      </c>
    </row>
    <row r="7956" spans="1:19" x14ac:dyDescent="0.35">
      <c r="A7956" t="s">
        <v>7955</v>
      </c>
      <c r="B7956">
        <v>0.25</v>
      </c>
      <c r="C7956">
        <v>0.2990429575118182</v>
      </c>
      <c r="D7956">
        <v>0.27062490067578865</v>
      </c>
      <c r="E7956">
        <v>3.7425397334174999</v>
      </c>
      <c r="F7956">
        <v>0</v>
      </c>
      <c r="G7956">
        <v>0.27062490067578865</v>
      </c>
      <c r="H7956">
        <v>2.0927544563194367</v>
      </c>
      <c r="I7956">
        <v>-1.3791603764222744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89.310419811788861</v>
      </c>
      <c r="P7956">
        <v>0</v>
      </c>
      <c r="Q7956">
        <v>62.522545939613693</v>
      </c>
      <c r="R7956">
        <v>0</v>
      </c>
      <c r="S7956">
        <v>0</v>
      </c>
    </row>
    <row r="7957" spans="1:19" x14ac:dyDescent="0.35">
      <c r="A7957" t="s">
        <v>7956</v>
      </c>
      <c r="B7957">
        <v>0.25</v>
      </c>
      <c r="C7957">
        <v>0.38759074226369228</v>
      </c>
      <c r="D7957">
        <v>0.22552075056315724</v>
      </c>
      <c r="E7957">
        <v>0.41103757762240517</v>
      </c>
      <c r="F7957">
        <v>0</v>
      </c>
      <c r="G7957">
        <v>0.22552075056315724</v>
      </c>
      <c r="H7957">
        <v>0</v>
      </c>
      <c r="I7957">
        <v>0</v>
      </c>
      <c r="J7957">
        <v>-0.18551682705924794</v>
      </c>
      <c r="K7957">
        <v>0</v>
      </c>
      <c r="L7957">
        <v>0</v>
      </c>
      <c r="M7957">
        <v>0</v>
      </c>
      <c r="N7957">
        <v>-2</v>
      </c>
      <c r="O7957">
        <v>67.088197589566633</v>
      </c>
      <c r="P7957">
        <v>2.185516827059248</v>
      </c>
      <c r="Q7957">
        <v>51.328469923286136</v>
      </c>
      <c r="R7957">
        <v>0</v>
      </c>
      <c r="S7957">
        <v>0</v>
      </c>
    </row>
    <row r="7958" spans="1:19" x14ac:dyDescent="0.35">
      <c r="A7958" t="s">
        <v>7957</v>
      </c>
      <c r="B7958">
        <v>0.36</v>
      </c>
      <c r="C7958">
        <v>0.29919831679605519</v>
      </c>
      <c r="D7958">
        <v>0.22552075056315724</v>
      </c>
      <c r="E7958">
        <v>0.42408531094631724</v>
      </c>
      <c r="F7958">
        <v>0</v>
      </c>
      <c r="G7958">
        <v>0.22552075056315724</v>
      </c>
      <c r="H7958">
        <v>0</v>
      </c>
      <c r="I7958">
        <v>0</v>
      </c>
      <c r="J7958">
        <v>-0.19856456038316</v>
      </c>
      <c r="K7958">
        <v>0</v>
      </c>
      <c r="L7958">
        <v>-2.3285191359400823</v>
      </c>
      <c r="M7958">
        <v>0</v>
      </c>
      <c r="N7958">
        <v>-2</v>
      </c>
      <c r="O7958">
        <v>44.865975367344404</v>
      </c>
      <c r="P7958">
        <v>4.5270836963232419</v>
      </c>
      <c r="Q7958">
        <v>58.496352442464598</v>
      </c>
      <c r="R7958">
        <v>0</v>
      </c>
      <c r="S7958">
        <v>2.3285191359400823</v>
      </c>
    </row>
    <row r="7959" spans="1:19" x14ac:dyDescent="0.35">
      <c r="A7959" t="s">
        <v>7958</v>
      </c>
      <c r="B7959">
        <v>0.36</v>
      </c>
      <c r="C7959">
        <v>0.26412220942978226</v>
      </c>
      <c r="D7959">
        <v>0.22552075056315724</v>
      </c>
      <c r="E7959">
        <v>4.1103757762240516</v>
      </c>
      <c r="F7959">
        <v>0</v>
      </c>
      <c r="G7959">
        <v>0.22552075056315724</v>
      </c>
      <c r="H7959">
        <v>0</v>
      </c>
      <c r="I7959">
        <v>0</v>
      </c>
      <c r="J7959">
        <v>-3.8848550256608942</v>
      </c>
      <c r="K7959">
        <v>0</v>
      </c>
      <c r="L7959">
        <v>0</v>
      </c>
      <c r="M7959">
        <v>0</v>
      </c>
      <c r="N7959">
        <v>-0.64222867066234857</v>
      </c>
      <c r="O7959">
        <v>37.730101248873865</v>
      </c>
      <c r="P7959">
        <v>4.5270836963232428</v>
      </c>
      <c r="Q7959">
        <v>65.664234961643061</v>
      </c>
      <c r="R7959">
        <v>0</v>
      </c>
      <c r="S7959">
        <v>0</v>
      </c>
    </row>
    <row r="7960" spans="1:19" x14ac:dyDescent="0.35">
      <c r="A7960" t="s">
        <v>7959</v>
      </c>
      <c r="B7960">
        <v>0.36</v>
      </c>
      <c r="C7960">
        <v>0.27500403936107132</v>
      </c>
      <c r="D7960">
        <v>0.27062490067578865</v>
      </c>
      <c r="E7960">
        <v>3.7425397334174999</v>
      </c>
      <c r="F7960">
        <v>0</v>
      </c>
      <c r="G7960">
        <v>0.27062490067578865</v>
      </c>
      <c r="H7960">
        <v>0</v>
      </c>
      <c r="I7960">
        <v>0</v>
      </c>
      <c r="J7960">
        <v>-3.4719148327417111</v>
      </c>
      <c r="K7960">
        <v>0</v>
      </c>
      <c r="L7960">
        <v>0</v>
      </c>
      <c r="M7960">
        <v>0</v>
      </c>
      <c r="N7960">
        <v>-1.0551688635815335</v>
      </c>
      <c r="O7960">
        <v>26.006002764634605</v>
      </c>
      <c r="P7960">
        <v>4.5270836963232446</v>
      </c>
      <c r="Q7960">
        <v>72.832117480821537</v>
      </c>
      <c r="R7960">
        <v>0</v>
      </c>
      <c r="S7960">
        <v>0</v>
      </c>
    </row>
    <row r="7961" spans="1:19" x14ac:dyDescent="0.35">
      <c r="A7961" t="s">
        <v>7960</v>
      </c>
      <c r="B7961">
        <v>0.36</v>
      </c>
      <c r="C7961">
        <v>0.28120909292220037</v>
      </c>
      <c r="D7961">
        <v>0.27062490067578865</v>
      </c>
      <c r="E7961">
        <v>3.201163873241025</v>
      </c>
      <c r="F7961">
        <v>0</v>
      </c>
      <c r="G7961">
        <v>0.27062490067578865</v>
      </c>
      <c r="H7961">
        <v>0</v>
      </c>
      <c r="I7961">
        <v>0</v>
      </c>
      <c r="J7961">
        <v>-2.9305389725652362</v>
      </c>
      <c r="K7961">
        <v>0</v>
      </c>
      <c r="L7961">
        <v>-0.92921108324304702</v>
      </c>
      <c r="M7961">
        <v>0</v>
      </c>
      <c r="N7961">
        <v>-0.66733364051495603</v>
      </c>
      <c r="O7961">
        <v>20</v>
      </c>
      <c r="P7961">
        <v>4.5270836963232393</v>
      </c>
      <c r="Q7961">
        <v>80</v>
      </c>
      <c r="R7961">
        <v>0</v>
      </c>
      <c r="S7961">
        <v>0.92921108324304702</v>
      </c>
    </row>
    <row r="7962" spans="1:19" x14ac:dyDescent="0.35">
      <c r="A7962" t="s">
        <v>7961</v>
      </c>
      <c r="B7962">
        <v>0.36</v>
      </c>
      <c r="C7962">
        <v>0.12</v>
      </c>
      <c r="D7962">
        <v>0.31572905078842006</v>
      </c>
      <c r="E7962">
        <v>0.25722074342270712</v>
      </c>
      <c r="F7962">
        <v>5.8508307365712886E-2</v>
      </c>
      <c r="G7962">
        <v>0.25722074342270712</v>
      </c>
      <c r="H7962">
        <v>0</v>
      </c>
      <c r="I7962">
        <v>0</v>
      </c>
      <c r="J7962">
        <v>0</v>
      </c>
      <c r="K7962">
        <v>-1.5</v>
      </c>
      <c r="L7962">
        <v>0</v>
      </c>
      <c r="M7962">
        <v>0</v>
      </c>
      <c r="N7962">
        <v>0</v>
      </c>
      <c r="O7962">
        <v>34.25</v>
      </c>
      <c r="P7962">
        <v>0</v>
      </c>
      <c r="Q7962">
        <v>80</v>
      </c>
      <c r="R7962">
        <v>0</v>
      </c>
      <c r="S7962">
        <v>1.5585083073657129</v>
      </c>
    </row>
    <row r="7963" spans="1:19" x14ac:dyDescent="0.35">
      <c r="A7963" t="s">
        <v>7962</v>
      </c>
      <c r="B7963">
        <v>0.36</v>
      </c>
      <c r="C7963">
        <v>0.25316082318919203</v>
      </c>
      <c r="D7963">
        <v>0.36083320090105164</v>
      </c>
      <c r="E7963">
        <v>1.9416040358851279</v>
      </c>
      <c r="F7963">
        <v>0</v>
      </c>
      <c r="G7963">
        <v>0.36083320090105164</v>
      </c>
      <c r="H7963">
        <v>8.0770834984076334E-2</v>
      </c>
      <c r="I7963">
        <v>-1.5</v>
      </c>
      <c r="J7963">
        <v>0</v>
      </c>
      <c r="K7963">
        <v>-1.5</v>
      </c>
      <c r="L7963">
        <v>0</v>
      </c>
      <c r="M7963">
        <v>0</v>
      </c>
      <c r="N7963">
        <v>0</v>
      </c>
      <c r="O7963">
        <v>62.75</v>
      </c>
      <c r="P7963">
        <v>0</v>
      </c>
      <c r="Q7963">
        <v>80</v>
      </c>
      <c r="R7963">
        <v>0</v>
      </c>
      <c r="S7963">
        <v>1.5</v>
      </c>
    </row>
    <row r="7964" spans="1:19" x14ac:dyDescent="0.35">
      <c r="A7964" t="s">
        <v>7963</v>
      </c>
      <c r="B7964">
        <v>0.25</v>
      </c>
      <c r="C7964">
        <v>0.2298090244215287</v>
      </c>
      <c r="D7964">
        <v>0.58635395146420877</v>
      </c>
      <c r="E7964">
        <v>1.3768034256915485</v>
      </c>
      <c r="F7964">
        <v>0</v>
      </c>
      <c r="G7964">
        <v>0.58635395146420877</v>
      </c>
      <c r="H7964">
        <v>0</v>
      </c>
      <c r="I7964">
        <v>-0.79044947422733969</v>
      </c>
      <c r="J7964">
        <v>0</v>
      </c>
      <c r="K7964">
        <v>-1.5</v>
      </c>
      <c r="L7964">
        <v>0</v>
      </c>
      <c r="M7964">
        <v>0</v>
      </c>
      <c r="N7964">
        <v>0</v>
      </c>
      <c r="O7964">
        <v>84.509270005159721</v>
      </c>
      <c r="P7964">
        <v>0</v>
      </c>
      <c r="Q7964">
        <v>80</v>
      </c>
      <c r="R7964">
        <v>0</v>
      </c>
      <c r="S7964">
        <v>1.5</v>
      </c>
    </row>
    <row r="7965" spans="1:19" x14ac:dyDescent="0.35">
      <c r="A7965" t="s">
        <v>7964</v>
      </c>
      <c r="B7965">
        <v>0.25</v>
      </c>
      <c r="C7965">
        <v>0.12741717536542868</v>
      </c>
      <c r="D7965">
        <v>0.67656225168947159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-0.67656225168947159</v>
      </c>
      <c r="N7965">
        <v>0</v>
      </c>
      <c r="O7965">
        <v>76.991911653054487</v>
      </c>
      <c r="P7965">
        <v>0</v>
      </c>
      <c r="Q7965">
        <v>80</v>
      </c>
      <c r="R7965">
        <v>0</v>
      </c>
      <c r="S7965">
        <v>0</v>
      </c>
    </row>
    <row r="7966" spans="1:19" x14ac:dyDescent="0.35">
      <c r="A7966" t="s">
        <v>7965</v>
      </c>
      <c r="B7966">
        <v>0.25</v>
      </c>
      <c r="C7966">
        <v>0.23685172839993951</v>
      </c>
      <c r="D7966">
        <v>0.67656225168947159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-0.67656225168947159</v>
      </c>
      <c r="N7966">
        <v>0</v>
      </c>
      <c r="O7966">
        <v>69.474553300949253</v>
      </c>
      <c r="P7966">
        <v>0</v>
      </c>
      <c r="Q7966">
        <v>80</v>
      </c>
      <c r="R7966">
        <v>0</v>
      </c>
      <c r="S7966">
        <v>0</v>
      </c>
    </row>
    <row r="7967" spans="1:19" x14ac:dyDescent="0.35">
      <c r="A7967" t="s">
        <v>7966</v>
      </c>
      <c r="B7967">
        <v>0.25</v>
      </c>
      <c r="C7967">
        <v>0.19269760316344645</v>
      </c>
      <c r="D7967">
        <v>0.58635395146420877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-0.58635395146420877</v>
      </c>
      <c r="N7967">
        <v>0</v>
      </c>
      <c r="O7967">
        <v>62.959509395791379</v>
      </c>
      <c r="P7967">
        <v>0</v>
      </c>
      <c r="Q7967">
        <v>80</v>
      </c>
      <c r="R7967">
        <v>0</v>
      </c>
      <c r="S7967">
        <v>0</v>
      </c>
    </row>
    <row r="7968" spans="1:19" x14ac:dyDescent="0.35">
      <c r="A7968" t="s">
        <v>7967</v>
      </c>
      <c r="B7968">
        <v>0.13</v>
      </c>
      <c r="C7968">
        <v>0.10238385016524573</v>
      </c>
      <c r="D7968">
        <v>0.45104150112631447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-0.45104150112631447</v>
      </c>
      <c r="N7968">
        <v>0</v>
      </c>
      <c r="O7968">
        <v>57.947937161054554</v>
      </c>
      <c r="P7968">
        <v>0</v>
      </c>
      <c r="Q7968">
        <v>80</v>
      </c>
      <c r="R7968">
        <v>0</v>
      </c>
      <c r="S7968">
        <v>0</v>
      </c>
    </row>
    <row r="7969" spans="1:19" x14ac:dyDescent="0.35">
      <c r="A7969" t="s">
        <v>7968</v>
      </c>
      <c r="B7969">
        <v>0.13</v>
      </c>
      <c r="C7969">
        <v>0.14720363204411624</v>
      </c>
      <c r="D7969">
        <v>0.36083320090105164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-0.36083320090105164</v>
      </c>
      <c r="N7969">
        <v>0</v>
      </c>
      <c r="O7969">
        <v>53.938679373265089</v>
      </c>
      <c r="P7969">
        <v>0</v>
      </c>
      <c r="Q7969">
        <v>80</v>
      </c>
      <c r="R7969">
        <v>0</v>
      </c>
      <c r="S7969">
        <v>0</v>
      </c>
    </row>
    <row r="7970" spans="1:19" x14ac:dyDescent="0.35">
      <c r="A7970" t="s">
        <v>7969</v>
      </c>
      <c r="B7970">
        <v>0.13</v>
      </c>
      <c r="C7970">
        <v>0.1712949139333195</v>
      </c>
      <c r="D7970">
        <v>9.0617221416028598E-2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-9.0617221416028598E-2</v>
      </c>
      <c r="N7970">
        <v>0</v>
      </c>
      <c r="O7970">
        <v>52.93182135753144</v>
      </c>
      <c r="P7970">
        <v>0</v>
      </c>
      <c r="Q7970">
        <v>80</v>
      </c>
      <c r="R7970">
        <v>0</v>
      </c>
      <c r="S7970">
        <v>0</v>
      </c>
    </row>
    <row r="7971" spans="1:19" x14ac:dyDescent="0.35">
      <c r="A7971" t="s">
        <v>7970</v>
      </c>
      <c r="B7971">
        <v>0.13</v>
      </c>
      <c r="C7971">
        <v>0.12109813041236073</v>
      </c>
      <c r="D7971">
        <v>9.0617221416028598E-2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-9.0617221416028598E-2</v>
      </c>
      <c r="N7971">
        <v>0</v>
      </c>
      <c r="O7971">
        <v>51.924963341797792</v>
      </c>
      <c r="P7971">
        <v>0</v>
      </c>
      <c r="Q7971">
        <v>80</v>
      </c>
      <c r="R7971">
        <v>0</v>
      </c>
      <c r="S7971">
        <v>0</v>
      </c>
    </row>
    <row r="7972" spans="1:19" x14ac:dyDescent="0.35">
      <c r="A7972" t="s">
        <v>7971</v>
      </c>
      <c r="B7972">
        <v>0.13</v>
      </c>
      <c r="C7972">
        <v>0.15379198458038115</v>
      </c>
      <c r="D7972">
        <v>9.0617221416028598E-2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-9.0617221416028598E-2</v>
      </c>
      <c r="N7972">
        <v>0</v>
      </c>
      <c r="O7972">
        <v>50.918105326064143</v>
      </c>
      <c r="P7972">
        <v>0</v>
      </c>
      <c r="Q7972">
        <v>80</v>
      </c>
      <c r="R7972">
        <v>0</v>
      </c>
      <c r="S7972">
        <v>0</v>
      </c>
    </row>
    <row r="7973" spans="1:19" x14ac:dyDescent="0.35">
      <c r="A7973" t="s">
        <v>7972</v>
      </c>
      <c r="B7973">
        <v>0.13</v>
      </c>
      <c r="C7973">
        <v>0.16934655629153691</v>
      </c>
      <c r="D7973">
        <v>9.0617221416028598E-2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-9.0617221416028598E-2</v>
      </c>
      <c r="N7973">
        <v>0</v>
      </c>
      <c r="O7973">
        <v>49.911247310330495</v>
      </c>
      <c r="P7973">
        <v>0</v>
      </c>
      <c r="Q7973">
        <v>80</v>
      </c>
      <c r="R7973">
        <v>0</v>
      </c>
      <c r="S7973">
        <v>0</v>
      </c>
    </row>
    <row r="7974" spans="1:19" x14ac:dyDescent="0.35">
      <c r="A7974" t="s">
        <v>7973</v>
      </c>
      <c r="B7974">
        <v>0.13</v>
      </c>
      <c r="C7974">
        <v>0.17535135272983032</v>
      </c>
      <c r="D7974">
        <v>9.0617221416028598E-2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-9.0617221416028598E-2</v>
      </c>
      <c r="N7974">
        <v>0</v>
      </c>
      <c r="O7974">
        <v>48.904389294596847</v>
      </c>
      <c r="P7974">
        <v>0</v>
      </c>
      <c r="Q7974">
        <v>80</v>
      </c>
      <c r="R7974">
        <v>0</v>
      </c>
      <c r="S7974">
        <v>0</v>
      </c>
    </row>
    <row r="7975" spans="1:19" x14ac:dyDescent="0.35">
      <c r="A7975" t="s">
        <v>7974</v>
      </c>
      <c r="B7975">
        <v>0.13</v>
      </c>
      <c r="C7975">
        <v>0.18212822050756206</v>
      </c>
      <c r="D7975">
        <v>0.13592583212404286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-0.13592583212404286</v>
      </c>
      <c r="N7975">
        <v>0</v>
      </c>
      <c r="O7975">
        <v>47.39410227099637</v>
      </c>
      <c r="P7975">
        <v>0</v>
      </c>
      <c r="Q7975">
        <v>80</v>
      </c>
      <c r="R7975">
        <v>0</v>
      </c>
      <c r="S7975">
        <v>0</v>
      </c>
    </row>
    <row r="7976" spans="1:19" x14ac:dyDescent="0.35">
      <c r="A7976" t="s">
        <v>7975</v>
      </c>
      <c r="B7976">
        <v>0.25</v>
      </c>
      <c r="C7976">
        <v>0.27577795825246637</v>
      </c>
      <c r="D7976">
        <v>0.27185166424808571</v>
      </c>
      <c r="E7976">
        <v>0.13544789658181458</v>
      </c>
      <c r="F7976">
        <v>0</v>
      </c>
      <c r="G7976">
        <v>0.13544789658181458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-0.13640376766627113</v>
      </c>
      <c r="N7976">
        <v>0</v>
      </c>
      <c r="O7976">
        <v>45.878504852482244</v>
      </c>
      <c r="P7976">
        <v>0</v>
      </c>
      <c r="Q7976">
        <v>80</v>
      </c>
      <c r="R7976">
        <v>0</v>
      </c>
      <c r="S7976">
        <v>0</v>
      </c>
    </row>
    <row r="7977" spans="1:19" x14ac:dyDescent="0.35">
      <c r="A7977" t="s">
        <v>7976</v>
      </c>
      <c r="B7977">
        <v>0.25</v>
      </c>
      <c r="C7977">
        <v>0.3844248062075844</v>
      </c>
      <c r="D7977">
        <v>0.54370332849617142</v>
      </c>
      <c r="E7977">
        <v>0.19101215013560011</v>
      </c>
      <c r="F7977">
        <v>0</v>
      </c>
      <c r="G7977">
        <v>0.19101215013560011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-0.35269117836057129</v>
      </c>
      <c r="N7977">
        <v>0</v>
      </c>
      <c r="O7977">
        <v>41.95971398180923</v>
      </c>
      <c r="P7977">
        <v>0</v>
      </c>
      <c r="Q7977">
        <v>80</v>
      </c>
      <c r="R7977">
        <v>0</v>
      </c>
      <c r="S7977">
        <v>0</v>
      </c>
    </row>
    <row r="7978" spans="1:19" x14ac:dyDescent="0.35">
      <c r="A7978" t="s">
        <v>7977</v>
      </c>
      <c r="B7978">
        <v>0.25</v>
      </c>
      <c r="C7978">
        <v>0.33876618951171478</v>
      </c>
      <c r="D7978">
        <v>0.54370332849617142</v>
      </c>
      <c r="E7978">
        <v>2.5304998523167281</v>
      </c>
      <c r="F7978">
        <v>0</v>
      </c>
      <c r="G7978">
        <v>0.54370332849617142</v>
      </c>
      <c r="H7978">
        <v>0.48679652382055671</v>
      </c>
      <c r="I7978">
        <v>-1.5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56.20971398180923</v>
      </c>
      <c r="P7978">
        <v>0</v>
      </c>
      <c r="Q7978">
        <v>80</v>
      </c>
      <c r="R7978">
        <v>0</v>
      </c>
      <c r="S7978">
        <v>0</v>
      </c>
    </row>
    <row r="7979" spans="1:19" x14ac:dyDescent="0.35">
      <c r="A7979" t="s">
        <v>7978</v>
      </c>
      <c r="B7979">
        <v>0.25</v>
      </c>
      <c r="C7979">
        <v>0.29055063788719621</v>
      </c>
      <c r="D7979">
        <v>0.36246888566411439</v>
      </c>
      <c r="E7979">
        <v>3.1492579489073025</v>
      </c>
      <c r="F7979">
        <v>0</v>
      </c>
      <c r="G7979">
        <v>0.36246888566411439</v>
      </c>
      <c r="H7979">
        <v>1.2867890632431882</v>
      </c>
      <c r="I7979">
        <v>-1.5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70.45971398180923</v>
      </c>
      <c r="P7979">
        <v>0</v>
      </c>
      <c r="Q7979">
        <v>80</v>
      </c>
      <c r="R7979">
        <v>0</v>
      </c>
      <c r="S7979">
        <v>0</v>
      </c>
    </row>
    <row r="7980" spans="1:19" x14ac:dyDescent="0.35">
      <c r="A7980" t="s">
        <v>7979</v>
      </c>
      <c r="B7980">
        <v>0.25</v>
      </c>
      <c r="C7980">
        <v>0.38075343367947762</v>
      </c>
      <c r="D7980">
        <v>0.27185166424808571</v>
      </c>
      <c r="E7980">
        <v>3.6818555598134659</v>
      </c>
      <c r="F7980">
        <v>0</v>
      </c>
      <c r="G7980">
        <v>0.27185166424808571</v>
      </c>
      <c r="H7980">
        <v>1.9100038955653802</v>
      </c>
      <c r="I7980">
        <v>-1.5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84.70971398180923</v>
      </c>
      <c r="P7980">
        <v>0</v>
      </c>
      <c r="Q7980">
        <v>80</v>
      </c>
      <c r="R7980">
        <v>0</v>
      </c>
      <c r="S7980">
        <v>0</v>
      </c>
    </row>
    <row r="7981" spans="1:19" x14ac:dyDescent="0.35">
      <c r="A7981" t="s">
        <v>7980</v>
      </c>
      <c r="B7981">
        <v>0.25</v>
      </c>
      <c r="C7981">
        <v>0.32942455865698611</v>
      </c>
      <c r="D7981">
        <v>0.22654305354007145</v>
      </c>
      <c r="E7981">
        <v>0.40437272501028815</v>
      </c>
      <c r="F7981">
        <v>0</v>
      </c>
      <c r="G7981">
        <v>0.22654305354007145</v>
      </c>
      <c r="H7981">
        <v>0</v>
      </c>
      <c r="I7981">
        <v>-0.17782967147021669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86.399095860776285</v>
      </c>
      <c r="P7981">
        <v>0</v>
      </c>
      <c r="Q7981">
        <v>38.57286595885725</v>
      </c>
      <c r="R7981">
        <v>0</v>
      </c>
      <c r="S7981">
        <v>0</v>
      </c>
    </row>
    <row r="7982" spans="1:19" x14ac:dyDescent="0.35">
      <c r="A7982" t="s">
        <v>7981</v>
      </c>
      <c r="B7982">
        <v>0.36</v>
      </c>
      <c r="C7982">
        <v>0.32639073216776149</v>
      </c>
      <c r="D7982">
        <v>0.22654305354007145</v>
      </c>
      <c r="E7982">
        <v>4.1720889320181227</v>
      </c>
      <c r="F7982">
        <v>0</v>
      </c>
      <c r="G7982">
        <v>0.22654305354007145</v>
      </c>
      <c r="H7982">
        <v>0</v>
      </c>
      <c r="I7982">
        <v>0</v>
      </c>
      <c r="J7982">
        <v>-3.9455458784780513</v>
      </c>
      <c r="K7982">
        <v>0</v>
      </c>
      <c r="L7982">
        <v>-1.0544541215219487</v>
      </c>
      <c r="M7982">
        <v>0</v>
      </c>
      <c r="N7982">
        <v>-2</v>
      </c>
      <c r="O7982">
        <v>64.176873638554056</v>
      </c>
      <c r="P7982">
        <v>7</v>
      </c>
      <c r="Q7982">
        <v>49.656199292190578</v>
      </c>
      <c r="R7982">
        <v>0</v>
      </c>
      <c r="S7982">
        <v>1.0544541215219487</v>
      </c>
    </row>
    <row r="7983" spans="1:19" x14ac:dyDescent="0.35">
      <c r="A7983" t="s">
        <v>7982</v>
      </c>
      <c r="B7983">
        <v>0.36</v>
      </c>
      <c r="C7983">
        <v>0.25286714752434952</v>
      </c>
      <c r="D7983">
        <v>0.22654305354007145</v>
      </c>
      <c r="E7983">
        <v>0.40437272501028815</v>
      </c>
      <c r="F7983">
        <v>0</v>
      </c>
      <c r="G7983">
        <v>0.22654305354007145</v>
      </c>
      <c r="H7983">
        <v>0</v>
      </c>
      <c r="I7983">
        <v>0</v>
      </c>
      <c r="J7983">
        <v>-0.17782967147021669</v>
      </c>
      <c r="K7983">
        <v>0</v>
      </c>
      <c r="L7983">
        <v>-4.8221703285297837</v>
      </c>
      <c r="M7983">
        <v>0</v>
      </c>
      <c r="N7983">
        <v>-2</v>
      </c>
      <c r="O7983">
        <v>41.954651416331828</v>
      </c>
      <c r="P7983">
        <v>7</v>
      </c>
      <c r="Q7983">
        <v>60.739532625523907</v>
      </c>
      <c r="R7983">
        <v>0</v>
      </c>
      <c r="S7983">
        <v>4.8221703285297837</v>
      </c>
    </row>
    <row r="7984" spans="1:19" x14ac:dyDescent="0.35">
      <c r="A7984" t="s">
        <v>7983</v>
      </c>
      <c r="B7984">
        <v>0.36</v>
      </c>
      <c r="C7984">
        <v>0.31047265301985982</v>
      </c>
      <c r="D7984">
        <v>0.27185166424808571</v>
      </c>
      <c r="E7984">
        <v>3.6818555598134659</v>
      </c>
      <c r="F7984">
        <v>0</v>
      </c>
      <c r="G7984">
        <v>0.27185166424808571</v>
      </c>
      <c r="H7984">
        <v>0</v>
      </c>
      <c r="I7984">
        <v>0</v>
      </c>
      <c r="J7984">
        <v>-3.4100038955653802</v>
      </c>
      <c r="K7984">
        <v>0</v>
      </c>
      <c r="L7984">
        <v>-1.5899961044346198</v>
      </c>
      <c r="M7984">
        <v>0</v>
      </c>
      <c r="N7984">
        <v>-2</v>
      </c>
      <c r="O7984">
        <v>20</v>
      </c>
      <c r="P7984">
        <v>7</v>
      </c>
      <c r="Q7984">
        <v>71.822865958857236</v>
      </c>
      <c r="R7984">
        <v>0</v>
      </c>
      <c r="S7984">
        <v>1.5899961044346198</v>
      </c>
    </row>
    <row r="7985" spans="1:19" x14ac:dyDescent="0.35">
      <c r="A7985" t="s">
        <v>7984</v>
      </c>
      <c r="B7985">
        <v>0.36</v>
      </c>
      <c r="C7985">
        <v>0.16143855707254104</v>
      </c>
      <c r="D7985">
        <v>0.27185166424808571</v>
      </c>
      <c r="E7985">
        <v>0.31492579489073025</v>
      </c>
      <c r="F7985">
        <v>0</v>
      </c>
      <c r="G7985">
        <v>0.27185166424808571</v>
      </c>
      <c r="H7985">
        <v>0</v>
      </c>
      <c r="I7985">
        <v>-4.3074130642644537E-2</v>
      </c>
      <c r="J7985">
        <v>0</v>
      </c>
      <c r="K7985">
        <v>-1.5</v>
      </c>
      <c r="L7985">
        <v>0</v>
      </c>
      <c r="M7985">
        <v>0</v>
      </c>
      <c r="N7985">
        <v>0</v>
      </c>
      <c r="O7985">
        <v>34.659204241105122</v>
      </c>
      <c r="P7985">
        <v>0</v>
      </c>
      <c r="Q7985">
        <v>71.822865958857236</v>
      </c>
      <c r="R7985">
        <v>0</v>
      </c>
      <c r="S7985">
        <v>1.5</v>
      </c>
    </row>
    <row r="7986" spans="1:19" x14ac:dyDescent="0.35">
      <c r="A7986" t="s">
        <v>7985</v>
      </c>
      <c r="B7986">
        <v>0.36</v>
      </c>
      <c r="C7986">
        <v>0.19285355021812342</v>
      </c>
      <c r="D7986">
        <v>0.31716027495610005</v>
      </c>
      <c r="E7986">
        <v>2.5304998523167281</v>
      </c>
      <c r="F7986">
        <v>0</v>
      </c>
      <c r="G7986">
        <v>0.31716027495610005</v>
      </c>
      <c r="H7986">
        <v>0.71333957736062814</v>
      </c>
      <c r="I7986">
        <v>-1.5</v>
      </c>
      <c r="J7986">
        <v>0</v>
      </c>
      <c r="K7986">
        <v>-1.5</v>
      </c>
      <c r="L7986">
        <v>0</v>
      </c>
      <c r="M7986">
        <v>0</v>
      </c>
      <c r="N7986">
        <v>0</v>
      </c>
      <c r="O7986">
        <v>63.159204241105115</v>
      </c>
      <c r="P7986">
        <v>0</v>
      </c>
      <c r="Q7986">
        <v>71.822865958857236</v>
      </c>
      <c r="R7986">
        <v>0</v>
      </c>
      <c r="S7986">
        <v>1.5</v>
      </c>
    </row>
    <row r="7987" spans="1:19" x14ac:dyDescent="0.35">
      <c r="A7987" t="s">
        <v>7986</v>
      </c>
      <c r="B7987">
        <v>0.36</v>
      </c>
      <c r="C7987">
        <v>0.23605604903851424</v>
      </c>
      <c r="D7987">
        <v>0.36246888566411439</v>
      </c>
      <c r="E7987">
        <v>0.19101215013560011</v>
      </c>
      <c r="F7987">
        <v>0</v>
      </c>
      <c r="G7987">
        <v>0.19101215013560011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-0.17145673552851429</v>
      </c>
      <c r="N7987">
        <v>0</v>
      </c>
      <c r="O7987">
        <v>61.254129401899398</v>
      </c>
      <c r="P7987">
        <v>0</v>
      </c>
      <c r="Q7987">
        <v>71.822865958857236</v>
      </c>
      <c r="R7987">
        <v>0</v>
      </c>
      <c r="S7987">
        <v>0</v>
      </c>
    </row>
    <row r="7988" spans="1:19" x14ac:dyDescent="0.35">
      <c r="A7988" t="s">
        <v>7987</v>
      </c>
      <c r="B7988">
        <v>0.25</v>
      </c>
      <c r="C7988">
        <v>0.14528891722231688</v>
      </c>
      <c r="D7988">
        <v>0.58901193920418582</v>
      </c>
      <c r="E7988">
        <v>0.13544789658181458</v>
      </c>
      <c r="F7988">
        <v>0</v>
      </c>
      <c r="G7988">
        <v>0.13544789658181458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-0.45356404262237127</v>
      </c>
      <c r="N7988">
        <v>0</v>
      </c>
      <c r="O7988">
        <v>56.214528928317492</v>
      </c>
      <c r="P7988">
        <v>0</v>
      </c>
      <c r="Q7988">
        <v>71.822865958857236</v>
      </c>
      <c r="R7988">
        <v>0</v>
      </c>
      <c r="S7988">
        <v>0</v>
      </c>
    </row>
    <row r="7989" spans="1:19" x14ac:dyDescent="0.35">
      <c r="A7989" t="s">
        <v>7988</v>
      </c>
      <c r="B7989">
        <v>0.25</v>
      </c>
      <c r="C7989">
        <v>0.1</v>
      </c>
      <c r="D7989">
        <v>0.67962916062021428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-0.67962916062021428</v>
      </c>
      <c r="N7989">
        <v>0</v>
      </c>
      <c r="O7989">
        <v>48.663093810315111</v>
      </c>
      <c r="P7989">
        <v>0</v>
      </c>
      <c r="Q7989">
        <v>71.822865958857236</v>
      </c>
      <c r="R7989">
        <v>0</v>
      </c>
      <c r="S7989">
        <v>0</v>
      </c>
    </row>
    <row r="7990" spans="1:19" x14ac:dyDescent="0.35">
      <c r="A7990" t="s">
        <v>7989</v>
      </c>
      <c r="B7990">
        <v>0.25</v>
      </c>
      <c r="C7990">
        <v>0.12875418621357965</v>
      </c>
      <c r="D7990">
        <v>0.67962916062021428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-0.67962916062021428</v>
      </c>
      <c r="N7990">
        <v>0</v>
      </c>
      <c r="O7990">
        <v>41.11165869231273</v>
      </c>
      <c r="P7990">
        <v>0</v>
      </c>
      <c r="Q7990">
        <v>71.822865958857236</v>
      </c>
      <c r="R7990">
        <v>0</v>
      </c>
      <c r="S7990">
        <v>0</v>
      </c>
    </row>
    <row r="7991" spans="1:19" x14ac:dyDescent="0.35">
      <c r="A7991" t="s">
        <v>7990</v>
      </c>
      <c r="B7991">
        <v>0.25</v>
      </c>
      <c r="C7991">
        <v>0.19555681166473649</v>
      </c>
      <c r="D7991">
        <v>0.58901193920418582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-0.58901193920418582</v>
      </c>
      <c r="N7991">
        <v>0</v>
      </c>
      <c r="O7991">
        <v>34.567081590043998</v>
      </c>
      <c r="P7991">
        <v>0</v>
      </c>
      <c r="Q7991">
        <v>71.822865958857236</v>
      </c>
      <c r="R7991">
        <v>0</v>
      </c>
      <c r="S7991">
        <v>0</v>
      </c>
    </row>
    <row r="7992" spans="1:19" x14ac:dyDescent="0.35">
      <c r="A7992" t="s">
        <v>7991</v>
      </c>
      <c r="B7992">
        <v>0.13</v>
      </c>
      <c r="C7992">
        <v>0.14327723724517827</v>
      </c>
      <c r="D7992">
        <v>0.45308610708014291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-0.45308610708014291</v>
      </c>
      <c r="N7992">
        <v>0</v>
      </c>
      <c r="O7992">
        <v>29.532791511375741</v>
      </c>
      <c r="P7992">
        <v>0</v>
      </c>
      <c r="Q7992">
        <v>71.822865958857236</v>
      </c>
      <c r="R7992">
        <v>0</v>
      </c>
      <c r="S7992">
        <v>0</v>
      </c>
    </row>
    <row r="7993" spans="1:19" x14ac:dyDescent="0.35">
      <c r="A7993" t="s">
        <v>7992</v>
      </c>
      <c r="B7993">
        <v>0.13</v>
      </c>
      <c r="C7993">
        <v>0.1</v>
      </c>
      <c r="D7993">
        <v>0.36246888566411439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-0.36246888566411439</v>
      </c>
      <c r="N7993">
        <v>0</v>
      </c>
      <c r="O7993">
        <v>25.505359448441137</v>
      </c>
      <c r="P7993">
        <v>0</v>
      </c>
      <c r="Q7993">
        <v>71.822865958857236</v>
      </c>
      <c r="R7993">
        <v>0</v>
      </c>
      <c r="S7993">
        <v>0</v>
      </c>
    </row>
    <row r="7994" spans="1:19" x14ac:dyDescent="0.35">
      <c r="A7994" t="s">
        <v>7993</v>
      </c>
      <c r="B7994">
        <v>0.13</v>
      </c>
      <c r="C7994">
        <v>0.10915238883135947</v>
      </c>
      <c r="D7994">
        <v>9.1057637327576796E-2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-0.51225217398431411</v>
      </c>
      <c r="M7994">
        <v>-9.1057637327576796E-2</v>
      </c>
      <c r="N7994">
        <v>-0.52064896805477179</v>
      </c>
      <c r="O7994">
        <v>20</v>
      </c>
      <c r="P7994">
        <v>1.0329011420390859</v>
      </c>
      <c r="Q7994">
        <v>46.961507051832783</v>
      </c>
      <c r="R7994">
        <v>0</v>
      </c>
      <c r="S7994">
        <v>0.51225217398431411</v>
      </c>
    </row>
    <row r="7995" spans="1:19" x14ac:dyDescent="0.35">
      <c r="A7995" t="s">
        <v>7994</v>
      </c>
      <c r="B7995">
        <v>0.13</v>
      </c>
      <c r="C7995">
        <v>0.13677441837613052</v>
      </c>
      <c r="D7995">
        <v>9.1057637327576796E-2</v>
      </c>
      <c r="E7995">
        <v>0</v>
      </c>
      <c r="F7995">
        <v>9.1057637327576796E-2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20</v>
      </c>
      <c r="P7995">
        <v>0</v>
      </c>
      <c r="Q7995">
        <v>46.961507051832783</v>
      </c>
      <c r="R7995">
        <v>0</v>
      </c>
      <c r="S7995">
        <v>9.1057637327576796E-2</v>
      </c>
    </row>
    <row r="7996" spans="1:19" x14ac:dyDescent="0.35">
      <c r="A7996" t="s">
        <v>7995</v>
      </c>
      <c r="B7996">
        <v>0.13</v>
      </c>
      <c r="C7996">
        <v>0.1892610393035084</v>
      </c>
      <c r="D7996">
        <v>9.1057637327576796E-2</v>
      </c>
      <c r="E7996">
        <v>0</v>
      </c>
      <c r="F7996">
        <v>9.1057637327576796E-2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20</v>
      </c>
      <c r="P7996">
        <v>0</v>
      </c>
      <c r="Q7996">
        <v>46.961507051832783</v>
      </c>
      <c r="R7996">
        <v>0</v>
      </c>
      <c r="S7996">
        <v>9.1057637327576796E-2</v>
      </c>
    </row>
    <row r="7997" spans="1:19" x14ac:dyDescent="0.35">
      <c r="A7997" t="s">
        <v>7996</v>
      </c>
      <c r="B7997">
        <v>0.13</v>
      </c>
      <c r="C7997">
        <v>0.17357158407509263</v>
      </c>
      <c r="D7997">
        <v>9.1057637327576796E-2</v>
      </c>
      <c r="E7997">
        <v>0</v>
      </c>
      <c r="F7997">
        <v>9.1057637327576796E-2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20</v>
      </c>
      <c r="P7997">
        <v>0</v>
      </c>
      <c r="Q7997">
        <v>46.961507051832783</v>
      </c>
      <c r="R7997">
        <v>0</v>
      </c>
      <c r="S7997">
        <v>9.1057637327576796E-2</v>
      </c>
    </row>
    <row r="7998" spans="1:19" x14ac:dyDescent="0.35">
      <c r="A7998" t="s">
        <v>7997</v>
      </c>
      <c r="B7998">
        <v>0.13</v>
      </c>
      <c r="C7998">
        <v>0.17731982128319726</v>
      </c>
      <c r="D7998">
        <v>9.1057637327576796E-2</v>
      </c>
      <c r="E7998">
        <v>0</v>
      </c>
      <c r="F7998">
        <v>9.1057637327576796E-2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20</v>
      </c>
      <c r="P7998">
        <v>0</v>
      </c>
      <c r="Q7998">
        <v>46.961507051832783</v>
      </c>
      <c r="R7998">
        <v>0</v>
      </c>
      <c r="S7998">
        <v>9.1057637327576796E-2</v>
      </c>
    </row>
    <row r="7999" spans="1:19" x14ac:dyDescent="0.35">
      <c r="A7999" t="s">
        <v>7998</v>
      </c>
      <c r="B7999">
        <v>0.13</v>
      </c>
      <c r="C7999">
        <v>0.20123472734477413</v>
      </c>
      <c r="D7999">
        <v>0.13658645599136518</v>
      </c>
      <c r="E7999">
        <v>0</v>
      </c>
      <c r="F7999">
        <v>0.13658645599136518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20</v>
      </c>
      <c r="P7999">
        <v>0</v>
      </c>
      <c r="Q7999">
        <v>46.961507051832783</v>
      </c>
      <c r="R7999">
        <v>0</v>
      </c>
      <c r="S7999">
        <v>0.13658645599136518</v>
      </c>
    </row>
    <row r="8000" spans="1:19" x14ac:dyDescent="0.35">
      <c r="A8000" t="s">
        <v>7999</v>
      </c>
      <c r="B8000">
        <v>0.25</v>
      </c>
      <c r="C8000">
        <v>0.35403121991834491</v>
      </c>
      <c r="D8000">
        <v>0.27317291198273036</v>
      </c>
      <c r="E8000">
        <v>0.13321379507257303</v>
      </c>
      <c r="F8000">
        <v>0.13995911691015733</v>
      </c>
      <c r="G8000">
        <v>0.13321379507257303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20</v>
      </c>
      <c r="P8000">
        <v>0</v>
      </c>
      <c r="Q8000">
        <v>46.961507051832783</v>
      </c>
      <c r="R8000">
        <v>0</v>
      </c>
      <c r="S8000">
        <v>0.13995911691015733</v>
      </c>
    </row>
    <row r="8001" spans="1:19" x14ac:dyDescent="0.35">
      <c r="A8001" t="s">
        <v>8000</v>
      </c>
      <c r="B8001">
        <v>0.25</v>
      </c>
      <c r="C8001">
        <v>0.3572006750453543</v>
      </c>
      <c r="D8001">
        <v>0.54634582396546072</v>
      </c>
      <c r="E8001">
        <v>1.8786156202260083</v>
      </c>
      <c r="F8001">
        <v>0</v>
      </c>
      <c r="G8001">
        <v>0.54634582396546072</v>
      </c>
      <c r="H8001">
        <v>0</v>
      </c>
      <c r="I8001">
        <v>-1.3322697962605474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32.656563064475201</v>
      </c>
      <c r="P8001">
        <v>0</v>
      </c>
      <c r="Q8001">
        <v>46.961507051832783</v>
      </c>
      <c r="R8001">
        <v>0</v>
      </c>
      <c r="S8001">
        <v>0</v>
      </c>
    </row>
    <row r="8002" spans="1:19" x14ac:dyDescent="0.35">
      <c r="A8002" t="s">
        <v>8001</v>
      </c>
      <c r="B8002">
        <v>0.25</v>
      </c>
      <c r="C8002">
        <v>0.32947447318955514</v>
      </c>
      <c r="D8002">
        <v>0.54634582396546072</v>
      </c>
      <c r="E8002">
        <v>2.4887613411853904</v>
      </c>
      <c r="F8002">
        <v>0</v>
      </c>
      <c r="G8002">
        <v>0.54634582396546072</v>
      </c>
      <c r="H8002">
        <v>0.44241551721992955</v>
      </c>
      <c r="I8002">
        <v>-1.5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46.906563064475201</v>
      </c>
      <c r="P8002">
        <v>0</v>
      </c>
      <c r="Q8002">
        <v>46.961507051832783</v>
      </c>
      <c r="R8002">
        <v>0</v>
      </c>
      <c r="S8002">
        <v>0</v>
      </c>
    </row>
    <row r="8003" spans="1:19" x14ac:dyDescent="0.35">
      <c r="A8003" t="s">
        <v>8002</v>
      </c>
      <c r="B8003">
        <v>0.25</v>
      </c>
      <c r="C8003">
        <v>0.32917347624145554</v>
      </c>
      <c r="D8003">
        <v>0.36423054931030718</v>
      </c>
      <c r="E8003">
        <v>0.30973135325361345</v>
      </c>
      <c r="F8003">
        <v>0</v>
      </c>
      <c r="G8003">
        <v>0.30973135325361345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-5.4499196056693733E-2</v>
      </c>
      <c r="N8003">
        <v>0</v>
      </c>
      <c r="O8003">
        <v>46.301016441623048</v>
      </c>
      <c r="P8003">
        <v>0</v>
      </c>
      <c r="Q8003">
        <v>46.961507051832783</v>
      </c>
      <c r="R8003">
        <v>0</v>
      </c>
      <c r="S8003">
        <v>0</v>
      </c>
    </row>
    <row r="8004" spans="1:19" x14ac:dyDescent="0.35">
      <c r="A8004" t="s">
        <v>8003</v>
      </c>
      <c r="B8004">
        <v>0.25</v>
      </c>
      <c r="C8004">
        <v>0.28665570707309695</v>
      </c>
      <c r="D8004">
        <v>0.27317291198273036</v>
      </c>
      <c r="E8004">
        <v>0.36211263844584241</v>
      </c>
      <c r="F8004">
        <v>0</v>
      </c>
      <c r="G8004">
        <v>0.27317291198273036</v>
      </c>
      <c r="H8004">
        <v>0</v>
      </c>
      <c r="I8004">
        <v>0</v>
      </c>
      <c r="J8004">
        <v>-8.8939726463112045E-2</v>
      </c>
      <c r="K8004">
        <v>0</v>
      </c>
      <c r="L8004">
        <v>0</v>
      </c>
      <c r="M8004">
        <v>0</v>
      </c>
      <c r="N8004">
        <v>-2</v>
      </c>
      <c r="O8004">
        <v>24.078794219400823</v>
      </c>
      <c r="P8004">
        <v>2.0889397264631122</v>
      </c>
      <c r="Q8004">
        <v>53.212795940581401</v>
      </c>
      <c r="R8004">
        <v>0</v>
      </c>
      <c r="S8004">
        <v>0</v>
      </c>
    </row>
    <row r="8005" spans="1:19" x14ac:dyDescent="0.35">
      <c r="A8005" t="s">
        <v>8004</v>
      </c>
      <c r="B8005">
        <v>0.25</v>
      </c>
      <c r="C8005">
        <v>0.3299812936264187</v>
      </c>
      <c r="D8005">
        <v>0.22764409331894198</v>
      </c>
      <c r="E8005">
        <v>3.97702929922729</v>
      </c>
      <c r="F8005">
        <v>0</v>
      </c>
      <c r="G8005">
        <v>0.22764409331894198</v>
      </c>
      <c r="H8005">
        <v>0</v>
      </c>
      <c r="I8005">
        <v>0</v>
      </c>
      <c r="J8005">
        <v>-3.7493852059083479</v>
      </c>
      <c r="K8005">
        <v>0</v>
      </c>
      <c r="L8005">
        <v>0</v>
      </c>
      <c r="M8005">
        <v>0</v>
      </c>
      <c r="N8005">
        <v>-0.45319935771120257</v>
      </c>
      <c r="O8005">
        <v>20</v>
      </c>
      <c r="P8005">
        <v>4.2025845636195509</v>
      </c>
      <c r="Q8005">
        <v>59.866888166312357</v>
      </c>
      <c r="R8005">
        <v>0</v>
      </c>
      <c r="S8005">
        <v>0</v>
      </c>
    </row>
    <row r="8006" spans="1:19" x14ac:dyDescent="0.35">
      <c r="A8006" t="s">
        <v>8005</v>
      </c>
      <c r="B8006">
        <v>0.36</v>
      </c>
      <c r="C8006">
        <v>0.28119851110722743</v>
      </c>
      <c r="D8006">
        <v>0.22764409331894198</v>
      </c>
      <c r="E8006">
        <v>4.1032737609085324</v>
      </c>
      <c r="F8006">
        <v>0</v>
      </c>
      <c r="G8006">
        <v>0.22764409331894198</v>
      </c>
      <c r="H8006">
        <v>0</v>
      </c>
      <c r="I8006">
        <v>0</v>
      </c>
      <c r="J8006">
        <v>-3.8756296675895903</v>
      </c>
      <c r="K8006">
        <v>-1.5</v>
      </c>
      <c r="L8006">
        <v>-2.4821951219959808</v>
      </c>
      <c r="M8006">
        <v>0</v>
      </c>
      <c r="N8006">
        <v>0</v>
      </c>
      <c r="O8006">
        <v>34.25</v>
      </c>
      <c r="P8006">
        <v>6.3578247895855711</v>
      </c>
      <c r="Q8006">
        <v>69.933444083156175</v>
      </c>
      <c r="R8006">
        <v>0</v>
      </c>
      <c r="S8006">
        <v>3.9821951219959808</v>
      </c>
    </row>
    <row r="8007" spans="1:19" x14ac:dyDescent="0.35">
      <c r="A8007" t="s">
        <v>8006</v>
      </c>
      <c r="B8007">
        <v>0.36</v>
      </c>
      <c r="C8007">
        <v>0.313390629638645</v>
      </c>
      <c r="D8007">
        <v>0.22764409331894198</v>
      </c>
      <c r="E8007">
        <v>0.39770292992272904</v>
      </c>
      <c r="F8007">
        <v>0</v>
      </c>
      <c r="G8007">
        <v>0.22764409331894198</v>
      </c>
      <c r="H8007">
        <v>0</v>
      </c>
      <c r="I8007">
        <v>0</v>
      </c>
      <c r="J8007">
        <v>-0.17005883660378707</v>
      </c>
      <c r="K8007">
        <v>0</v>
      </c>
      <c r="L8007">
        <v>-4.6044326196484517</v>
      </c>
      <c r="M8007">
        <v>0</v>
      </c>
      <c r="N8007">
        <v>-1.583333333333333</v>
      </c>
      <c r="O8007">
        <v>20</v>
      </c>
      <c r="P8007">
        <v>6.357824789585572</v>
      </c>
      <c r="Q8007">
        <v>80</v>
      </c>
      <c r="R8007">
        <v>0</v>
      </c>
      <c r="S8007">
        <v>4.6044326196484517</v>
      </c>
    </row>
    <row r="8008" spans="1:19" x14ac:dyDescent="0.35">
      <c r="A8008" t="s">
        <v>8007</v>
      </c>
      <c r="B8008">
        <v>0.36</v>
      </c>
      <c r="C8008">
        <v>0.17127006854230922</v>
      </c>
      <c r="D8008">
        <v>0.27317291198273036</v>
      </c>
      <c r="E8008">
        <v>3.6211263844584236</v>
      </c>
      <c r="F8008">
        <v>0</v>
      </c>
      <c r="G8008">
        <v>0.27317291198273036</v>
      </c>
      <c r="H8008">
        <v>1.8479534724756932</v>
      </c>
      <c r="I8008">
        <v>-1.5</v>
      </c>
      <c r="J8008">
        <v>0</v>
      </c>
      <c r="K8008">
        <v>-1.5</v>
      </c>
      <c r="L8008">
        <v>0</v>
      </c>
      <c r="M8008">
        <v>0</v>
      </c>
      <c r="N8008">
        <v>0</v>
      </c>
      <c r="O8008">
        <v>48.5</v>
      </c>
      <c r="P8008">
        <v>0</v>
      </c>
      <c r="Q8008">
        <v>80</v>
      </c>
      <c r="R8008">
        <v>0</v>
      </c>
      <c r="S8008">
        <v>1.5</v>
      </c>
    </row>
    <row r="8009" spans="1:19" x14ac:dyDescent="0.35">
      <c r="A8009" t="s">
        <v>8008</v>
      </c>
      <c r="B8009">
        <v>0.36</v>
      </c>
      <c r="C8009">
        <v>0.23632039990388537</v>
      </c>
      <c r="D8009">
        <v>0.27317291198273036</v>
      </c>
      <c r="E8009">
        <v>3.0973135325361341</v>
      </c>
      <c r="F8009">
        <v>0</v>
      </c>
      <c r="G8009">
        <v>0.27317291198273036</v>
      </c>
      <c r="H8009">
        <v>1.3241406205534036</v>
      </c>
      <c r="I8009">
        <v>-1.5</v>
      </c>
      <c r="J8009">
        <v>0</v>
      </c>
      <c r="K8009">
        <v>-1.5</v>
      </c>
      <c r="L8009">
        <v>0</v>
      </c>
      <c r="M8009">
        <v>0</v>
      </c>
      <c r="N8009">
        <v>0</v>
      </c>
      <c r="O8009">
        <v>77</v>
      </c>
      <c r="P8009">
        <v>0</v>
      </c>
      <c r="Q8009">
        <v>80</v>
      </c>
      <c r="R8009">
        <v>0</v>
      </c>
      <c r="S8009">
        <v>1.5</v>
      </c>
    </row>
    <row r="8010" spans="1:19" x14ac:dyDescent="0.35">
      <c r="A8010" t="s">
        <v>8009</v>
      </c>
      <c r="B8010">
        <v>0.36</v>
      </c>
      <c r="C8010">
        <v>0.26686022632135031</v>
      </c>
      <c r="D8010">
        <v>0.31870173064651874</v>
      </c>
      <c r="E8010">
        <v>0.24887613411853904</v>
      </c>
      <c r="F8010">
        <v>0</v>
      </c>
      <c r="G8010">
        <v>0.24887613411853904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-6.9825596527979705E-2</v>
      </c>
      <c r="N8010">
        <v>0</v>
      </c>
      <c r="O8010">
        <v>76.224160038578006</v>
      </c>
      <c r="P8010">
        <v>0</v>
      </c>
      <c r="Q8010">
        <v>80</v>
      </c>
      <c r="R8010">
        <v>0</v>
      </c>
      <c r="S8010">
        <v>0</v>
      </c>
    </row>
    <row r="8011" spans="1:19" x14ac:dyDescent="0.35">
      <c r="A8011" t="s">
        <v>8010</v>
      </c>
      <c r="B8011">
        <v>0.36</v>
      </c>
      <c r="C8011">
        <v>0.19306591208369572</v>
      </c>
      <c r="D8011">
        <v>0.36423054931030718</v>
      </c>
      <c r="E8011">
        <v>1.8786156202260083</v>
      </c>
      <c r="F8011">
        <v>0</v>
      </c>
      <c r="G8011">
        <v>0.36423054931030718</v>
      </c>
      <c r="H8011">
        <v>0.13680107477350179</v>
      </c>
      <c r="I8011">
        <v>-1.3775839961421994</v>
      </c>
      <c r="J8011">
        <v>0</v>
      </c>
      <c r="K8011">
        <v>-1.3775839961421994</v>
      </c>
      <c r="L8011">
        <v>0</v>
      </c>
      <c r="M8011">
        <v>0</v>
      </c>
      <c r="N8011">
        <v>0</v>
      </c>
      <c r="O8011">
        <v>90</v>
      </c>
      <c r="P8011">
        <v>0</v>
      </c>
      <c r="Q8011">
        <v>80</v>
      </c>
      <c r="R8011">
        <v>0</v>
      </c>
      <c r="S8011">
        <v>1.3775839961421994</v>
      </c>
    </row>
    <row r="8012" spans="1:19" x14ac:dyDescent="0.35">
      <c r="A8012" t="s">
        <v>8011</v>
      </c>
      <c r="B8012">
        <v>0.25</v>
      </c>
      <c r="C8012">
        <v>0.20856462573653314</v>
      </c>
      <c r="D8012">
        <v>0.59187464262924916</v>
      </c>
      <c r="E8012">
        <v>0.13321379507257303</v>
      </c>
      <c r="F8012">
        <v>0</v>
      </c>
      <c r="G8012">
        <v>0.13321379507257303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-0.45866084755667613</v>
      </c>
      <c r="N8012">
        <v>0</v>
      </c>
      <c r="O8012">
        <v>84.903768360481379</v>
      </c>
      <c r="P8012">
        <v>0</v>
      </c>
      <c r="Q8012">
        <v>80</v>
      </c>
      <c r="R8012">
        <v>0</v>
      </c>
      <c r="S8012">
        <v>0</v>
      </c>
    </row>
    <row r="8013" spans="1:19" x14ac:dyDescent="0.35">
      <c r="A8013" t="s">
        <v>8012</v>
      </c>
      <c r="B8013">
        <v>0.25</v>
      </c>
      <c r="C8013">
        <v>0.14285031409390322</v>
      </c>
      <c r="D8013">
        <v>0.68293227995682582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-0.68293227995682582</v>
      </c>
      <c r="N8013">
        <v>0</v>
      </c>
      <c r="O8013">
        <v>77.315631916516651</v>
      </c>
      <c r="P8013">
        <v>0</v>
      </c>
      <c r="Q8013">
        <v>80</v>
      </c>
      <c r="R8013">
        <v>0</v>
      </c>
      <c r="S8013">
        <v>0</v>
      </c>
    </row>
    <row r="8014" spans="1:19" x14ac:dyDescent="0.35">
      <c r="A8014" t="s">
        <v>8013</v>
      </c>
      <c r="B8014">
        <v>0.25</v>
      </c>
      <c r="C8014">
        <v>0.1</v>
      </c>
      <c r="D8014">
        <v>0.68293227995682582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-0.68293227995682582</v>
      </c>
      <c r="N8014">
        <v>0</v>
      </c>
      <c r="O8014">
        <v>69.727495472551922</v>
      </c>
      <c r="P8014">
        <v>0</v>
      </c>
      <c r="Q8014">
        <v>80</v>
      </c>
      <c r="R8014">
        <v>0</v>
      </c>
      <c r="S8014">
        <v>0</v>
      </c>
    </row>
    <row r="8015" spans="1:19" x14ac:dyDescent="0.35">
      <c r="A8015" t="s">
        <v>8014</v>
      </c>
      <c r="B8015">
        <v>0.25</v>
      </c>
      <c r="C8015">
        <v>0.13836507945719656</v>
      </c>
      <c r="D8015">
        <v>0.59187464262924916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-0.59187464262924916</v>
      </c>
      <c r="N8015">
        <v>0</v>
      </c>
      <c r="O8015">
        <v>63.151110554449154</v>
      </c>
      <c r="P8015">
        <v>0</v>
      </c>
      <c r="Q8015">
        <v>80</v>
      </c>
      <c r="R8015">
        <v>0</v>
      </c>
      <c r="S8015">
        <v>0</v>
      </c>
    </row>
    <row r="8016" spans="1:19" x14ac:dyDescent="0.35">
      <c r="A8016" t="s">
        <v>8015</v>
      </c>
      <c r="B8016">
        <v>0.13</v>
      </c>
      <c r="C8016">
        <v>0.1</v>
      </c>
      <c r="D8016">
        <v>0.45528818663788395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-0.45528818663788395</v>
      </c>
      <c r="N8016">
        <v>0</v>
      </c>
      <c r="O8016">
        <v>58.09235292513933</v>
      </c>
      <c r="P8016">
        <v>0</v>
      </c>
      <c r="Q8016">
        <v>80</v>
      </c>
      <c r="R8016">
        <v>0</v>
      </c>
      <c r="S8016">
        <v>0</v>
      </c>
    </row>
    <row r="8017" spans="1:19" x14ac:dyDescent="0.35">
      <c r="A8017" t="s">
        <v>8016</v>
      </c>
      <c r="B8017">
        <v>0.13</v>
      </c>
      <c r="C8017">
        <v>0.1</v>
      </c>
      <c r="D8017">
        <v>0.36423054931030718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-0.36423054931030718</v>
      </c>
      <c r="N8017">
        <v>0</v>
      </c>
      <c r="O8017">
        <v>54.045346821691474</v>
      </c>
      <c r="P8017">
        <v>0</v>
      </c>
      <c r="Q8017">
        <v>80</v>
      </c>
      <c r="R8017">
        <v>0</v>
      </c>
      <c r="S8017">
        <v>0</v>
      </c>
    </row>
    <row r="8018" spans="1:19" x14ac:dyDescent="0.35">
      <c r="A8018" t="s">
        <v>8017</v>
      </c>
      <c r="B8018">
        <v>0.13</v>
      </c>
      <c r="C8018">
        <v>0.1</v>
      </c>
      <c r="D8018">
        <v>9.1529025979620746E-2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-9.1529025979620746E-2</v>
      </c>
      <c r="N8018">
        <v>0</v>
      </c>
      <c r="O8018">
        <v>53.028357644140129</v>
      </c>
      <c r="P8018">
        <v>0</v>
      </c>
      <c r="Q8018">
        <v>80</v>
      </c>
      <c r="R8018">
        <v>0</v>
      </c>
      <c r="S8018">
        <v>0</v>
      </c>
    </row>
    <row r="8019" spans="1:19" x14ac:dyDescent="0.35">
      <c r="A8019" t="s">
        <v>8018</v>
      </c>
      <c r="B8019">
        <v>0.13</v>
      </c>
      <c r="C8019">
        <v>0.18487214623526937</v>
      </c>
      <c r="D8019">
        <v>9.1529025979620746E-2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-9.1529025979620746E-2</v>
      </c>
      <c r="N8019">
        <v>0</v>
      </c>
      <c r="O8019">
        <v>52.011368466588785</v>
      </c>
      <c r="P8019">
        <v>0</v>
      </c>
      <c r="Q8019">
        <v>80</v>
      </c>
      <c r="R8019">
        <v>0</v>
      </c>
      <c r="S8019">
        <v>0</v>
      </c>
    </row>
    <row r="8020" spans="1:19" x14ac:dyDescent="0.35">
      <c r="A8020" t="s">
        <v>8019</v>
      </c>
      <c r="B8020">
        <v>0.13</v>
      </c>
      <c r="C8020">
        <v>0.10194921666539147</v>
      </c>
      <c r="D8020">
        <v>9.1529025979620746E-2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-9.1529025979620746E-2</v>
      </c>
      <c r="N8020">
        <v>0</v>
      </c>
      <c r="O8020">
        <v>50.99437928903744</v>
      </c>
      <c r="P8020">
        <v>0</v>
      </c>
      <c r="Q8020">
        <v>80</v>
      </c>
      <c r="R8020">
        <v>0</v>
      </c>
      <c r="S8020">
        <v>0</v>
      </c>
    </row>
    <row r="8021" spans="1:19" x14ac:dyDescent="0.35">
      <c r="A8021" t="s">
        <v>8020</v>
      </c>
      <c r="B8021">
        <v>0.13</v>
      </c>
      <c r="C8021">
        <v>0.17843443323180258</v>
      </c>
      <c r="D8021">
        <v>9.1529025979620746E-2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-9.1529025979620746E-2</v>
      </c>
      <c r="N8021">
        <v>0</v>
      </c>
      <c r="O8021">
        <v>49.977390111486095</v>
      </c>
      <c r="P8021">
        <v>0</v>
      </c>
      <c r="Q8021">
        <v>80</v>
      </c>
      <c r="R8021">
        <v>0</v>
      </c>
      <c r="S8021">
        <v>0</v>
      </c>
    </row>
    <row r="8022" spans="1:19" x14ac:dyDescent="0.35">
      <c r="A8022" t="s">
        <v>8021</v>
      </c>
      <c r="B8022">
        <v>0.13</v>
      </c>
      <c r="C8022">
        <v>0.17276832600973058</v>
      </c>
      <c r="D8022">
        <v>9.1529025979620746E-2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-9.1529025979620746E-2</v>
      </c>
      <c r="N8022">
        <v>0</v>
      </c>
      <c r="O8022">
        <v>48.96040093393475</v>
      </c>
      <c r="P8022">
        <v>0</v>
      </c>
      <c r="Q8022">
        <v>80</v>
      </c>
      <c r="R8022">
        <v>0</v>
      </c>
      <c r="S8022">
        <v>0</v>
      </c>
    </row>
    <row r="8023" spans="1:19" x14ac:dyDescent="0.35">
      <c r="A8023" t="s">
        <v>8022</v>
      </c>
      <c r="B8023">
        <v>0.13</v>
      </c>
      <c r="C8023">
        <v>0.18591309733587202</v>
      </c>
      <c r="D8023">
        <v>0.13729353896943108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-0.13729353896943108</v>
      </c>
      <c r="N8023">
        <v>0</v>
      </c>
      <c r="O8023">
        <v>47.434917167607736</v>
      </c>
      <c r="P8023">
        <v>0</v>
      </c>
      <c r="Q8023">
        <v>80</v>
      </c>
      <c r="R8023">
        <v>0</v>
      </c>
      <c r="S8023">
        <v>0</v>
      </c>
    </row>
    <row r="8024" spans="1:19" x14ac:dyDescent="0.35">
      <c r="A8024" t="s">
        <v>8023</v>
      </c>
      <c r="B8024">
        <v>0.25</v>
      </c>
      <c r="C8024">
        <v>0.38665550290667944</v>
      </c>
      <c r="D8024">
        <v>0.27458707793886217</v>
      </c>
      <c r="E8024">
        <v>1.3097870005392325</v>
      </c>
      <c r="F8024">
        <v>0</v>
      </c>
      <c r="G8024">
        <v>0.27458707793886217</v>
      </c>
      <c r="H8024">
        <v>0</v>
      </c>
      <c r="I8024">
        <v>-1.0351999226003703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57.269316432311257</v>
      </c>
      <c r="P8024">
        <v>0</v>
      </c>
      <c r="Q8024">
        <v>80</v>
      </c>
      <c r="R8024">
        <v>0</v>
      </c>
      <c r="S8024">
        <v>0</v>
      </c>
    </row>
    <row r="8025" spans="1:19" x14ac:dyDescent="0.35">
      <c r="A8025" t="s">
        <v>8024</v>
      </c>
      <c r="B8025">
        <v>0.25</v>
      </c>
      <c r="C8025">
        <v>0.31262570739838619</v>
      </c>
      <c r="D8025">
        <v>0.54917415587772433</v>
      </c>
      <c r="E8025">
        <v>0.18470957283676817</v>
      </c>
      <c r="F8025">
        <v>0</v>
      </c>
      <c r="G8025">
        <v>0.18470957283676817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-0.36446458304095619</v>
      </c>
      <c r="N8025">
        <v>0</v>
      </c>
      <c r="O8025">
        <v>53.219709954078411</v>
      </c>
      <c r="P8025">
        <v>0</v>
      </c>
      <c r="Q8025">
        <v>80</v>
      </c>
      <c r="R8025">
        <v>0</v>
      </c>
      <c r="S8025">
        <v>0</v>
      </c>
    </row>
    <row r="8026" spans="1:19" x14ac:dyDescent="0.35">
      <c r="A8026" t="s">
        <v>8025</v>
      </c>
      <c r="B8026">
        <v>0.25</v>
      </c>
      <c r="C8026">
        <v>0.32084472117109625</v>
      </c>
      <c r="D8026">
        <v>0.54917415587772433</v>
      </c>
      <c r="E8026">
        <v>0.24470042688546975</v>
      </c>
      <c r="F8026">
        <v>0</v>
      </c>
      <c r="G8026">
        <v>0.24470042688546975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-0.30447372899225456</v>
      </c>
      <c r="N8026">
        <v>0</v>
      </c>
      <c r="O8026">
        <v>49.83666852083114</v>
      </c>
      <c r="P8026">
        <v>0</v>
      </c>
      <c r="Q8026">
        <v>80</v>
      </c>
      <c r="R8026">
        <v>0</v>
      </c>
      <c r="S8026">
        <v>0</v>
      </c>
    </row>
    <row r="8027" spans="1:19" x14ac:dyDescent="0.35">
      <c r="A8027" t="s">
        <v>8026</v>
      </c>
      <c r="B8027">
        <v>0.25</v>
      </c>
      <c r="C8027">
        <v>0.4075536845415052</v>
      </c>
      <c r="D8027">
        <v>0.36611610391848298</v>
      </c>
      <c r="E8027">
        <v>0.30453460163791429</v>
      </c>
      <c r="F8027">
        <v>0</v>
      </c>
      <c r="G8027">
        <v>0.30453460163791429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-6.158150228056869E-2</v>
      </c>
      <c r="N8027">
        <v>0</v>
      </c>
      <c r="O8027">
        <v>49.152429606602595</v>
      </c>
      <c r="P8027">
        <v>0</v>
      </c>
      <c r="Q8027">
        <v>80</v>
      </c>
      <c r="R8027">
        <v>0</v>
      </c>
      <c r="S8027">
        <v>0</v>
      </c>
    </row>
    <row r="8028" spans="1:19" x14ac:dyDescent="0.35">
      <c r="A8028" t="s">
        <v>8027</v>
      </c>
      <c r="B8028">
        <v>0.25</v>
      </c>
      <c r="C8028">
        <v>0.40532027657939934</v>
      </c>
      <c r="D8028">
        <v>0.27458707793886217</v>
      </c>
      <c r="E8028">
        <v>0.35603702027176737</v>
      </c>
      <c r="F8028">
        <v>0</v>
      </c>
      <c r="G8028">
        <v>0.27458707793886217</v>
      </c>
      <c r="H8028">
        <v>0</v>
      </c>
      <c r="I8028">
        <v>-8.1449942332905201E-2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49.926204058765194</v>
      </c>
      <c r="P8028">
        <v>0</v>
      </c>
      <c r="Q8028">
        <v>30.401257017902232</v>
      </c>
      <c r="R8028">
        <v>0</v>
      </c>
      <c r="S8028">
        <v>0</v>
      </c>
    </row>
    <row r="8029" spans="1:19" x14ac:dyDescent="0.35">
      <c r="A8029" t="s">
        <v>8028</v>
      </c>
      <c r="B8029">
        <v>0.25</v>
      </c>
      <c r="C8029">
        <v>0.2725401702388271</v>
      </c>
      <c r="D8029">
        <v>0.22882256494905187</v>
      </c>
      <c r="E8029">
        <v>0.3910301687639583</v>
      </c>
      <c r="F8029">
        <v>0</v>
      </c>
      <c r="G8029">
        <v>0.22882256494905187</v>
      </c>
      <c r="H8029">
        <v>0</v>
      </c>
      <c r="I8029">
        <v>0</v>
      </c>
      <c r="J8029">
        <v>-0.16220760381490643</v>
      </c>
      <c r="K8029">
        <v>0</v>
      </c>
      <c r="L8029">
        <v>0</v>
      </c>
      <c r="M8029">
        <v>0</v>
      </c>
      <c r="N8029">
        <v>-2</v>
      </c>
      <c r="O8029">
        <v>27.703981836542969</v>
      </c>
      <c r="P8029">
        <v>2.1622076038149065</v>
      </c>
      <c r="Q8029">
        <v>33.824752390609163</v>
      </c>
      <c r="R8029">
        <v>0</v>
      </c>
      <c r="S8029">
        <v>0</v>
      </c>
    </row>
    <row r="8030" spans="1:19" x14ac:dyDescent="0.35">
      <c r="A8030" t="s">
        <v>8029</v>
      </c>
      <c r="B8030">
        <v>0.36</v>
      </c>
      <c r="C8030">
        <v>0.27699916192400614</v>
      </c>
      <c r="D8030">
        <v>0.22882256494905187</v>
      </c>
      <c r="E8030">
        <v>0.40344279875547545</v>
      </c>
      <c r="F8030">
        <v>0</v>
      </c>
      <c r="G8030">
        <v>0.22882256494905187</v>
      </c>
      <c r="H8030">
        <v>0</v>
      </c>
      <c r="I8030">
        <v>0</v>
      </c>
      <c r="J8030">
        <v>-0.17462023380642358</v>
      </c>
      <c r="K8030">
        <v>0</v>
      </c>
      <c r="L8030">
        <v>-5.9693817843554688</v>
      </c>
      <c r="M8030">
        <v>0</v>
      </c>
      <c r="N8030">
        <v>-0.85599798183810749</v>
      </c>
      <c r="O8030">
        <v>20</v>
      </c>
      <c r="P8030">
        <v>7</v>
      </c>
      <c r="Q8030">
        <v>44.908085723942492</v>
      </c>
      <c r="R8030">
        <v>0</v>
      </c>
      <c r="S8030">
        <v>5.9693817843554688</v>
      </c>
    </row>
    <row r="8031" spans="1:19" x14ac:dyDescent="0.35">
      <c r="A8031" t="s">
        <v>8030</v>
      </c>
      <c r="B8031">
        <v>0.36</v>
      </c>
      <c r="C8031">
        <v>0.35935469413316035</v>
      </c>
      <c r="D8031">
        <v>0.22882256494905187</v>
      </c>
      <c r="E8031">
        <v>3.9103016876395826</v>
      </c>
      <c r="F8031">
        <v>-4.4408920985006262E-16</v>
      </c>
      <c r="G8031">
        <v>0.22882256494905187</v>
      </c>
      <c r="H8031">
        <v>0</v>
      </c>
      <c r="I8031">
        <v>0</v>
      </c>
      <c r="J8031">
        <v>-3.6814791226905306</v>
      </c>
      <c r="K8031">
        <v>-1.5</v>
      </c>
      <c r="L8031">
        <v>-3.3185208773094694</v>
      </c>
      <c r="M8031">
        <v>0</v>
      </c>
      <c r="N8031">
        <v>0</v>
      </c>
      <c r="O8031">
        <v>34.25</v>
      </c>
      <c r="P8031">
        <v>7</v>
      </c>
      <c r="Q8031">
        <v>55.99141905727582</v>
      </c>
      <c r="R8031">
        <v>0</v>
      </c>
      <c r="S8031">
        <v>4.818520877309469</v>
      </c>
    </row>
    <row r="8032" spans="1:19" x14ac:dyDescent="0.35">
      <c r="A8032" t="s">
        <v>8031</v>
      </c>
      <c r="B8032">
        <v>0.36</v>
      </c>
      <c r="C8032">
        <v>0.253132524840674</v>
      </c>
      <c r="D8032">
        <v>0.27458707793886217</v>
      </c>
      <c r="E8032">
        <v>0.35603702027176737</v>
      </c>
      <c r="F8032">
        <v>0</v>
      </c>
      <c r="G8032">
        <v>0.27458707793886217</v>
      </c>
      <c r="H8032">
        <v>0</v>
      </c>
      <c r="I8032">
        <v>0</v>
      </c>
      <c r="J8032">
        <v>-8.1449942332905201E-2</v>
      </c>
      <c r="K8032">
        <v>0</v>
      </c>
      <c r="L8032">
        <v>-5.3352167243337618</v>
      </c>
      <c r="M8032">
        <v>0</v>
      </c>
      <c r="N8032">
        <v>-1.583333333333333</v>
      </c>
      <c r="O8032">
        <v>20</v>
      </c>
      <c r="P8032">
        <v>7</v>
      </c>
      <c r="Q8032">
        <v>67.074752390609149</v>
      </c>
      <c r="R8032">
        <v>0</v>
      </c>
      <c r="S8032">
        <v>5.3352167243337618</v>
      </c>
    </row>
    <row r="8033" spans="1:19" x14ac:dyDescent="0.35">
      <c r="A8033" t="s">
        <v>8032</v>
      </c>
      <c r="B8033">
        <v>0.36</v>
      </c>
      <c r="C8033">
        <v>0.25553670431746101</v>
      </c>
      <c r="D8033">
        <v>0.27458707793886217</v>
      </c>
      <c r="E8033">
        <v>0.30453460163791429</v>
      </c>
      <c r="F8033">
        <v>0</v>
      </c>
      <c r="G8033">
        <v>0.27458707793886217</v>
      </c>
      <c r="H8033">
        <v>0</v>
      </c>
      <c r="I8033">
        <v>-2.9947523699052125E-2</v>
      </c>
      <c r="J8033">
        <v>0</v>
      </c>
      <c r="K8033">
        <v>-1.5</v>
      </c>
      <c r="L8033">
        <v>0</v>
      </c>
      <c r="M8033">
        <v>0</v>
      </c>
      <c r="N8033">
        <v>0</v>
      </c>
      <c r="O8033">
        <v>34.534501475140992</v>
      </c>
      <c r="P8033">
        <v>0</v>
      </c>
      <c r="Q8033">
        <v>67.074752390609149</v>
      </c>
      <c r="R8033">
        <v>0</v>
      </c>
      <c r="S8033">
        <v>1.5</v>
      </c>
    </row>
    <row r="8034" spans="1:19" x14ac:dyDescent="0.35">
      <c r="A8034" t="s">
        <v>8033</v>
      </c>
      <c r="B8034">
        <v>0.36</v>
      </c>
      <c r="C8034">
        <v>0.17417923446586023</v>
      </c>
      <c r="D8034">
        <v>0.32035159092867255</v>
      </c>
      <c r="E8034">
        <v>0.24470042688546975</v>
      </c>
      <c r="F8034">
        <v>0</v>
      </c>
      <c r="G8034">
        <v>0.24470042688546975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-7.5651164043202795E-2</v>
      </c>
      <c r="N8034">
        <v>0</v>
      </c>
      <c r="O8034">
        <v>33.693932985772072</v>
      </c>
      <c r="P8034">
        <v>0</v>
      </c>
      <c r="Q8034">
        <v>67.074752390609149</v>
      </c>
      <c r="R8034">
        <v>0</v>
      </c>
      <c r="S8034">
        <v>0</v>
      </c>
    </row>
    <row r="8035" spans="1:19" x14ac:dyDescent="0.35">
      <c r="A8035" t="s">
        <v>8034</v>
      </c>
      <c r="B8035">
        <v>0.36</v>
      </c>
      <c r="C8035">
        <v>0.12196369349846696</v>
      </c>
      <c r="D8035">
        <v>0.36611610391848298</v>
      </c>
      <c r="E8035">
        <v>0.18470957283676817</v>
      </c>
      <c r="F8035">
        <v>0</v>
      </c>
      <c r="G8035">
        <v>0.18470957283676817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-0.18140653108171481</v>
      </c>
      <c r="N8035">
        <v>0</v>
      </c>
      <c r="O8035">
        <v>31.678304862641909</v>
      </c>
      <c r="P8035">
        <v>0</v>
      </c>
      <c r="Q8035">
        <v>67.074752390609149</v>
      </c>
      <c r="R8035">
        <v>0</v>
      </c>
      <c r="S8035">
        <v>0</v>
      </c>
    </row>
    <row r="8036" spans="1:19" x14ac:dyDescent="0.35">
      <c r="A8036" t="s">
        <v>8035</v>
      </c>
      <c r="B8036">
        <v>0.25</v>
      </c>
      <c r="C8036">
        <v>0.18770025065571649</v>
      </c>
      <c r="D8036">
        <v>0.59493866886753488</v>
      </c>
      <c r="E8036">
        <v>0.13097870005392326</v>
      </c>
      <c r="F8036">
        <v>0</v>
      </c>
      <c r="G8036">
        <v>0.13097870005392326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-0.46395996881361162</v>
      </c>
      <c r="N8036">
        <v>0</v>
      </c>
      <c r="O8036">
        <v>26.523194098046226</v>
      </c>
      <c r="P8036">
        <v>0</v>
      </c>
      <c r="Q8036">
        <v>67.074752390609149</v>
      </c>
      <c r="R8036">
        <v>0</v>
      </c>
      <c r="S8036">
        <v>0</v>
      </c>
    </row>
    <row r="8037" spans="1:19" x14ac:dyDescent="0.35">
      <c r="A8037" t="s">
        <v>8036</v>
      </c>
      <c r="B8037">
        <v>0.25</v>
      </c>
      <c r="C8037">
        <v>0.1792823361546681</v>
      </c>
      <c r="D8037">
        <v>0.68646769484715542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-0.68646769484715542</v>
      </c>
      <c r="N8037">
        <v>0</v>
      </c>
      <c r="O8037">
        <v>20</v>
      </c>
      <c r="P8037">
        <v>0</v>
      </c>
      <c r="Q8037">
        <v>67.074752390609149</v>
      </c>
      <c r="R8037">
        <v>0</v>
      </c>
      <c r="S8037">
        <v>0</v>
      </c>
    </row>
    <row r="8038" spans="1:19" x14ac:dyDescent="0.35">
      <c r="A8038" t="s">
        <v>8037</v>
      </c>
      <c r="B8038">
        <v>0.25</v>
      </c>
      <c r="C8038">
        <v>0.15240510977101521</v>
      </c>
      <c r="D8038">
        <v>0.68646769484715542</v>
      </c>
      <c r="E8038">
        <v>0</v>
      </c>
      <c r="F8038">
        <v>0.68646769484715531</v>
      </c>
      <c r="G8038">
        <v>0</v>
      </c>
      <c r="H8038">
        <v>0</v>
      </c>
      <c r="I8038">
        <v>0</v>
      </c>
      <c r="J8038">
        <v>0</v>
      </c>
      <c r="K8038">
        <v>-1.5</v>
      </c>
      <c r="L8038">
        <v>0</v>
      </c>
      <c r="M8038">
        <v>0</v>
      </c>
      <c r="N8038">
        <v>0</v>
      </c>
      <c r="O8038">
        <v>34.25</v>
      </c>
      <c r="P8038">
        <v>0</v>
      </c>
      <c r="Q8038">
        <v>67.074752390609149</v>
      </c>
      <c r="R8038">
        <v>0</v>
      </c>
      <c r="S8038">
        <v>2.1864676948471553</v>
      </c>
    </row>
    <row r="8039" spans="1:19" x14ac:dyDescent="0.35">
      <c r="A8039" t="s">
        <v>8038</v>
      </c>
      <c r="B8039">
        <v>0.25</v>
      </c>
      <c r="C8039">
        <v>0.19688742391521608</v>
      </c>
      <c r="D8039">
        <v>0.59493866886753488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-0.59493866886753488</v>
      </c>
      <c r="N8039">
        <v>0</v>
      </c>
      <c r="O8039">
        <v>27.63957034591628</v>
      </c>
      <c r="P8039">
        <v>0</v>
      </c>
      <c r="Q8039">
        <v>67.074752390609149</v>
      </c>
      <c r="R8039">
        <v>0</v>
      </c>
      <c r="S8039">
        <v>0</v>
      </c>
    </row>
    <row r="8040" spans="1:19" x14ac:dyDescent="0.35">
      <c r="A8040" t="s">
        <v>8039</v>
      </c>
      <c r="B8040">
        <v>0.13</v>
      </c>
      <c r="C8040">
        <v>0.13101881995697146</v>
      </c>
      <c r="D8040">
        <v>0.45764512989810374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-0.45764512989810374</v>
      </c>
      <c r="N8040">
        <v>0</v>
      </c>
      <c r="O8040">
        <v>22.554624458159573</v>
      </c>
      <c r="P8040">
        <v>0</v>
      </c>
      <c r="Q8040">
        <v>67.074752390609149</v>
      </c>
      <c r="R8040">
        <v>0</v>
      </c>
      <c r="S8040">
        <v>0</v>
      </c>
    </row>
    <row r="8041" spans="1:19" x14ac:dyDescent="0.35">
      <c r="A8041" t="s">
        <v>8040</v>
      </c>
      <c r="B8041">
        <v>0.13</v>
      </c>
      <c r="C8041">
        <v>0.12828613299204281</v>
      </c>
      <c r="D8041">
        <v>0.36611610391848298</v>
      </c>
      <c r="E8041">
        <v>0</v>
      </c>
      <c r="F8041">
        <v>8.2268941900752679E-2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-0.2838471620177303</v>
      </c>
      <c r="N8041">
        <v>0</v>
      </c>
      <c r="O8041">
        <v>20</v>
      </c>
      <c r="P8041">
        <v>0</v>
      </c>
      <c r="Q8041">
        <v>67.074752390609149</v>
      </c>
      <c r="R8041">
        <v>0</v>
      </c>
      <c r="S8041">
        <v>8.2268941900752679E-2</v>
      </c>
    </row>
    <row r="8042" spans="1:19" x14ac:dyDescent="0.35">
      <c r="A8042" t="s">
        <v>8041</v>
      </c>
      <c r="B8042">
        <v>0.13</v>
      </c>
      <c r="C8042">
        <v>0.10860946951445465</v>
      </c>
      <c r="D8042">
        <v>9.2030828683027394E-2</v>
      </c>
      <c r="E8042">
        <v>0</v>
      </c>
      <c r="F8042">
        <v>9.2030828683027366E-2</v>
      </c>
      <c r="G8042">
        <v>0</v>
      </c>
      <c r="H8042">
        <v>0</v>
      </c>
      <c r="I8042">
        <v>0</v>
      </c>
      <c r="J8042">
        <v>0</v>
      </c>
      <c r="K8042">
        <v>-1.5</v>
      </c>
      <c r="L8042">
        <v>0</v>
      </c>
      <c r="M8042">
        <v>0</v>
      </c>
      <c r="N8042">
        <v>0</v>
      </c>
      <c r="O8042">
        <v>34.25</v>
      </c>
      <c r="P8042">
        <v>0</v>
      </c>
      <c r="Q8042">
        <v>67.074752390609149</v>
      </c>
      <c r="R8042">
        <v>0</v>
      </c>
      <c r="S8042">
        <v>1.5920308286830274</v>
      </c>
    </row>
    <row r="8043" spans="1:19" x14ac:dyDescent="0.35">
      <c r="A8043" t="s">
        <v>8042</v>
      </c>
      <c r="B8043">
        <v>0.13</v>
      </c>
      <c r="C8043">
        <v>0.15326184616159672</v>
      </c>
      <c r="D8043">
        <v>9.2030828683027394E-2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-9.2030828683027394E-2</v>
      </c>
      <c r="N8043">
        <v>0</v>
      </c>
      <c r="O8043">
        <v>33.22743523685525</v>
      </c>
      <c r="P8043">
        <v>0</v>
      </c>
      <c r="Q8043">
        <v>67.074752390609149</v>
      </c>
      <c r="R8043">
        <v>0</v>
      </c>
      <c r="S8043">
        <v>0</v>
      </c>
    </row>
    <row r="8044" spans="1:19" x14ac:dyDescent="0.35">
      <c r="A8044" t="s">
        <v>8043</v>
      </c>
      <c r="B8044">
        <v>0.13</v>
      </c>
      <c r="C8044">
        <v>0.18852805207125159</v>
      </c>
      <c r="D8044">
        <v>9.2030828683027394E-2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-9.2030828683027394E-2</v>
      </c>
      <c r="N8044">
        <v>0</v>
      </c>
      <c r="O8044">
        <v>32.2048704737105</v>
      </c>
      <c r="P8044">
        <v>0</v>
      </c>
      <c r="Q8044">
        <v>67.074752390609149</v>
      </c>
      <c r="R8044">
        <v>0</v>
      </c>
      <c r="S8044">
        <v>0</v>
      </c>
    </row>
    <row r="8045" spans="1:19" x14ac:dyDescent="0.35">
      <c r="A8045" t="s">
        <v>8044</v>
      </c>
      <c r="B8045">
        <v>0.13</v>
      </c>
      <c r="C8045">
        <v>0.18435105175931796</v>
      </c>
      <c r="D8045">
        <v>9.2030828683027394E-2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-9.2030828683027394E-2</v>
      </c>
      <c r="N8045">
        <v>0</v>
      </c>
      <c r="O8045">
        <v>31.18230571056575</v>
      </c>
      <c r="P8045">
        <v>0</v>
      </c>
      <c r="Q8045">
        <v>67.074752390609149</v>
      </c>
      <c r="R8045">
        <v>0</v>
      </c>
      <c r="S8045">
        <v>0</v>
      </c>
    </row>
    <row r="8046" spans="1:19" x14ac:dyDescent="0.35">
      <c r="A8046" t="s">
        <v>8045</v>
      </c>
      <c r="B8046">
        <v>0.13</v>
      </c>
      <c r="C8046">
        <v>0.18479351928614929</v>
      </c>
      <c r="D8046">
        <v>9.2030828683027394E-2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-9.2030828683027394E-2</v>
      </c>
      <c r="N8046">
        <v>0</v>
      </c>
      <c r="O8046">
        <v>30.159740947421</v>
      </c>
      <c r="P8046">
        <v>0</v>
      </c>
      <c r="Q8046">
        <v>67.074752390609149</v>
      </c>
      <c r="R8046">
        <v>0</v>
      </c>
      <c r="S8046">
        <v>0</v>
      </c>
    </row>
    <row r="8047" spans="1:19" x14ac:dyDescent="0.35">
      <c r="A8047" t="s">
        <v>8046</v>
      </c>
      <c r="B8047">
        <v>0.13</v>
      </c>
      <c r="C8047">
        <v>0.18105992649864702</v>
      </c>
      <c r="D8047">
        <v>0.13804624302454108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-0.13804624302454108</v>
      </c>
      <c r="N8047">
        <v>0</v>
      </c>
      <c r="O8047">
        <v>28.625893802703878</v>
      </c>
      <c r="P8047">
        <v>0</v>
      </c>
      <c r="Q8047">
        <v>67.074752390609149</v>
      </c>
      <c r="R8047">
        <v>0</v>
      </c>
      <c r="S8047">
        <v>0</v>
      </c>
    </row>
    <row r="8048" spans="1:19" x14ac:dyDescent="0.35">
      <c r="A8048" t="s">
        <v>8047</v>
      </c>
      <c r="B8048">
        <v>0.25</v>
      </c>
      <c r="C8048">
        <v>0.40153688873927673</v>
      </c>
      <c r="D8048">
        <v>0.27609248604908215</v>
      </c>
      <c r="E8048">
        <v>0.12874327383275661</v>
      </c>
      <c r="F8048">
        <v>0</v>
      </c>
      <c r="G8048">
        <v>0.12874327383275661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-0.14734921221632555</v>
      </c>
      <c r="N8048">
        <v>0</v>
      </c>
      <c r="O8048">
        <v>26.988680333633596</v>
      </c>
      <c r="P8048">
        <v>0</v>
      </c>
      <c r="Q8048">
        <v>67.074752390609149</v>
      </c>
      <c r="R8048">
        <v>0</v>
      </c>
      <c r="S8048">
        <v>0</v>
      </c>
    </row>
    <row r="8049" spans="1:19" x14ac:dyDescent="0.35">
      <c r="A8049" t="s">
        <v>8048</v>
      </c>
      <c r="B8049">
        <v>0.25</v>
      </c>
      <c r="C8049">
        <v>0.4047205191904194</v>
      </c>
      <c r="D8049">
        <v>0.55218497209816431</v>
      </c>
      <c r="E8049">
        <v>0.18155711658052337</v>
      </c>
      <c r="F8049">
        <v>0</v>
      </c>
      <c r="G8049">
        <v>0.18155711658052337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-0.37062785551764094</v>
      </c>
      <c r="N8049">
        <v>0</v>
      </c>
      <c r="O8049">
        <v>22.870593050104251</v>
      </c>
      <c r="P8049">
        <v>0</v>
      </c>
      <c r="Q8049">
        <v>67.074752390609149</v>
      </c>
      <c r="R8049">
        <v>0</v>
      </c>
      <c r="S8049">
        <v>0</v>
      </c>
    </row>
    <row r="8050" spans="1:19" x14ac:dyDescent="0.35">
      <c r="A8050" t="s">
        <v>8049</v>
      </c>
      <c r="B8050">
        <v>0.25</v>
      </c>
      <c r="C8050">
        <v>0.26799262226716547</v>
      </c>
      <c r="D8050">
        <v>0.55218497209816431</v>
      </c>
      <c r="E8050">
        <v>0.24052410088463716</v>
      </c>
      <c r="F8050">
        <v>0</v>
      </c>
      <c r="G8050">
        <v>0.24052410088463716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-0.31166087121352715</v>
      </c>
      <c r="N8050">
        <v>0</v>
      </c>
      <c r="O8050">
        <v>20</v>
      </c>
      <c r="P8050">
        <v>0</v>
      </c>
      <c r="Q8050">
        <v>67.074752390609149</v>
      </c>
      <c r="R8050">
        <v>0</v>
      </c>
      <c r="S8050">
        <v>0</v>
      </c>
    </row>
    <row r="8051" spans="1:19" x14ac:dyDescent="0.35">
      <c r="A8051" t="s">
        <v>8050</v>
      </c>
      <c r="B8051">
        <v>0.25</v>
      </c>
      <c r="C8051">
        <v>0.33340696644909124</v>
      </c>
      <c r="D8051">
        <v>0.36812331473210957</v>
      </c>
      <c r="E8051">
        <v>2.9933707995329177</v>
      </c>
      <c r="F8051">
        <v>0</v>
      </c>
      <c r="G8051">
        <v>0.36812331473210957</v>
      </c>
      <c r="H8051">
        <v>1.1252474848008083</v>
      </c>
      <c r="I8051">
        <v>-1.5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34.25</v>
      </c>
      <c r="P8051">
        <v>0</v>
      </c>
      <c r="Q8051">
        <v>67.074752390609149</v>
      </c>
      <c r="R8051">
        <v>0</v>
      </c>
      <c r="S8051">
        <v>0</v>
      </c>
    </row>
    <row r="8052" spans="1:19" x14ac:dyDescent="0.35">
      <c r="A8052" t="s">
        <v>8051</v>
      </c>
      <c r="B8052">
        <v>0.25</v>
      </c>
      <c r="C8052">
        <v>0.2941124212640237</v>
      </c>
      <c r="D8052">
        <v>0.27609248604908215</v>
      </c>
      <c r="E8052">
        <v>0.34996050179590921</v>
      </c>
      <c r="F8052">
        <v>0</v>
      </c>
      <c r="G8052">
        <v>0.27609248604908215</v>
      </c>
      <c r="H8052">
        <v>0</v>
      </c>
      <c r="I8052">
        <v>0</v>
      </c>
      <c r="J8052">
        <v>-7.3868015746827054E-2</v>
      </c>
      <c r="K8052">
        <v>0</v>
      </c>
      <c r="L8052">
        <v>0</v>
      </c>
      <c r="M8052">
        <v>0</v>
      </c>
      <c r="N8052">
        <v>-1.5587948401762284</v>
      </c>
      <c r="O8052">
        <v>20</v>
      </c>
      <c r="P8052">
        <v>1.6326628559230554</v>
      </c>
      <c r="Q8052">
        <v>34.749014095260009</v>
      </c>
      <c r="R8052">
        <v>0</v>
      </c>
      <c r="S8052">
        <v>0</v>
      </c>
    </row>
    <row r="8053" spans="1:19" x14ac:dyDescent="0.35">
      <c r="A8053" t="s">
        <v>8052</v>
      </c>
      <c r="B8053">
        <v>0.25</v>
      </c>
      <c r="C8053">
        <v>0.32356665972656345</v>
      </c>
      <c r="D8053">
        <v>0.23007707170756847</v>
      </c>
      <c r="E8053">
        <v>3.8435641881711726</v>
      </c>
      <c r="F8053">
        <v>0</v>
      </c>
      <c r="G8053">
        <v>0.23007707170756847</v>
      </c>
      <c r="H8053">
        <v>0</v>
      </c>
      <c r="I8053">
        <v>0</v>
      </c>
      <c r="J8053">
        <v>-3.6134871164636042</v>
      </c>
      <c r="K8053">
        <v>0</v>
      </c>
      <c r="L8053">
        <v>0</v>
      </c>
      <c r="M8053">
        <v>0</v>
      </c>
      <c r="N8053">
        <v>0</v>
      </c>
      <c r="O8053">
        <v>20</v>
      </c>
      <c r="P8053">
        <v>3.6134871164636042</v>
      </c>
      <c r="Q8053">
        <v>40.470368696327384</v>
      </c>
      <c r="R8053">
        <v>0</v>
      </c>
      <c r="S8053">
        <v>0</v>
      </c>
    </row>
    <row r="8054" spans="1:19" x14ac:dyDescent="0.35">
      <c r="A8054" t="s">
        <v>8053</v>
      </c>
      <c r="B8054">
        <v>0.36</v>
      </c>
      <c r="C8054">
        <v>0.26794007141492876</v>
      </c>
      <c r="D8054">
        <v>0.23007707170756847</v>
      </c>
      <c r="E8054">
        <v>3.9655720124452478</v>
      </c>
      <c r="F8054">
        <v>4.4408920985006262E-16</v>
      </c>
      <c r="G8054">
        <v>0.23007707170756847</v>
      </c>
      <c r="H8054">
        <v>0</v>
      </c>
      <c r="I8054">
        <v>0</v>
      </c>
      <c r="J8054">
        <v>-3.7354949407376794</v>
      </c>
      <c r="K8054">
        <v>-1.5</v>
      </c>
      <c r="L8054">
        <v>-3.2645050592623206</v>
      </c>
      <c r="M8054">
        <v>0</v>
      </c>
      <c r="N8054">
        <v>0</v>
      </c>
      <c r="O8054">
        <v>34.25</v>
      </c>
      <c r="P8054">
        <v>7</v>
      </c>
      <c r="Q8054">
        <v>51.553702029660712</v>
      </c>
      <c r="R8054">
        <v>0</v>
      </c>
      <c r="S8054">
        <v>4.764505059262321</v>
      </c>
    </row>
    <row r="8055" spans="1:19" x14ac:dyDescent="0.35">
      <c r="A8055" t="s">
        <v>8054</v>
      </c>
      <c r="B8055">
        <v>0.36</v>
      </c>
      <c r="C8055">
        <v>0.30579126097406251</v>
      </c>
      <c r="D8055">
        <v>0.23007707170756847</v>
      </c>
      <c r="E8055">
        <v>0.3843564188171173</v>
      </c>
      <c r="F8055">
        <v>0</v>
      </c>
      <c r="G8055">
        <v>0.23007707170756847</v>
      </c>
      <c r="H8055">
        <v>0</v>
      </c>
      <c r="I8055">
        <v>0</v>
      </c>
      <c r="J8055">
        <v>-0.15427934710954883</v>
      </c>
      <c r="K8055">
        <v>0</v>
      </c>
      <c r="L8055">
        <v>-5.262387319557118</v>
      </c>
      <c r="M8055">
        <v>0</v>
      </c>
      <c r="N8055">
        <v>-1.583333333333333</v>
      </c>
      <c r="O8055">
        <v>20</v>
      </c>
      <c r="P8055">
        <v>7</v>
      </c>
      <c r="Q8055">
        <v>62.637035362994041</v>
      </c>
      <c r="R8055">
        <v>0</v>
      </c>
      <c r="S8055">
        <v>5.262387319557118</v>
      </c>
    </row>
    <row r="8056" spans="1:19" x14ac:dyDescent="0.35">
      <c r="A8056" t="s">
        <v>8055</v>
      </c>
      <c r="B8056">
        <v>0.36</v>
      </c>
      <c r="C8056">
        <v>0.33804874612896568</v>
      </c>
      <c r="D8056">
        <v>0.27609248604908215</v>
      </c>
      <c r="E8056">
        <v>0.34996050179590921</v>
      </c>
      <c r="F8056">
        <v>0</v>
      </c>
      <c r="G8056">
        <v>0.27609248604908215</v>
      </c>
      <c r="H8056">
        <v>0</v>
      </c>
      <c r="I8056">
        <v>0</v>
      </c>
      <c r="J8056">
        <v>-7.3868015746827054E-2</v>
      </c>
      <c r="K8056">
        <v>-1.5</v>
      </c>
      <c r="L8056">
        <v>-6.926131984253173</v>
      </c>
      <c r="M8056">
        <v>0</v>
      </c>
      <c r="N8056">
        <v>0</v>
      </c>
      <c r="O8056">
        <v>34.25</v>
      </c>
      <c r="P8056">
        <v>7</v>
      </c>
      <c r="Q8056">
        <v>73.72036869632737</v>
      </c>
      <c r="R8056">
        <v>0</v>
      </c>
      <c r="S8056">
        <v>8.426131984253173</v>
      </c>
    </row>
    <row r="8057" spans="1:19" x14ac:dyDescent="0.35">
      <c r="A8057" t="s">
        <v>8056</v>
      </c>
      <c r="B8057">
        <v>0.36</v>
      </c>
      <c r="C8057">
        <v>0.3223623467508413</v>
      </c>
      <c r="D8057">
        <v>0.27609248604908215</v>
      </c>
      <c r="E8057">
        <v>0.29933707995329178</v>
      </c>
      <c r="F8057">
        <v>0</v>
      </c>
      <c r="G8057">
        <v>0.27609248604908215</v>
      </c>
      <c r="H8057">
        <v>0</v>
      </c>
      <c r="I8057">
        <v>-2.3244593904209632E-2</v>
      </c>
      <c r="J8057">
        <v>0</v>
      </c>
      <c r="K8057">
        <v>-1.5</v>
      </c>
      <c r="L8057">
        <v>0</v>
      </c>
      <c r="M8057">
        <v>0</v>
      </c>
      <c r="N8057">
        <v>0</v>
      </c>
      <c r="O8057">
        <v>48.720823642089989</v>
      </c>
      <c r="P8057">
        <v>0</v>
      </c>
      <c r="Q8057">
        <v>73.72036869632737</v>
      </c>
      <c r="R8057">
        <v>0</v>
      </c>
      <c r="S8057">
        <v>1.5</v>
      </c>
    </row>
    <row r="8058" spans="1:19" x14ac:dyDescent="0.35">
      <c r="A8058" t="s">
        <v>8057</v>
      </c>
      <c r="B8058">
        <v>0.36</v>
      </c>
      <c r="C8058">
        <v>0.33663158161826706</v>
      </c>
      <c r="D8058">
        <v>0.32210790039059584</v>
      </c>
      <c r="E8058">
        <v>0.24052410088463716</v>
      </c>
      <c r="F8058">
        <v>0</v>
      </c>
      <c r="G8058">
        <v>0.24052410088463716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-8.1583799505958676E-2</v>
      </c>
      <c r="N8058">
        <v>0</v>
      </c>
      <c r="O8058">
        <v>47.814336980912671</v>
      </c>
      <c r="P8058">
        <v>0</v>
      </c>
      <c r="Q8058">
        <v>73.72036869632737</v>
      </c>
      <c r="R8058">
        <v>0</v>
      </c>
      <c r="S8058">
        <v>0</v>
      </c>
    </row>
    <row r="8059" spans="1:19" x14ac:dyDescent="0.35">
      <c r="A8059" t="s">
        <v>8058</v>
      </c>
      <c r="B8059">
        <v>0.36</v>
      </c>
      <c r="C8059">
        <v>0.32728760711273935</v>
      </c>
      <c r="D8059">
        <v>0.36812331473210957</v>
      </c>
      <c r="E8059">
        <v>1.8155711658052336</v>
      </c>
      <c r="F8059">
        <v>0</v>
      </c>
      <c r="G8059">
        <v>0.36812331473210957</v>
      </c>
      <c r="H8059">
        <v>0</v>
      </c>
      <c r="I8059">
        <v>-1.4474478510731239</v>
      </c>
      <c r="J8059">
        <v>0</v>
      </c>
      <c r="K8059">
        <v>-1.5</v>
      </c>
      <c r="L8059">
        <v>0</v>
      </c>
      <c r="M8059">
        <v>0</v>
      </c>
      <c r="N8059">
        <v>0</v>
      </c>
      <c r="O8059">
        <v>75.815091566107355</v>
      </c>
      <c r="P8059">
        <v>0</v>
      </c>
      <c r="Q8059">
        <v>73.72036869632737</v>
      </c>
      <c r="R8059">
        <v>0</v>
      </c>
      <c r="S8059">
        <v>1.5</v>
      </c>
    </row>
    <row r="8060" spans="1:19" x14ac:dyDescent="0.35">
      <c r="A8060" t="s">
        <v>8059</v>
      </c>
      <c r="B8060">
        <v>0.25</v>
      </c>
      <c r="C8060">
        <v>0.12638905416993351</v>
      </c>
      <c r="D8060">
        <v>0.59820038643967799</v>
      </c>
      <c r="E8060">
        <v>0.12874327383275661</v>
      </c>
      <c r="F8060">
        <v>0</v>
      </c>
      <c r="G8060">
        <v>0.12874327383275661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-0.46945711260692136</v>
      </c>
      <c r="N8060">
        <v>0</v>
      </c>
      <c r="O8060">
        <v>70.598901426030451</v>
      </c>
      <c r="P8060">
        <v>0</v>
      </c>
      <c r="Q8060">
        <v>73.72036869632737</v>
      </c>
      <c r="R8060">
        <v>0</v>
      </c>
      <c r="S8060">
        <v>0</v>
      </c>
    </row>
    <row r="8061" spans="1:19" x14ac:dyDescent="0.35">
      <c r="A8061" t="s">
        <v>8060</v>
      </c>
      <c r="B8061">
        <v>0.25</v>
      </c>
      <c r="C8061">
        <v>0.19276720144824813</v>
      </c>
      <c r="D8061">
        <v>0.69023121512270535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-0.69023121512270535</v>
      </c>
      <c r="N8061">
        <v>0</v>
      </c>
      <c r="O8061">
        <v>62.929665702444836</v>
      </c>
      <c r="P8061">
        <v>0</v>
      </c>
      <c r="Q8061">
        <v>73.72036869632737</v>
      </c>
      <c r="R8061">
        <v>0</v>
      </c>
      <c r="S8061">
        <v>0</v>
      </c>
    </row>
    <row r="8062" spans="1:19" x14ac:dyDescent="0.35">
      <c r="A8062" t="s">
        <v>8061</v>
      </c>
      <c r="B8062">
        <v>0.25</v>
      </c>
      <c r="C8062">
        <v>0.1574851027715094</v>
      </c>
      <c r="D8062">
        <v>0.69023121512270535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-0.69023121512270535</v>
      </c>
      <c r="N8062">
        <v>0</v>
      </c>
      <c r="O8062">
        <v>55.260429978859221</v>
      </c>
      <c r="P8062">
        <v>0</v>
      </c>
      <c r="Q8062">
        <v>73.72036869632737</v>
      </c>
      <c r="R8062">
        <v>0</v>
      </c>
      <c r="S8062">
        <v>0</v>
      </c>
    </row>
    <row r="8063" spans="1:19" x14ac:dyDescent="0.35">
      <c r="A8063" t="s">
        <v>8062</v>
      </c>
      <c r="B8063">
        <v>0.25</v>
      </c>
      <c r="C8063">
        <v>0.23302655809376571</v>
      </c>
      <c r="D8063">
        <v>0.59820038643967799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-0.59820038643967799</v>
      </c>
      <c r="N8063">
        <v>0</v>
      </c>
      <c r="O8063">
        <v>48.613759018418357</v>
      </c>
      <c r="P8063">
        <v>0</v>
      </c>
      <c r="Q8063">
        <v>73.72036869632737</v>
      </c>
      <c r="R8063">
        <v>0</v>
      </c>
      <c r="S8063">
        <v>0</v>
      </c>
    </row>
    <row r="8064" spans="1:19" x14ac:dyDescent="0.35">
      <c r="A8064" t="s">
        <v>8063</v>
      </c>
      <c r="B8064">
        <v>0.13</v>
      </c>
      <c r="C8064">
        <v>0.10106167125546665</v>
      </c>
      <c r="D8064">
        <v>0.46015414341513694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-0.46015414341513694</v>
      </c>
      <c r="N8064">
        <v>0</v>
      </c>
      <c r="O8064">
        <v>43.500935202694613</v>
      </c>
      <c r="P8064">
        <v>0</v>
      </c>
      <c r="Q8064">
        <v>73.72036869632737</v>
      </c>
      <c r="R8064">
        <v>0</v>
      </c>
      <c r="S8064">
        <v>0</v>
      </c>
    </row>
    <row r="8065" spans="1:19" x14ac:dyDescent="0.35">
      <c r="A8065" t="s">
        <v>8064</v>
      </c>
      <c r="B8065">
        <v>0.13</v>
      </c>
      <c r="C8065">
        <v>0.14538510795542109</v>
      </c>
      <c r="D8065">
        <v>0.36812331473210957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-0.36812331473210957</v>
      </c>
      <c r="N8065">
        <v>0</v>
      </c>
      <c r="O8065">
        <v>39.41067615011562</v>
      </c>
      <c r="P8065">
        <v>0</v>
      </c>
      <c r="Q8065">
        <v>73.72036869632737</v>
      </c>
      <c r="R8065">
        <v>0</v>
      </c>
      <c r="S8065">
        <v>0</v>
      </c>
    </row>
    <row r="8066" spans="1:19" x14ac:dyDescent="0.35">
      <c r="A8066" t="s">
        <v>8065</v>
      </c>
      <c r="B8066">
        <v>0.13</v>
      </c>
      <c r="C8066">
        <v>0.14507528247700868</v>
      </c>
      <c r="D8066">
        <v>9.2562450701975094E-2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-9.2562450701975094E-2</v>
      </c>
      <c r="N8066">
        <v>0</v>
      </c>
      <c r="O8066">
        <v>38.382204475649232</v>
      </c>
      <c r="P8066">
        <v>0</v>
      </c>
      <c r="Q8066">
        <v>73.72036869632737</v>
      </c>
      <c r="R8066">
        <v>0</v>
      </c>
      <c r="S8066">
        <v>0</v>
      </c>
    </row>
    <row r="8067" spans="1:19" x14ac:dyDescent="0.35">
      <c r="A8067" t="s">
        <v>8066</v>
      </c>
      <c r="B8067">
        <v>0.13</v>
      </c>
      <c r="C8067">
        <v>0.16594799794250462</v>
      </c>
      <c r="D8067">
        <v>9.2562450701975094E-2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-9.2562450701975094E-2</v>
      </c>
      <c r="N8067">
        <v>0</v>
      </c>
      <c r="O8067">
        <v>37.353732801182844</v>
      </c>
      <c r="P8067">
        <v>0</v>
      </c>
      <c r="Q8067">
        <v>73.72036869632737</v>
      </c>
      <c r="R8067">
        <v>0</v>
      </c>
      <c r="S8067">
        <v>0</v>
      </c>
    </row>
    <row r="8068" spans="1:19" x14ac:dyDescent="0.35">
      <c r="A8068" t="s">
        <v>8067</v>
      </c>
      <c r="B8068">
        <v>0.13</v>
      </c>
      <c r="C8068">
        <v>0.13125082017258743</v>
      </c>
      <c r="D8068">
        <v>9.2562450701975094E-2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-9.2562450701975094E-2</v>
      </c>
      <c r="N8068">
        <v>0</v>
      </c>
      <c r="O8068">
        <v>36.325261126716455</v>
      </c>
      <c r="P8068">
        <v>0</v>
      </c>
      <c r="Q8068">
        <v>73.72036869632737</v>
      </c>
      <c r="R8068">
        <v>0</v>
      </c>
      <c r="S8068">
        <v>0</v>
      </c>
    </row>
    <row r="8069" spans="1:19" x14ac:dyDescent="0.35">
      <c r="A8069" t="s">
        <v>8068</v>
      </c>
      <c r="B8069">
        <v>0.13</v>
      </c>
      <c r="C8069">
        <v>0.14977536218045626</v>
      </c>
      <c r="D8069">
        <v>9.2562450701975094E-2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-9.2562450701975094E-2</v>
      </c>
      <c r="N8069">
        <v>0</v>
      </c>
      <c r="O8069">
        <v>35.296789452250067</v>
      </c>
      <c r="P8069">
        <v>0</v>
      </c>
      <c r="Q8069">
        <v>73.72036869632737</v>
      </c>
      <c r="R8069">
        <v>0</v>
      </c>
      <c r="S8069">
        <v>0</v>
      </c>
    </row>
    <row r="8070" spans="1:19" x14ac:dyDescent="0.35">
      <c r="A8070" t="s">
        <v>8069</v>
      </c>
      <c r="B8070">
        <v>0.13</v>
      </c>
      <c r="C8070">
        <v>0.21384556127682147</v>
      </c>
      <c r="D8070">
        <v>9.2562450701975094E-2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-9.2562450701975094E-2</v>
      </c>
      <c r="N8070">
        <v>0</v>
      </c>
      <c r="O8070">
        <v>34.268317777783679</v>
      </c>
      <c r="P8070">
        <v>0</v>
      </c>
      <c r="Q8070">
        <v>73.72036869632737</v>
      </c>
      <c r="R8070">
        <v>0</v>
      </c>
      <c r="S8070">
        <v>0</v>
      </c>
    </row>
    <row r="8071" spans="1:19" x14ac:dyDescent="0.35">
      <c r="A8071" t="s">
        <v>8070</v>
      </c>
      <c r="B8071">
        <v>0.13</v>
      </c>
      <c r="C8071">
        <v>0.17423117686682663</v>
      </c>
      <c r="D8071">
        <v>0.13884367605296261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-0.13884367605296261</v>
      </c>
      <c r="N8071">
        <v>0</v>
      </c>
      <c r="O8071">
        <v>32.725610266084097</v>
      </c>
      <c r="P8071">
        <v>0</v>
      </c>
      <c r="Q8071">
        <v>73.72036869632737</v>
      </c>
      <c r="R8071">
        <v>0</v>
      </c>
      <c r="S8071">
        <v>0</v>
      </c>
    </row>
    <row r="8072" spans="1:19" x14ac:dyDescent="0.35">
      <c r="A8072" t="s">
        <v>8071</v>
      </c>
      <c r="B8072">
        <v>0.25</v>
      </c>
      <c r="C8072">
        <v>0.41507204981047741</v>
      </c>
      <c r="D8072">
        <v>0.27768735210592521</v>
      </c>
      <c r="E8072">
        <v>0.12650817881410686</v>
      </c>
      <c r="F8072">
        <v>0</v>
      </c>
      <c r="G8072">
        <v>0.12650817881410686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-0.15117917329181835</v>
      </c>
      <c r="N8072">
        <v>0</v>
      </c>
      <c r="O8072">
        <v>31.045841673952783</v>
      </c>
      <c r="P8072">
        <v>0</v>
      </c>
      <c r="Q8072">
        <v>73.72036869632737</v>
      </c>
      <c r="R8072">
        <v>0</v>
      </c>
      <c r="S8072">
        <v>0</v>
      </c>
    </row>
    <row r="8073" spans="1:19" x14ac:dyDescent="0.35">
      <c r="A8073" t="s">
        <v>8072</v>
      </c>
      <c r="B8073">
        <v>0.25</v>
      </c>
      <c r="C8073">
        <v>0.28976724080499416</v>
      </c>
      <c r="D8073">
        <v>0.55537470421185042</v>
      </c>
      <c r="E8073">
        <v>0.17840512739469072</v>
      </c>
      <c r="F8073">
        <v>0</v>
      </c>
      <c r="G8073">
        <v>0.17840512739469072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-0.3769695768171597</v>
      </c>
      <c r="N8073">
        <v>0</v>
      </c>
      <c r="O8073">
        <v>26.857290820428787</v>
      </c>
      <c r="P8073">
        <v>0</v>
      </c>
      <c r="Q8073">
        <v>73.72036869632737</v>
      </c>
      <c r="R8073">
        <v>0</v>
      </c>
      <c r="S8073">
        <v>0</v>
      </c>
    </row>
    <row r="8074" spans="1:19" x14ac:dyDescent="0.35">
      <c r="A8074" t="s">
        <v>8073</v>
      </c>
      <c r="B8074">
        <v>0.25</v>
      </c>
      <c r="C8074">
        <v>0.39001266924381967</v>
      </c>
      <c r="D8074">
        <v>0.55537470421185042</v>
      </c>
      <c r="E8074">
        <v>2.3634839365156783</v>
      </c>
      <c r="F8074">
        <v>0</v>
      </c>
      <c r="G8074">
        <v>0.55537470421185042</v>
      </c>
      <c r="H8074">
        <v>0.30810923230382792</v>
      </c>
      <c r="I8074">
        <v>-1.5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41.107290820428787</v>
      </c>
      <c r="P8074">
        <v>0</v>
      </c>
      <c r="Q8074">
        <v>73.72036869632737</v>
      </c>
      <c r="R8074">
        <v>0</v>
      </c>
      <c r="S8074">
        <v>0</v>
      </c>
    </row>
    <row r="8075" spans="1:19" x14ac:dyDescent="0.35">
      <c r="A8075" t="s">
        <v>8074</v>
      </c>
      <c r="B8075">
        <v>0.25</v>
      </c>
      <c r="C8075">
        <v>0.32680085211650811</v>
      </c>
      <c r="D8075">
        <v>0.37024980280790037</v>
      </c>
      <c r="E8075">
        <v>0.29414032833759268</v>
      </c>
      <c r="F8075">
        <v>0</v>
      </c>
      <c r="G8075">
        <v>0.29414032833759268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-7.6109474470307692E-2</v>
      </c>
      <c r="N8075">
        <v>0</v>
      </c>
      <c r="O8075">
        <v>40.261629992980922</v>
      </c>
      <c r="P8075">
        <v>0</v>
      </c>
      <c r="Q8075">
        <v>73.72036869632737</v>
      </c>
      <c r="R8075">
        <v>0</v>
      </c>
      <c r="S8075">
        <v>0</v>
      </c>
    </row>
    <row r="8076" spans="1:19" x14ac:dyDescent="0.35">
      <c r="A8076" t="s">
        <v>8075</v>
      </c>
      <c r="B8076">
        <v>0.25</v>
      </c>
      <c r="C8076">
        <v>0.35091038794577051</v>
      </c>
      <c r="D8076">
        <v>0.27768735210592521</v>
      </c>
      <c r="E8076">
        <v>3.4388488362183423</v>
      </c>
      <c r="F8076">
        <v>0</v>
      </c>
      <c r="G8076">
        <v>0.27768735210592521</v>
      </c>
      <c r="H8076">
        <v>1.6611614841124172</v>
      </c>
      <c r="I8076">
        <v>-1.5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54.511629992980922</v>
      </c>
      <c r="P8076">
        <v>0</v>
      </c>
      <c r="Q8076">
        <v>73.72036869632737</v>
      </c>
      <c r="R8076">
        <v>0</v>
      </c>
      <c r="S8076">
        <v>0</v>
      </c>
    </row>
    <row r="8077" spans="1:19" x14ac:dyDescent="0.35">
      <c r="A8077" t="s">
        <v>8076</v>
      </c>
      <c r="B8077">
        <v>0.25</v>
      </c>
      <c r="C8077">
        <v>0.31496956942775672</v>
      </c>
      <c r="D8077">
        <v>0.23140612675493771</v>
      </c>
      <c r="E8077">
        <v>0.37768365765834661</v>
      </c>
      <c r="F8077">
        <v>0</v>
      </c>
      <c r="G8077">
        <v>0.23140612675493771</v>
      </c>
      <c r="H8077">
        <v>0</v>
      </c>
      <c r="I8077">
        <v>0</v>
      </c>
      <c r="J8077">
        <v>-0.14627753090340889</v>
      </c>
      <c r="K8077">
        <v>0</v>
      </c>
      <c r="L8077">
        <v>0</v>
      </c>
      <c r="M8077">
        <v>0</v>
      </c>
      <c r="N8077">
        <v>-0.64693905482366032</v>
      </c>
      <c r="O8077">
        <v>47.32341827271803</v>
      </c>
      <c r="P8077">
        <v>0.79321658572706921</v>
      </c>
      <c r="Q8077">
        <v>45.150779690606925</v>
      </c>
      <c r="R8077">
        <v>0</v>
      </c>
      <c r="S8077">
        <v>0</v>
      </c>
    </row>
    <row r="8078" spans="1:19" x14ac:dyDescent="0.35">
      <c r="A8078" t="s">
        <v>8077</v>
      </c>
      <c r="B8078">
        <v>0.36</v>
      </c>
      <c r="C8078">
        <v>0.29013924559915644</v>
      </c>
      <c r="D8078">
        <v>0.23140612675493771</v>
      </c>
      <c r="E8078">
        <v>0.38967262390914703</v>
      </c>
      <c r="F8078">
        <v>0</v>
      </c>
      <c r="G8078">
        <v>0.23140612675493771</v>
      </c>
      <c r="H8078">
        <v>0</v>
      </c>
      <c r="I8078">
        <v>0</v>
      </c>
      <c r="J8078">
        <v>-0.15826649715420932</v>
      </c>
      <c r="K8078">
        <v>0</v>
      </c>
      <c r="L8078">
        <v>-3.3442419727499608</v>
      </c>
      <c r="M8078">
        <v>0</v>
      </c>
      <c r="N8078">
        <v>-2</v>
      </c>
      <c r="O8078">
        <v>25.101196050495805</v>
      </c>
      <c r="P8078">
        <v>5.5025084699041695</v>
      </c>
      <c r="Q8078">
        <v>53.863084767955193</v>
      </c>
      <c r="R8078">
        <v>0</v>
      </c>
      <c r="S8078">
        <v>3.3442419727499608</v>
      </c>
    </row>
    <row r="8079" spans="1:19" x14ac:dyDescent="0.35">
      <c r="A8079" t="s">
        <v>8078</v>
      </c>
      <c r="B8079">
        <v>0.36</v>
      </c>
      <c r="C8079">
        <v>0.22879939661205129</v>
      </c>
      <c r="D8079">
        <v>0.23140612675493771</v>
      </c>
      <c r="E8079">
        <v>3.7768365765834657</v>
      </c>
      <c r="F8079">
        <v>0</v>
      </c>
      <c r="G8079">
        <v>0.23140612675493771</v>
      </c>
      <c r="H8079">
        <v>0</v>
      </c>
      <c r="I8079">
        <v>0</v>
      </c>
      <c r="J8079">
        <v>-3.5454304498285278</v>
      </c>
      <c r="K8079">
        <v>0</v>
      </c>
      <c r="L8079">
        <v>-1.3902784589094419</v>
      </c>
      <c r="M8079">
        <v>0</v>
      </c>
      <c r="N8079">
        <v>-0.56679956116620056</v>
      </c>
      <c r="O8079">
        <v>20</v>
      </c>
      <c r="P8079">
        <v>5.5025084699041695</v>
      </c>
      <c r="Q8079">
        <v>62.575389845303462</v>
      </c>
      <c r="R8079">
        <v>0</v>
      </c>
      <c r="S8079">
        <v>1.3902784589094419</v>
      </c>
    </row>
    <row r="8080" spans="1:19" x14ac:dyDescent="0.35">
      <c r="A8080" t="s">
        <v>8079</v>
      </c>
      <c r="B8080">
        <v>0.36</v>
      </c>
      <c r="C8080">
        <v>0.22769391659210469</v>
      </c>
      <c r="D8080">
        <v>0.27768735210592521</v>
      </c>
      <c r="E8080">
        <v>0.34388488362183423</v>
      </c>
      <c r="F8080">
        <v>0</v>
      </c>
      <c r="G8080">
        <v>0.27768735210592521</v>
      </c>
      <c r="H8080">
        <v>0</v>
      </c>
      <c r="I8080">
        <v>0</v>
      </c>
      <c r="J8080">
        <v>-6.6197531515909014E-2</v>
      </c>
      <c r="K8080">
        <v>-1.5</v>
      </c>
      <c r="L8080">
        <v>-5.4363109383882611</v>
      </c>
      <c r="M8080">
        <v>0</v>
      </c>
      <c r="N8080">
        <v>0</v>
      </c>
      <c r="O8080">
        <v>34.25</v>
      </c>
      <c r="P8080">
        <v>5.5025084699041704</v>
      </c>
      <c r="Q8080">
        <v>71.287694922651724</v>
      </c>
      <c r="R8080">
        <v>0</v>
      </c>
      <c r="S8080">
        <v>6.9363109383882611</v>
      </c>
    </row>
    <row r="8081" spans="1:19" x14ac:dyDescent="0.35">
      <c r="A8081" t="s">
        <v>8080</v>
      </c>
      <c r="B8081">
        <v>0.36</v>
      </c>
      <c r="C8081">
        <v>0.27306111122759164</v>
      </c>
      <c r="D8081">
        <v>0.27768735210592521</v>
      </c>
      <c r="E8081">
        <v>0.29414032833759268</v>
      </c>
      <c r="F8081">
        <v>0</v>
      </c>
      <c r="G8081">
        <v>0.27768735210592521</v>
      </c>
      <c r="H8081">
        <v>0</v>
      </c>
      <c r="I8081">
        <v>0</v>
      </c>
      <c r="J8081">
        <v>-1.6452976231667471E-2</v>
      </c>
      <c r="K8081">
        <v>0</v>
      </c>
      <c r="L8081">
        <v>-3.9027221603391729</v>
      </c>
      <c r="M8081">
        <v>0</v>
      </c>
      <c r="N8081">
        <v>-1.583333333333333</v>
      </c>
      <c r="O8081">
        <v>20</v>
      </c>
      <c r="P8081">
        <v>5.5025084699041731</v>
      </c>
      <c r="Q8081">
        <v>80</v>
      </c>
      <c r="R8081">
        <v>0</v>
      </c>
      <c r="S8081">
        <v>3.9027221603391729</v>
      </c>
    </row>
    <row r="8082" spans="1:19" x14ac:dyDescent="0.35">
      <c r="A8082" t="s">
        <v>8081</v>
      </c>
      <c r="B8082">
        <v>0.36</v>
      </c>
      <c r="C8082">
        <v>0.23245733454946668</v>
      </c>
      <c r="D8082">
        <v>0.32396857745691282</v>
      </c>
      <c r="E8082">
        <v>0.23634839365156785</v>
      </c>
      <c r="F8082">
        <v>8.7620183805344976E-2</v>
      </c>
      <c r="G8082">
        <v>0.23634839365156785</v>
      </c>
      <c r="H8082">
        <v>0</v>
      </c>
      <c r="I8082">
        <v>0</v>
      </c>
      <c r="J8082">
        <v>0</v>
      </c>
      <c r="K8082">
        <v>-1.5</v>
      </c>
      <c r="L8082">
        <v>0</v>
      </c>
      <c r="M8082">
        <v>0</v>
      </c>
      <c r="N8082">
        <v>0</v>
      </c>
      <c r="O8082">
        <v>34.25</v>
      </c>
      <c r="P8082">
        <v>0</v>
      </c>
      <c r="Q8082">
        <v>80</v>
      </c>
      <c r="R8082">
        <v>0</v>
      </c>
      <c r="S8082">
        <v>1.587620183805345</v>
      </c>
    </row>
    <row r="8083" spans="1:19" x14ac:dyDescent="0.35">
      <c r="A8083" t="s">
        <v>8082</v>
      </c>
      <c r="B8083">
        <v>0.36</v>
      </c>
      <c r="C8083">
        <v>0.24271627706330984</v>
      </c>
      <c r="D8083">
        <v>0.37024980280790037</v>
      </c>
      <c r="E8083">
        <v>0.17840512739469072</v>
      </c>
      <c r="F8083">
        <v>0</v>
      </c>
      <c r="G8083">
        <v>0.17840512739469072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-0.19184467541320965</v>
      </c>
      <c r="N8083">
        <v>0</v>
      </c>
      <c r="O8083">
        <v>32.118392495408784</v>
      </c>
      <c r="P8083">
        <v>0</v>
      </c>
      <c r="Q8083">
        <v>80</v>
      </c>
      <c r="R8083">
        <v>0</v>
      </c>
      <c r="S8083">
        <v>0</v>
      </c>
    </row>
    <row r="8084" spans="1:19" x14ac:dyDescent="0.35">
      <c r="A8084" t="s">
        <v>8083</v>
      </c>
      <c r="B8084">
        <v>0.25</v>
      </c>
      <c r="C8084">
        <v>0.17712798896955331</v>
      </c>
      <c r="D8084">
        <v>0.60165592956283809</v>
      </c>
      <c r="E8084">
        <v>1.2650817881410685</v>
      </c>
      <c r="F8084">
        <v>0</v>
      </c>
      <c r="G8084">
        <v>0.60165592956283809</v>
      </c>
      <c r="H8084">
        <v>0</v>
      </c>
      <c r="I8084">
        <v>-0.66342585857823044</v>
      </c>
      <c r="J8084">
        <v>0</v>
      </c>
      <c r="K8084">
        <v>-1.5</v>
      </c>
      <c r="L8084">
        <v>0</v>
      </c>
      <c r="M8084">
        <v>0</v>
      </c>
      <c r="N8084">
        <v>0</v>
      </c>
      <c r="O8084">
        <v>52.670938151901971</v>
      </c>
      <c r="P8084">
        <v>0</v>
      </c>
      <c r="Q8084">
        <v>80</v>
      </c>
      <c r="R8084">
        <v>0</v>
      </c>
      <c r="S8084">
        <v>1.5</v>
      </c>
    </row>
    <row r="8085" spans="1:19" x14ac:dyDescent="0.35">
      <c r="A8085" t="s">
        <v>8084</v>
      </c>
      <c r="B8085">
        <v>0.25</v>
      </c>
      <c r="C8085">
        <v>0.17329858341138854</v>
      </c>
      <c r="D8085">
        <v>0.69421838026481297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-0.69421838026481297</v>
      </c>
      <c r="N8085">
        <v>0</v>
      </c>
      <c r="O8085">
        <v>44.957400593404053</v>
      </c>
      <c r="P8085">
        <v>0</v>
      </c>
      <c r="Q8085">
        <v>80</v>
      </c>
      <c r="R8085">
        <v>0</v>
      </c>
      <c r="S8085">
        <v>0</v>
      </c>
    </row>
    <row r="8086" spans="1:19" x14ac:dyDescent="0.35">
      <c r="A8086" t="s">
        <v>8085</v>
      </c>
      <c r="B8086">
        <v>0.25</v>
      </c>
      <c r="C8086">
        <v>0.17244374895639336</v>
      </c>
      <c r="D8086">
        <v>0.69421838026481297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-0.69421838026481297</v>
      </c>
      <c r="N8086">
        <v>0</v>
      </c>
      <c r="O8086">
        <v>37.243863034906134</v>
      </c>
      <c r="P8086">
        <v>0</v>
      </c>
      <c r="Q8086">
        <v>80</v>
      </c>
      <c r="R8086">
        <v>0</v>
      </c>
      <c r="S8086">
        <v>0</v>
      </c>
    </row>
    <row r="8087" spans="1:19" x14ac:dyDescent="0.35">
      <c r="A8087" t="s">
        <v>8086</v>
      </c>
      <c r="B8087">
        <v>0.25</v>
      </c>
      <c r="C8087">
        <v>0.16085839334520638</v>
      </c>
      <c r="D8087">
        <v>0.60165592956283809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-0.60165592956283809</v>
      </c>
      <c r="N8087">
        <v>0</v>
      </c>
      <c r="O8087">
        <v>30.5587971508746</v>
      </c>
      <c r="P8087">
        <v>0</v>
      </c>
      <c r="Q8087">
        <v>80</v>
      </c>
      <c r="R8087">
        <v>0</v>
      </c>
      <c r="S8087">
        <v>0</v>
      </c>
    </row>
    <row r="8088" spans="1:19" x14ac:dyDescent="0.35">
      <c r="A8088" t="s">
        <v>8087</v>
      </c>
      <c r="B8088">
        <v>0.13</v>
      </c>
      <c r="C8088">
        <v>0.10474133361246846</v>
      </c>
      <c r="D8088">
        <v>0.46281225350987543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-0.46281225350987543</v>
      </c>
      <c r="N8088">
        <v>0</v>
      </c>
      <c r="O8088">
        <v>25.416438778542652</v>
      </c>
      <c r="P8088">
        <v>0</v>
      </c>
      <c r="Q8088">
        <v>80</v>
      </c>
      <c r="R8088">
        <v>0</v>
      </c>
      <c r="S8088">
        <v>0</v>
      </c>
    </row>
    <row r="8089" spans="1:19" x14ac:dyDescent="0.35">
      <c r="A8089" t="s">
        <v>8088</v>
      </c>
      <c r="B8089">
        <v>0.13</v>
      </c>
      <c r="C8089">
        <v>0.10678066374353339</v>
      </c>
      <c r="D8089">
        <v>0.37024980280790037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-0.37024980280790037</v>
      </c>
      <c r="N8089">
        <v>0</v>
      </c>
      <c r="O8089">
        <v>21.302552080677092</v>
      </c>
      <c r="P8089">
        <v>0</v>
      </c>
      <c r="Q8089">
        <v>80</v>
      </c>
      <c r="R8089">
        <v>0</v>
      </c>
      <c r="S8089">
        <v>0</v>
      </c>
    </row>
    <row r="8090" spans="1:19" x14ac:dyDescent="0.35">
      <c r="A8090" t="s">
        <v>8089</v>
      </c>
      <c r="B8090">
        <v>0.13</v>
      </c>
      <c r="C8090">
        <v>0.14782766751624415</v>
      </c>
      <c r="D8090">
        <v>9.3123261958833387E-2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-9.3123261958833387E-2</v>
      </c>
      <c r="N8090">
        <v>0</v>
      </c>
      <c r="O8090">
        <v>20.267849170023389</v>
      </c>
      <c r="P8090">
        <v>0</v>
      </c>
      <c r="Q8090">
        <v>80</v>
      </c>
      <c r="R8090">
        <v>0</v>
      </c>
      <c r="S8090">
        <v>0</v>
      </c>
    </row>
    <row r="8091" spans="1:19" x14ac:dyDescent="0.35">
      <c r="A8091" t="s">
        <v>8090</v>
      </c>
      <c r="B8091">
        <v>0.13</v>
      </c>
      <c r="C8091">
        <v>0.16586000501776643</v>
      </c>
      <c r="D8091">
        <v>9.3123261958833387E-2</v>
      </c>
      <c r="E8091">
        <v>0</v>
      </c>
      <c r="F8091">
        <v>6.3362243067345697E-2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-2.9761018891487682E-2</v>
      </c>
      <c r="N8091">
        <v>0</v>
      </c>
      <c r="O8091">
        <v>20</v>
      </c>
      <c r="P8091">
        <v>0</v>
      </c>
      <c r="Q8091">
        <v>47.813281009131025</v>
      </c>
      <c r="R8091">
        <v>0</v>
      </c>
      <c r="S8091">
        <v>6.3362243067345697E-2</v>
      </c>
    </row>
    <row r="8092" spans="1:19" x14ac:dyDescent="0.35">
      <c r="A8092" t="s">
        <v>8091</v>
      </c>
      <c r="B8092">
        <v>0.13</v>
      </c>
      <c r="C8092">
        <v>0.15601401436691537</v>
      </c>
      <c r="D8092">
        <v>9.3123261958833387E-2</v>
      </c>
      <c r="E8092">
        <v>0</v>
      </c>
      <c r="F8092">
        <v>9.3123261958833387E-2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20</v>
      </c>
      <c r="P8092">
        <v>0</v>
      </c>
      <c r="Q8092">
        <v>47.813281009131025</v>
      </c>
      <c r="R8092">
        <v>0</v>
      </c>
      <c r="S8092">
        <v>9.3123261958833387E-2</v>
      </c>
    </row>
    <row r="8093" spans="1:19" x14ac:dyDescent="0.35">
      <c r="A8093" t="s">
        <v>8092</v>
      </c>
      <c r="B8093">
        <v>0.13</v>
      </c>
      <c r="C8093">
        <v>0.12893572757128949</v>
      </c>
      <c r="D8093">
        <v>9.3123261958833387E-2</v>
      </c>
      <c r="E8093">
        <v>0</v>
      </c>
      <c r="F8093">
        <v>9.3123261958833581E-2</v>
      </c>
      <c r="G8093">
        <v>0</v>
      </c>
      <c r="H8093">
        <v>0</v>
      </c>
      <c r="I8093">
        <v>0</v>
      </c>
      <c r="J8093">
        <v>0</v>
      </c>
      <c r="K8093">
        <v>-1.5</v>
      </c>
      <c r="L8093">
        <v>-7</v>
      </c>
      <c r="M8093">
        <v>0</v>
      </c>
      <c r="N8093">
        <v>0</v>
      </c>
      <c r="O8093">
        <v>34.25</v>
      </c>
      <c r="P8093">
        <v>7</v>
      </c>
      <c r="Q8093">
        <v>58.89661434246436</v>
      </c>
      <c r="R8093">
        <v>0</v>
      </c>
      <c r="S8093">
        <v>8.5931232619588336</v>
      </c>
    </row>
    <row r="8094" spans="1:19" x14ac:dyDescent="0.35">
      <c r="A8094" t="s">
        <v>8093</v>
      </c>
      <c r="B8094">
        <v>0.13</v>
      </c>
      <c r="C8094">
        <v>0.12872643994641597</v>
      </c>
      <c r="D8094">
        <v>9.3123261958833387E-2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-9.3123261958833387E-2</v>
      </c>
      <c r="N8094">
        <v>0</v>
      </c>
      <c r="O8094">
        <v>33.215297089346294</v>
      </c>
      <c r="P8094">
        <v>0</v>
      </c>
      <c r="Q8094">
        <v>58.89661434246436</v>
      </c>
      <c r="R8094">
        <v>0</v>
      </c>
      <c r="S8094">
        <v>0</v>
      </c>
    </row>
    <row r="8095" spans="1:19" x14ac:dyDescent="0.35">
      <c r="A8095" t="s">
        <v>8094</v>
      </c>
      <c r="B8095">
        <v>0.13</v>
      </c>
      <c r="C8095">
        <v>0.18753942751843469</v>
      </c>
      <c r="D8095">
        <v>0.13968489293825004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-0.13968489293825004</v>
      </c>
      <c r="N8095">
        <v>0</v>
      </c>
      <c r="O8095">
        <v>31.663242723365737</v>
      </c>
      <c r="P8095">
        <v>0</v>
      </c>
      <c r="Q8095">
        <v>58.89661434246436</v>
      </c>
      <c r="R8095">
        <v>0</v>
      </c>
      <c r="S8095">
        <v>0</v>
      </c>
    </row>
    <row r="8096" spans="1:19" x14ac:dyDescent="0.35">
      <c r="A8096" t="s">
        <v>8095</v>
      </c>
      <c r="B8096">
        <v>0.25</v>
      </c>
      <c r="C8096">
        <v>0.44404124079597784</v>
      </c>
      <c r="D8096">
        <v>0.27936978587650008</v>
      </c>
      <c r="E8096">
        <v>1.2427407730486526</v>
      </c>
      <c r="F8096">
        <v>0</v>
      </c>
      <c r="G8096">
        <v>0.27936978587650008</v>
      </c>
      <c r="H8096">
        <v>0</v>
      </c>
      <c r="I8096">
        <v>-0.96337098717215253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40.815267101501185</v>
      </c>
      <c r="P8096">
        <v>0</v>
      </c>
      <c r="Q8096">
        <v>58.89661434246436</v>
      </c>
      <c r="R8096">
        <v>0</v>
      </c>
      <c r="S8096">
        <v>0</v>
      </c>
    </row>
    <row r="8097" spans="1:19" x14ac:dyDescent="0.35">
      <c r="A8097" t="s">
        <v>8096</v>
      </c>
      <c r="B8097">
        <v>0.25</v>
      </c>
      <c r="C8097">
        <v>0.41447625246482994</v>
      </c>
      <c r="D8097">
        <v>0.55873957175300015</v>
      </c>
      <c r="E8097">
        <v>0.17525453928169138</v>
      </c>
      <c r="F8097">
        <v>0</v>
      </c>
      <c r="G8097">
        <v>0.17525453928169138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-0.38348503247130877</v>
      </c>
      <c r="N8097">
        <v>0</v>
      </c>
      <c r="O8097">
        <v>36.554322296264424</v>
      </c>
      <c r="P8097">
        <v>0</v>
      </c>
      <c r="Q8097">
        <v>58.89661434246436</v>
      </c>
      <c r="R8097">
        <v>0</v>
      </c>
      <c r="S8097">
        <v>0</v>
      </c>
    </row>
    <row r="8098" spans="1:19" x14ac:dyDescent="0.35">
      <c r="A8098" t="s">
        <v>8097</v>
      </c>
      <c r="B8098">
        <v>0.25</v>
      </c>
      <c r="C8098">
        <v>0.33203953288586563</v>
      </c>
      <c r="D8098">
        <v>0.55873957175300015</v>
      </c>
      <c r="E8098">
        <v>0.23217454253843403</v>
      </c>
      <c r="F8098">
        <v>0</v>
      </c>
      <c r="G8098">
        <v>0.23217454253843403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-0.32656502921456609</v>
      </c>
      <c r="N8098">
        <v>0</v>
      </c>
      <c r="O8098">
        <v>32.925821971658131</v>
      </c>
      <c r="P8098">
        <v>0</v>
      </c>
      <c r="Q8098">
        <v>58.89661434246436</v>
      </c>
      <c r="R8098">
        <v>0</v>
      </c>
      <c r="S8098">
        <v>0</v>
      </c>
    </row>
    <row r="8099" spans="1:19" x14ac:dyDescent="0.35">
      <c r="A8099" t="s">
        <v>8098</v>
      </c>
      <c r="B8099">
        <v>0.25</v>
      </c>
      <c r="C8099">
        <v>0.29885549777344522</v>
      </c>
      <c r="D8099">
        <v>0.37249304783533355</v>
      </c>
      <c r="E8099">
        <v>0.28894588670047572</v>
      </c>
      <c r="F8099">
        <v>0</v>
      </c>
      <c r="G8099">
        <v>0.28894588670047572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-8.3547161134857828E-2</v>
      </c>
      <c r="N8099">
        <v>0</v>
      </c>
      <c r="O8099">
        <v>31.997520181270822</v>
      </c>
      <c r="P8099">
        <v>0</v>
      </c>
      <c r="Q8099">
        <v>58.89661434246436</v>
      </c>
      <c r="R8099">
        <v>0</v>
      </c>
      <c r="S8099">
        <v>0</v>
      </c>
    </row>
    <row r="8100" spans="1:19" x14ac:dyDescent="0.35">
      <c r="A8100" t="s">
        <v>8099</v>
      </c>
      <c r="B8100">
        <v>0.25</v>
      </c>
      <c r="C8100">
        <v>0.38878842600615549</v>
      </c>
      <c r="D8100">
        <v>0.27936978587650008</v>
      </c>
      <c r="E8100">
        <v>0.33781196608632991</v>
      </c>
      <c r="F8100">
        <v>0</v>
      </c>
      <c r="G8100">
        <v>0.27936978587650008</v>
      </c>
      <c r="H8100">
        <v>0</v>
      </c>
      <c r="I8100">
        <v>-5.844218020982983E-2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32.552720893264208</v>
      </c>
      <c r="P8100">
        <v>0</v>
      </c>
      <c r="Q8100">
        <v>58.89661434246436</v>
      </c>
      <c r="R8100">
        <v>0</v>
      </c>
      <c r="S8100">
        <v>0</v>
      </c>
    </row>
    <row r="8101" spans="1:19" x14ac:dyDescent="0.35">
      <c r="A8101" t="s">
        <v>8100</v>
      </c>
      <c r="B8101">
        <v>0.25</v>
      </c>
      <c r="C8101">
        <v>0.37978897513288257</v>
      </c>
      <c r="D8101">
        <v>0.23280815489708342</v>
      </c>
      <c r="E8101">
        <v>0.37101386257078733</v>
      </c>
      <c r="F8101">
        <v>0</v>
      </c>
      <c r="G8101">
        <v>0.23280815489708342</v>
      </c>
      <c r="H8101">
        <v>0</v>
      </c>
      <c r="I8101">
        <v>-0.13820570767370391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33.865675116164397</v>
      </c>
      <c r="P8101">
        <v>0</v>
      </c>
      <c r="Q8101">
        <v>58.89661434246436</v>
      </c>
      <c r="R8101">
        <v>0</v>
      </c>
      <c r="S8101">
        <v>0</v>
      </c>
    </row>
    <row r="8102" spans="1:19" x14ac:dyDescent="0.35">
      <c r="A8102" t="s">
        <v>8101</v>
      </c>
      <c r="B8102">
        <v>0.36</v>
      </c>
      <c r="C8102">
        <v>0.3729979677124366</v>
      </c>
      <c r="D8102">
        <v>0.23280815489708342</v>
      </c>
      <c r="E8102">
        <v>0.3827911067981879</v>
      </c>
      <c r="F8102">
        <v>0</v>
      </c>
      <c r="G8102">
        <v>0.23280815489708342</v>
      </c>
      <c r="H8102">
        <v>0</v>
      </c>
      <c r="I8102">
        <v>0</v>
      </c>
      <c r="J8102">
        <v>-0.14998295190110447</v>
      </c>
      <c r="K8102">
        <v>0</v>
      </c>
      <c r="L8102">
        <v>0</v>
      </c>
      <c r="M8102">
        <v>0</v>
      </c>
      <c r="N8102">
        <v>-1.5406305684627108</v>
      </c>
      <c r="O8102">
        <v>20</v>
      </c>
      <c r="P8102">
        <v>1.6906135203638153</v>
      </c>
      <c r="Q8102">
        <v>42.5263312161077</v>
      </c>
      <c r="R8102">
        <v>0</v>
      </c>
      <c r="S8102">
        <v>0</v>
      </c>
    </row>
    <row r="8103" spans="1:19" x14ac:dyDescent="0.35">
      <c r="A8103" t="s">
        <v>8102</v>
      </c>
      <c r="B8103">
        <v>0.36</v>
      </c>
      <c r="C8103">
        <v>0.33474759521475195</v>
      </c>
      <c r="D8103">
        <v>0.23280815489708342</v>
      </c>
      <c r="E8103">
        <v>0.37101386257078733</v>
      </c>
      <c r="F8103">
        <v>0</v>
      </c>
      <c r="G8103">
        <v>0.23280815489708342</v>
      </c>
      <c r="H8103">
        <v>0</v>
      </c>
      <c r="I8103">
        <v>0</v>
      </c>
      <c r="J8103">
        <v>-0.13820570767370391</v>
      </c>
      <c r="K8103">
        <v>-1.5</v>
      </c>
      <c r="L8103">
        <v>-6.8617942923262962</v>
      </c>
      <c r="M8103">
        <v>0</v>
      </c>
      <c r="N8103">
        <v>0</v>
      </c>
      <c r="O8103">
        <v>34.25</v>
      </c>
      <c r="P8103">
        <v>7</v>
      </c>
      <c r="Q8103">
        <v>53.609664549441035</v>
      </c>
      <c r="R8103">
        <v>0</v>
      </c>
      <c r="S8103">
        <v>8.3617942923262962</v>
      </c>
    </row>
    <row r="8104" spans="1:19" x14ac:dyDescent="0.35">
      <c r="A8104" t="s">
        <v>8103</v>
      </c>
      <c r="B8104">
        <v>0.36</v>
      </c>
      <c r="C8104">
        <v>0.2150322393102469</v>
      </c>
      <c r="D8104">
        <v>0.27936978587650008</v>
      </c>
      <c r="E8104">
        <v>3.3781196608632986</v>
      </c>
      <c r="F8104">
        <v>0</v>
      </c>
      <c r="G8104">
        <v>0.27936978587650008</v>
      </c>
      <c r="H8104">
        <v>0</v>
      </c>
      <c r="I8104">
        <v>0</v>
      </c>
      <c r="J8104">
        <v>-3.0987498749867983</v>
      </c>
      <c r="K8104">
        <v>0</v>
      </c>
      <c r="L8104">
        <v>-2.3179167916798686</v>
      </c>
      <c r="M8104">
        <v>0</v>
      </c>
      <c r="N8104">
        <v>-1.583333333333333</v>
      </c>
      <c r="O8104">
        <v>20</v>
      </c>
      <c r="P8104">
        <v>7</v>
      </c>
      <c r="Q8104">
        <v>64.692997882774364</v>
      </c>
      <c r="R8104">
        <v>0</v>
      </c>
      <c r="S8104">
        <v>2.3179167916798686</v>
      </c>
    </row>
    <row r="8105" spans="1:19" x14ac:dyDescent="0.35">
      <c r="A8105" t="s">
        <v>8104</v>
      </c>
      <c r="B8105">
        <v>0.36</v>
      </c>
      <c r="C8105">
        <v>0.26515632049173871</v>
      </c>
      <c r="D8105">
        <v>0.27936978587650008</v>
      </c>
      <c r="E8105">
        <v>0.28894588670047572</v>
      </c>
      <c r="F8105">
        <v>0</v>
      </c>
      <c r="G8105">
        <v>0.27936978587650008</v>
      </c>
      <c r="H8105">
        <v>0</v>
      </c>
      <c r="I8105">
        <v>0</v>
      </c>
      <c r="J8105">
        <v>-9.5761008239756418E-3</v>
      </c>
      <c r="K8105">
        <v>-1.5</v>
      </c>
      <c r="L8105">
        <v>-6.9904238991760241</v>
      </c>
      <c r="M8105">
        <v>0</v>
      </c>
      <c r="N8105">
        <v>0</v>
      </c>
      <c r="O8105">
        <v>34.25</v>
      </c>
      <c r="P8105">
        <v>7</v>
      </c>
      <c r="Q8105">
        <v>75.776331216107693</v>
      </c>
      <c r="R8105">
        <v>0</v>
      </c>
      <c r="S8105">
        <v>8.4904238991760241</v>
      </c>
    </row>
    <row r="8106" spans="1:19" x14ac:dyDescent="0.35">
      <c r="A8106" t="s">
        <v>8105</v>
      </c>
      <c r="B8106">
        <v>0.36</v>
      </c>
      <c r="C8106">
        <v>0.28081950316090459</v>
      </c>
      <c r="D8106">
        <v>0.32593141685591681</v>
      </c>
      <c r="E8106">
        <v>0.23217454253843403</v>
      </c>
      <c r="F8106">
        <v>0</v>
      </c>
      <c r="G8106">
        <v>0.23217454253843403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-9.375687431748278E-2</v>
      </c>
      <c r="N8106">
        <v>0</v>
      </c>
      <c r="O8106">
        <v>33.208256952027966</v>
      </c>
      <c r="P8106">
        <v>0</v>
      </c>
      <c r="Q8106">
        <v>75.776331216107693</v>
      </c>
      <c r="R8106">
        <v>0</v>
      </c>
      <c r="S8106">
        <v>0</v>
      </c>
    </row>
    <row r="8107" spans="1:19" x14ac:dyDescent="0.35">
      <c r="A8107" t="s">
        <v>8106</v>
      </c>
      <c r="B8107">
        <v>0.36</v>
      </c>
      <c r="C8107">
        <v>0.17174367415391315</v>
      </c>
      <c r="D8107">
        <v>0.37249304783533355</v>
      </c>
      <c r="E8107">
        <v>1.7525453928169137</v>
      </c>
      <c r="F8107">
        <v>0</v>
      </c>
      <c r="G8107">
        <v>0.37249304783533355</v>
      </c>
      <c r="H8107">
        <v>0</v>
      </c>
      <c r="I8107">
        <v>-1.3800523449815802</v>
      </c>
      <c r="J8107">
        <v>0</v>
      </c>
      <c r="K8107">
        <v>-1.5</v>
      </c>
      <c r="L8107">
        <v>0</v>
      </c>
      <c r="M8107">
        <v>0</v>
      </c>
      <c r="N8107">
        <v>0</v>
      </c>
      <c r="O8107">
        <v>60.568754229352976</v>
      </c>
      <c r="P8107">
        <v>0</v>
      </c>
      <c r="Q8107">
        <v>75.776331216107693</v>
      </c>
      <c r="R8107">
        <v>0</v>
      </c>
      <c r="S8107">
        <v>1.5</v>
      </c>
    </row>
    <row r="8108" spans="1:19" x14ac:dyDescent="0.35">
      <c r="A8108" t="s">
        <v>8107</v>
      </c>
      <c r="B8108">
        <v>0.25</v>
      </c>
      <c r="C8108">
        <v>0.19995673120855079</v>
      </c>
      <c r="D8108">
        <v>0.60530120273241694</v>
      </c>
      <c r="E8108">
        <v>0.12427407730486527</v>
      </c>
      <c r="F8108">
        <v>0</v>
      </c>
      <c r="G8108">
        <v>0.12427407730486527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-0.48102712542755166</v>
      </c>
      <c r="N8108">
        <v>0</v>
      </c>
      <c r="O8108">
        <v>55.224008391269066</v>
      </c>
      <c r="P8108">
        <v>0</v>
      </c>
      <c r="Q8108">
        <v>75.776331216107693</v>
      </c>
      <c r="R8108">
        <v>0</v>
      </c>
      <c r="S8108">
        <v>0</v>
      </c>
    </row>
    <row r="8109" spans="1:19" x14ac:dyDescent="0.35">
      <c r="A8109" t="s">
        <v>8108</v>
      </c>
      <c r="B8109">
        <v>0.25</v>
      </c>
      <c r="C8109">
        <v>0.15732521644195316</v>
      </c>
      <c r="D8109">
        <v>0.69842446469125019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-0.69842446469125019</v>
      </c>
      <c r="N8109">
        <v>0</v>
      </c>
      <c r="O8109">
        <v>47.463736561366289</v>
      </c>
      <c r="P8109">
        <v>0</v>
      </c>
      <c r="Q8109">
        <v>75.776331216107693</v>
      </c>
      <c r="R8109">
        <v>0</v>
      </c>
      <c r="S8109">
        <v>0</v>
      </c>
    </row>
    <row r="8110" spans="1:19" x14ac:dyDescent="0.35">
      <c r="A8110" t="s">
        <v>8109</v>
      </c>
      <c r="B8110">
        <v>0.25</v>
      </c>
      <c r="C8110">
        <v>0.11292397094707389</v>
      </c>
      <c r="D8110">
        <v>0.69842446469125019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-0.69842446469125019</v>
      </c>
      <c r="N8110">
        <v>0</v>
      </c>
      <c r="O8110">
        <v>39.703464731463512</v>
      </c>
      <c r="P8110">
        <v>0</v>
      </c>
      <c r="Q8110">
        <v>75.776331216107693</v>
      </c>
      <c r="R8110">
        <v>0</v>
      </c>
      <c r="S8110">
        <v>0</v>
      </c>
    </row>
    <row r="8111" spans="1:19" x14ac:dyDescent="0.35">
      <c r="A8111" t="s">
        <v>8110</v>
      </c>
      <c r="B8111">
        <v>0.25</v>
      </c>
      <c r="C8111">
        <v>0.14510326012895175</v>
      </c>
      <c r="D8111">
        <v>0.60530120273241694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-0.60530120273241694</v>
      </c>
      <c r="N8111">
        <v>0</v>
      </c>
      <c r="O8111">
        <v>32.977895812214435</v>
      </c>
      <c r="P8111">
        <v>0</v>
      </c>
      <c r="Q8111">
        <v>75.776331216107693</v>
      </c>
      <c r="R8111">
        <v>0</v>
      </c>
      <c r="S8111">
        <v>0</v>
      </c>
    </row>
    <row r="8112" spans="1:19" x14ac:dyDescent="0.35">
      <c r="A8112" t="s">
        <v>8111</v>
      </c>
      <c r="B8112">
        <v>0.13</v>
      </c>
      <c r="C8112">
        <v>0.1</v>
      </c>
      <c r="D8112">
        <v>0.46561630979416685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-0.46561630979416685</v>
      </c>
      <c r="N8112">
        <v>0</v>
      </c>
      <c r="O8112">
        <v>27.804381258945916</v>
      </c>
      <c r="P8112">
        <v>0</v>
      </c>
      <c r="Q8112">
        <v>75.776331216107693</v>
      </c>
      <c r="R8112">
        <v>0</v>
      </c>
      <c r="S8112">
        <v>0</v>
      </c>
    </row>
    <row r="8113" spans="1:19" x14ac:dyDescent="0.35">
      <c r="A8113" t="s">
        <v>8112</v>
      </c>
      <c r="B8113">
        <v>0.13</v>
      </c>
      <c r="C8113">
        <v>0.1091731312999234</v>
      </c>
      <c r="D8113">
        <v>0.37249304783533355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-0.37249304783533355</v>
      </c>
      <c r="N8113">
        <v>0</v>
      </c>
      <c r="O8113">
        <v>23.665569616331098</v>
      </c>
      <c r="P8113">
        <v>0</v>
      </c>
      <c r="Q8113">
        <v>75.776331216107693</v>
      </c>
      <c r="R8113">
        <v>0</v>
      </c>
      <c r="S8113">
        <v>0</v>
      </c>
    </row>
    <row r="8114" spans="1:19" x14ac:dyDescent="0.35">
      <c r="A8114" t="s">
        <v>8113</v>
      </c>
      <c r="B8114">
        <v>0.13</v>
      </c>
      <c r="C8114">
        <v>0.13004763400769942</v>
      </c>
      <c r="D8114">
        <v>9.3712597780930385E-2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-9.3712597780930385E-2</v>
      </c>
      <c r="N8114">
        <v>0</v>
      </c>
      <c r="O8114">
        <v>22.624318529876316</v>
      </c>
      <c r="P8114">
        <v>0</v>
      </c>
      <c r="Q8114">
        <v>75.776331216107693</v>
      </c>
      <c r="R8114">
        <v>0</v>
      </c>
      <c r="S8114">
        <v>0</v>
      </c>
    </row>
    <row r="8115" spans="1:19" x14ac:dyDescent="0.35">
      <c r="A8115" t="s">
        <v>8114</v>
      </c>
      <c r="B8115">
        <v>0.13</v>
      </c>
      <c r="C8115">
        <v>0.15249692990614086</v>
      </c>
      <c r="D8115">
        <v>9.3712597780930385E-2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-9.3712597780930385E-2</v>
      </c>
      <c r="N8115">
        <v>-0.19787834998310472</v>
      </c>
      <c r="O8115">
        <v>20</v>
      </c>
      <c r="P8115">
        <v>0.19787834998310472</v>
      </c>
      <c r="Q8115">
        <v>31.718667195383148</v>
      </c>
      <c r="R8115">
        <v>0</v>
      </c>
      <c r="S8115">
        <v>0</v>
      </c>
    </row>
    <row r="8116" spans="1:19" x14ac:dyDescent="0.35">
      <c r="A8116" t="s">
        <v>8115</v>
      </c>
      <c r="B8116">
        <v>0.13</v>
      </c>
      <c r="C8116">
        <v>0.15996719460617687</v>
      </c>
      <c r="D8116">
        <v>9.3712597780930385E-2</v>
      </c>
      <c r="E8116">
        <v>0</v>
      </c>
      <c r="F8116">
        <v>9.3712597780930385E-2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20</v>
      </c>
      <c r="P8116">
        <v>0</v>
      </c>
      <c r="Q8116">
        <v>31.718667195383148</v>
      </c>
      <c r="R8116">
        <v>0</v>
      </c>
      <c r="S8116">
        <v>9.3712597780930385E-2</v>
      </c>
    </row>
    <row r="8117" spans="1:19" x14ac:dyDescent="0.35">
      <c r="A8117" t="s">
        <v>8116</v>
      </c>
      <c r="B8117">
        <v>0.13</v>
      </c>
      <c r="C8117">
        <v>0.15365428051500529</v>
      </c>
      <c r="D8117">
        <v>9.3712597780930385E-2</v>
      </c>
      <c r="E8117">
        <v>0</v>
      </c>
      <c r="F8117">
        <v>9.3712597780930385E-2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20</v>
      </c>
      <c r="P8117">
        <v>0</v>
      </c>
      <c r="Q8117">
        <v>31.718667195383148</v>
      </c>
      <c r="R8117">
        <v>0</v>
      </c>
      <c r="S8117">
        <v>9.3712597780930385E-2</v>
      </c>
    </row>
    <row r="8118" spans="1:19" x14ac:dyDescent="0.35">
      <c r="A8118" t="s">
        <v>8117</v>
      </c>
      <c r="B8118">
        <v>0.13</v>
      </c>
      <c r="C8118">
        <v>0.12679094141116401</v>
      </c>
      <c r="D8118">
        <v>9.3712597780930385E-2</v>
      </c>
      <c r="E8118">
        <v>0</v>
      </c>
      <c r="F8118">
        <v>9.3712597780930551E-2</v>
      </c>
      <c r="G8118">
        <v>0</v>
      </c>
      <c r="H8118">
        <v>0</v>
      </c>
      <c r="I8118">
        <v>0</v>
      </c>
      <c r="J8118">
        <v>0</v>
      </c>
      <c r="K8118">
        <v>-1.5</v>
      </c>
      <c r="L8118">
        <v>-7</v>
      </c>
      <c r="M8118">
        <v>0</v>
      </c>
      <c r="N8118">
        <v>0</v>
      </c>
      <c r="O8118">
        <v>34.25</v>
      </c>
      <c r="P8118">
        <v>7</v>
      </c>
      <c r="Q8118">
        <v>42.802000528716476</v>
      </c>
      <c r="R8118">
        <v>0</v>
      </c>
      <c r="S8118">
        <v>8.5937125977809306</v>
      </c>
    </row>
    <row r="8119" spans="1:19" x14ac:dyDescent="0.35">
      <c r="A8119" t="s">
        <v>8118</v>
      </c>
      <c r="B8119">
        <v>0.13</v>
      </c>
      <c r="C8119">
        <v>0.20183729272420162</v>
      </c>
      <c r="D8119">
        <v>0.14056889667139552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-0.14056889667139552</v>
      </c>
      <c r="N8119">
        <v>0</v>
      </c>
      <c r="O8119">
        <v>32.688123370317825</v>
      </c>
      <c r="P8119">
        <v>0</v>
      </c>
      <c r="Q8119">
        <v>42.802000528716476</v>
      </c>
      <c r="R8119">
        <v>0</v>
      </c>
      <c r="S8119">
        <v>0</v>
      </c>
    </row>
    <row r="8120" spans="1:19" x14ac:dyDescent="0.35">
      <c r="A8120" t="s">
        <v>8119</v>
      </c>
      <c r="B8120">
        <v>0.25</v>
      </c>
      <c r="C8120">
        <v>0.3498353397341829</v>
      </c>
      <c r="D8120">
        <v>0.28113779334279104</v>
      </c>
      <c r="E8120">
        <v>0.12204163131752499</v>
      </c>
      <c r="F8120">
        <v>0</v>
      </c>
      <c r="G8120">
        <v>0.12204163131752499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-0.15909616202526605</v>
      </c>
      <c r="N8120">
        <v>0</v>
      </c>
      <c r="O8120">
        <v>30.920388236703758</v>
      </c>
      <c r="P8120">
        <v>0</v>
      </c>
      <c r="Q8120">
        <v>42.802000528716476</v>
      </c>
      <c r="R8120">
        <v>0</v>
      </c>
      <c r="S8120">
        <v>0</v>
      </c>
    </row>
    <row r="8121" spans="1:19" x14ac:dyDescent="0.35">
      <c r="A8121" t="s">
        <v>8120</v>
      </c>
      <c r="B8121">
        <v>0.25</v>
      </c>
      <c r="C8121">
        <v>0.34754669683331252</v>
      </c>
      <c r="D8121">
        <v>0.56227558668558208</v>
      </c>
      <c r="E8121">
        <v>0.17210628582877871</v>
      </c>
      <c r="F8121">
        <v>0</v>
      </c>
      <c r="G8121">
        <v>0.17210628582877871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-0.39016930085680335</v>
      </c>
      <c r="N8121">
        <v>0</v>
      </c>
      <c r="O8121">
        <v>26.585173782739275</v>
      </c>
      <c r="P8121">
        <v>0</v>
      </c>
      <c r="Q8121">
        <v>42.802000528716476</v>
      </c>
      <c r="R8121">
        <v>0</v>
      </c>
      <c r="S8121">
        <v>0</v>
      </c>
    </row>
    <row r="8122" spans="1:19" x14ac:dyDescent="0.35">
      <c r="A8122" t="s">
        <v>8121</v>
      </c>
      <c r="B8122">
        <v>0.25</v>
      </c>
      <c r="C8122">
        <v>0.3901580680585256</v>
      </c>
      <c r="D8122">
        <v>0.56227558668558208</v>
      </c>
      <c r="E8122">
        <v>0.22800378434739976</v>
      </c>
      <c r="F8122">
        <v>0</v>
      </c>
      <c r="G8122">
        <v>0.22800378434739976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-0.33427180233818232</v>
      </c>
      <c r="N8122">
        <v>0</v>
      </c>
      <c r="O8122">
        <v>22.871042645648359</v>
      </c>
      <c r="P8122">
        <v>0</v>
      </c>
      <c r="Q8122">
        <v>42.802000528716476</v>
      </c>
      <c r="R8122">
        <v>0</v>
      </c>
      <c r="S8122">
        <v>0</v>
      </c>
    </row>
    <row r="8123" spans="1:19" x14ac:dyDescent="0.35">
      <c r="A8123" t="s">
        <v>8122</v>
      </c>
      <c r="B8123">
        <v>0.25</v>
      </c>
      <c r="C8123">
        <v>0.37169397071410526</v>
      </c>
      <c r="D8123">
        <v>0.37485039112372154</v>
      </c>
      <c r="E8123">
        <v>0.2837552942671035</v>
      </c>
      <c r="F8123">
        <v>0</v>
      </c>
      <c r="G8123">
        <v>0.2837552942671035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-9.1095096856618041E-2</v>
      </c>
      <c r="N8123">
        <v>0</v>
      </c>
      <c r="O8123">
        <v>21.858874902797048</v>
      </c>
      <c r="P8123">
        <v>0</v>
      </c>
      <c r="Q8123">
        <v>42.802000528716476</v>
      </c>
      <c r="R8123">
        <v>0</v>
      </c>
      <c r="S8123">
        <v>0</v>
      </c>
    </row>
    <row r="8124" spans="1:19" x14ac:dyDescent="0.35">
      <c r="A8124" t="s">
        <v>8123</v>
      </c>
      <c r="B8124">
        <v>0.25</v>
      </c>
      <c r="C8124">
        <v>0.35052305918579807</v>
      </c>
      <c r="D8124">
        <v>0.28113779334279104</v>
      </c>
      <c r="E8124">
        <v>0.33174354872592654</v>
      </c>
      <c r="F8124">
        <v>0</v>
      </c>
      <c r="G8124">
        <v>0.28113779334279104</v>
      </c>
      <c r="H8124">
        <v>0</v>
      </c>
      <c r="I8124">
        <v>0</v>
      </c>
      <c r="J8124">
        <v>-5.0605755383135498E-2</v>
      </c>
      <c r="K8124">
        <v>0</v>
      </c>
      <c r="L8124">
        <v>0</v>
      </c>
      <c r="M8124">
        <v>0</v>
      </c>
      <c r="N8124">
        <v>-0.20654165586633863</v>
      </c>
      <c r="O8124">
        <v>20</v>
      </c>
      <c r="P8124">
        <v>0.25714741124947416</v>
      </c>
      <c r="Q8124">
        <v>32.175897354809244</v>
      </c>
      <c r="R8124">
        <v>0</v>
      </c>
      <c r="S8124">
        <v>0</v>
      </c>
    </row>
    <row r="8125" spans="1:19" x14ac:dyDescent="0.35">
      <c r="A8125" t="s">
        <v>8124</v>
      </c>
      <c r="B8125">
        <v>0.25</v>
      </c>
      <c r="C8125">
        <v>0.30343662089883844</v>
      </c>
      <c r="D8125">
        <v>0.23428149445232593</v>
      </c>
      <c r="E8125">
        <v>0.36434900995867026</v>
      </c>
      <c r="F8125">
        <v>0</v>
      </c>
      <c r="G8125">
        <v>0.23428149445232593</v>
      </c>
      <c r="H8125">
        <v>0</v>
      </c>
      <c r="I8125">
        <v>0</v>
      </c>
      <c r="J8125">
        <v>-0.13006751550634432</v>
      </c>
      <c r="K8125">
        <v>0</v>
      </c>
      <c r="L8125">
        <v>0</v>
      </c>
      <c r="M8125">
        <v>0</v>
      </c>
      <c r="N8125">
        <v>0</v>
      </c>
      <c r="O8125">
        <v>20</v>
      </c>
      <c r="P8125">
        <v>0.13006751550634432</v>
      </c>
      <c r="Q8125">
        <v>32.381837587694292</v>
      </c>
      <c r="R8125">
        <v>0</v>
      </c>
      <c r="S8125">
        <v>0</v>
      </c>
    </row>
    <row r="8126" spans="1:19" x14ac:dyDescent="0.35">
      <c r="A8126" t="s">
        <v>8125</v>
      </c>
      <c r="B8126">
        <v>0.36</v>
      </c>
      <c r="C8126">
        <v>0.29058945996091118</v>
      </c>
      <c r="D8126">
        <v>0.23428149445232593</v>
      </c>
      <c r="E8126">
        <v>3.759146890536829</v>
      </c>
      <c r="F8126">
        <v>0</v>
      </c>
      <c r="G8126">
        <v>0.23428149445232593</v>
      </c>
      <c r="H8126">
        <v>0</v>
      </c>
      <c r="I8126">
        <v>0</v>
      </c>
      <c r="J8126">
        <v>-3.5248653960845031</v>
      </c>
      <c r="K8126">
        <v>-1.5</v>
      </c>
      <c r="L8126">
        <v>-3.4751346039154969</v>
      </c>
      <c r="M8126">
        <v>0</v>
      </c>
      <c r="N8126">
        <v>0</v>
      </c>
      <c r="O8126">
        <v>34.25</v>
      </c>
      <c r="P8126">
        <v>7</v>
      </c>
      <c r="Q8126">
        <v>43.465170921027621</v>
      </c>
      <c r="R8126">
        <v>0</v>
      </c>
      <c r="S8126">
        <v>4.9751346039154969</v>
      </c>
    </row>
    <row r="8127" spans="1:19" x14ac:dyDescent="0.35">
      <c r="A8127" t="s">
        <v>8126</v>
      </c>
      <c r="B8127">
        <v>0.36</v>
      </c>
      <c r="C8127">
        <v>0.33236762673255288</v>
      </c>
      <c r="D8127">
        <v>0.23428149445232593</v>
      </c>
      <c r="E8127">
        <v>0.36434900995867026</v>
      </c>
      <c r="F8127">
        <v>0</v>
      </c>
      <c r="G8127">
        <v>0.23428149445232593</v>
      </c>
      <c r="H8127">
        <v>0</v>
      </c>
      <c r="I8127">
        <v>0</v>
      </c>
      <c r="J8127">
        <v>-0.13006751550634432</v>
      </c>
      <c r="K8127">
        <v>0</v>
      </c>
      <c r="L8127">
        <v>-5.2865991511603223</v>
      </c>
      <c r="M8127">
        <v>0</v>
      </c>
      <c r="N8127">
        <v>-1.583333333333333</v>
      </c>
      <c r="O8127">
        <v>20</v>
      </c>
      <c r="P8127">
        <v>7</v>
      </c>
      <c r="Q8127">
        <v>54.54850425436095</v>
      </c>
      <c r="R8127">
        <v>0</v>
      </c>
      <c r="S8127">
        <v>5.2865991511603223</v>
      </c>
    </row>
    <row r="8128" spans="1:19" x14ac:dyDescent="0.35">
      <c r="A8128" t="s">
        <v>8127</v>
      </c>
      <c r="B8128">
        <v>0.36</v>
      </c>
      <c r="C8128">
        <v>0.21658955679082484</v>
      </c>
      <c r="D8128">
        <v>0.28113779334279104</v>
      </c>
      <c r="E8128">
        <v>3.3174354872592651</v>
      </c>
      <c r="F8128">
        <v>0</v>
      </c>
      <c r="G8128">
        <v>0.28113779334279104</v>
      </c>
      <c r="H8128">
        <v>0</v>
      </c>
      <c r="I8128">
        <v>0</v>
      </c>
      <c r="J8128">
        <v>-3.0362976939164739</v>
      </c>
      <c r="K8128">
        <v>-1.5</v>
      </c>
      <c r="L8128">
        <v>-3.9637023060835261</v>
      </c>
      <c r="M8128">
        <v>0</v>
      </c>
      <c r="N8128">
        <v>0</v>
      </c>
      <c r="O8128">
        <v>34.25</v>
      </c>
      <c r="P8128">
        <v>7</v>
      </c>
      <c r="Q8128">
        <v>65.631837587694278</v>
      </c>
      <c r="R8128">
        <v>0</v>
      </c>
      <c r="S8128">
        <v>5.4637023060835261</v>
      </c>
    </row>
    <row r="8129" spans="1:19" x14ac:dyDescent="0.35">
      <c r="A8129" t="s">
        <v>8128</v>
      </c>
      <c r="B8129">
        <v>0.36</v>
      </c>
      <c r="C8129">
        <v>0.23511420686055839</v>
      </c>
      <c r="D8129">
        <v>0.28113779334279104</v>
      </c>
      <c r="E8129">
        <v>0.2837552942671035</v>
      </c>
      <c r="F8129">
        <v>0</v>
      </c>
      <c r="G8129">
        <v>0.28113779334279104</v>
      </c>
      <c r="H8129">
        <v>0</v>
      </c>
      <c r="I8129">
        <v>0</v>
      </c>
      <c r="J8129">
        <v>-2.6175009243124547E-3</v>
      </c>
      <c r="K8129">
        <v>0</v>
      </c>
      <c r="L8129">
        <v>-5.4140491657423544</v>
      </c>
      <c r="M8129">
        <v>0</v>
      </c>
      <c r="N8129">
        <v>-1.583333333333333</v>
      </c>
      <c r="O8129">
        <v>20</v>
      </c>
      <c r="P8129">
        <v>7</v>
      </c>
      <c r="Q8129">
        <v>76.715170921027607</v>
      </c>
      <c r="R8129">
        <v>0</v>
      </c>
      <c r="S8129">
        <v>5.4140491657423544</v>
      </c>
    </row>
    <row r="8130" spans="1:19" x14ac:dyDescent="0.35">
      <c r="A8130" t="s">
        <v>8129</v>
      </c>
      <c r="B8130">
        <v>0.36</v>
      </c>
      <c r="C8130">
        <v>0.17659484701949554</v>
      </c>
      <c r="D8130">
        <v>0.32799409223325632</v>
      </c>
      <c r="E8130">
        <v>0.22800378434739976</v>
      </c>
      <c r="F8130">
        <v>9.9990307885856611E-2</v>
      </c>
      <c r="G8130">
        <v>0.22800378434739976</v>
      </c>
      <c r="H8130">
        <v>0</v>
      </c>
      <c r="I8130">
        <v>0</v>
      </c>
      <c r="J8130">
        <v>0</v>
      </c>
      <c r="K8130">
        <v>-1.5</v>
      </c>
      <c r="L8130">
        <v>0</v>
      </c>
      <c r="M8130">
        <v>0</v>
      </c>
      <c r="N8130">
        <v>0</v>
      </c>
      <c r="O8130">
        <v>34.25</v>
      </c>
      <c r="P8130">
        <v>0</v>
      </c>
      <c r="Q8130">
        <v>76.715170921027607</v>
      </c>
      <c r="R8130">
        <v>0</v>
      </c>
      <c r="S8130">
        <v>1.5999903078858566</v>
      </c>
    </row>
    <row r="8131" spans="1:19" x14ac:dyDescent="0.35">
      <c r="A8131" t="s">
        <v>8130</v>
      </c>
      <c r="B8131">
        <v>0.36</v>
      </c>
      <c r="C8131">
        <v>0.290538714073238</v>
      </c>
      <c r="D8131">
        <v>0.37485039112372154</v>
      </c>
      <c r="E8131">
        <v>0.17210628582877871</v>
      </c>
      <c r="F8131">
        <v>0</v>
      </c>
      <c r="G8131">
        <v>0.17210628582877871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-0.20274410529494283</v>
      </c>
      <c r="N8131">
        <v>0</v>
      </c>
      <c r="O8131">
        <v>31.997287718945081</v>
      </c>
      <c r="P8131">
        <v>0</v>
      </c>
      <c r="Q8131">
        <v>76.715170921027607</v>
      </c>
      <c r="R8131">
        <v>0</v>
      </c>
      <c r="S8131">
        <v>0</v>
      </c>
    </row>
    <row r="8132" spans="1:19" x14ac:dyDescent="0.35">
      <c r="A8132" t="s">
        <v>8131</v>
      </c>
      <c r="B8132">
        <v>0.25</v>
      </c>
      <c r="C8132">
        <v>0.10604833208109798</v>
      </c>
      <c r="D8132">
        <v>0.60913188557604736</v>
      </c>
      <c r="E8132">
        <v>0.12204163131752499</v>
      </c>
      <c r="F8132">
        <v>0</v>
      </c>
      <c r="G8132">
        <v>0.12204163131752499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-0.48709025425852237</v>
      </c>
      <c r="N8132">
        <v>0</v>
      </c>
      <c r="O8132">
        <v>26.585173782739279</v>
      </c>
      <c r="P8132">
        <v>0</v>
      </c>
      <c r="Q8132">
        <v>76.715170921027607</v>
      </c>
      <c r="R8132">
        <v>0</v>
      </c>
      <c r="S8132">
        <v>0</v>
      </c>
    </row>
    <row r="8133" spans="1:19" x14ac:dyDescent="0.35">
      <c r="A8133" t="s">
        <v>8132</v>
      </c>
      <c r="B8133">
        <v>0.25</v>
      </c>
      <c r="C8133">
        <v>0.2479420400285301</v>
      </c>
      <c r="D8133">
        <v>0.7028444833569778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-0.7028444833569778</v>
      </c>
      <c r="N8133">
        <v>0</v>
      </c>
      <c r="O8133">
        <v>20</v>
      </c>
      <c r="P8133">
        <v>0</v>
      </c>
      <c r="Q8133">
        <v>76.715170921027607</v>
      </c>
      <c r="R8133">
        <v>0</v>
      </c>
      <c r="S8133">
        <v>0</v>
      </c>
    </row>
    <row r="8134" spans="1:19" x14ac:dyDescent="0.35">
      <c r="A8134" t="s">
        <v>8133</v>
      </c>
      <c r="B8134">
        <v>0.25</v>
      </c>
      <c r="C8134">
        <v>0.28378252827109468</v>
      </c>
      <c r="D8134">
        <v>0.7028444833569778</v>
      </c>
      <c r="E8134">
        <v>0</v>
      </c>
      <c r="F8134">
        <v>0.7028444833569778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20</v>
      </c>
      <c r="P8134">
        <v>0</v>
      </c>
      <c r="Q8134">
        <v>76.715170921027607</v>
      </c>
      <c r="R8134">
        <v>0</v>
      </c>
      <c r="S8134">
        <v>0.7028444833569778</v>
      </c>
    </row>
    <row r="8135" spans="1:19" x14ac:dyDescent="0.35">
      <c r="A8135" t="s">
        <v>8134</v>
      </c>
      <c r="B8135">
        <v>0.25</v>
      </c>
      <c r="C8135">
        <v>0.20474370706030895</v>
      </c>
      <c r="D8135">
        <v>0.60913188557604736</v>
      </c>
      <c r="E8135">
        <v>0</v>
      </c>
      <c r="F8135">
        <v>0.60913188557604725</v>
      </c>
      <c r="G8135">
        <v>0</v>
      </c>
      <c r="H8135">
        <v>0</v>
      </c>
      <c r="I8135">
        <v>0</v>
      </c>
      <c r="J8135">
        <v>0</v>
      </c>
      <c r="K8135">
        <v>-1.5</v>
      </c>
      <c r="L8135">
        <v>0</v>
      </c>
      <c r="M8135">
        <v>0</v>
      </c>
      <c r="N8135">
        <v>0</v>
      </c>
      <c r="O8135">
        <v>34.25</v>
      </c>
      <c r="P8135">
        <v>0</v>
      </c>
      <c r="Q8135">
        <v>76.715170921027607</v>
      </c>
      <c r="R8135">
        <v>0</v>
      </c>
      <c r="S8135">
        <v>2.1091318855760472</v>
      </c>
    </row>
    <row r="8136" spans="1:19" x14ac:dyDescent="0.35">
      <c r="A8136" t="s">
        <v>8135</v>
      </c>
      <c r="B8136">
        <v>0.13</v>
      </c>
      <c r="C8136">
        <v>0.12579979649807793</v>
      </c>
      <c r="D8136">
        <v>0.46856298890465187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-0.46856298890465187</v>
      </c>
      <c r="N8136">
        <v>0</v>
      </c>
      <c r="O8136">
        <v>29.04374456772609</v>
      </c>
      <c r="P8136">
        <v>0</v>
      </c>
      <c r="Q8136">
        <v>76.715170921027607</v>
      </c>
      <c r="R8136">
        <v>0</v>
      </c>
      <c r="S8136">
        <v>0</v>
      </c>
    </row>
    <row r="8137" spans="1:19" x14ac:dyDescent="0.35">
      <c r="A8137" t="s">
        <v>8136</v>
      </c>
      <c r="B8137">
        <v>0.13</v>
      </c>
      <c r="C8137">
        <v>0.13467101699962369</v>
      </c>
      <c r="D8137">
        <v>0.37485039112372154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-0.37485039112372154</v>
      </c>
      <c r="N8137">
        <v>0</v>
      </c>
      <c r="O8137">
        <v>24.878740221906963</v>
      </c>
      <c r="P8137">
        <v>0</v>
      </c>
      <c r="Q8137">
        <v>76.715170921027607</v>
      </c>
      <c r="R8137">
        <v>0</v>
      </c>
      <c r="S8137">
        <v>0</v>
      </c>
    </row>
    <row r="8138" spans="1:19" x14ac:dyDescent="0.35">
      <c r="A8138" t="s">
        <v>8137</v>
      </c>
      <c r="B8138">
        <v>0.13</v>
      </c>
      <c r="C8138">
        <v>0.15182728025895437</v>
      </c>
      <c r="D8138">
        <v>9.4329759688321566E-2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-9.4329759688321566E-2</v>
      </c>
      <c r="N8138">
        <v>0</v>
      </c>
      <c r="O8138">
        <v>23.830631780925611</v>
      </c>
      <c r="P8138">
        <v>0</v>
      </c>
      <c r="Q8138">
        <v>76.715170921027607</v>
      </c>
      <c r="R8138">
        <v>0</v>
      </c>
      <c r="S8138">
        <v>0</v>
      </c>
    </row>
    <row r="8139" spans="1:19" x14ac:dyDescent="0.35">
      <c r="A8139" t="s">
        <v>8138</v>
      </c>
      <c r="B8139">
        <v>0.13</v>
      </c>
      <c r="C8139">
        <v>0.14650253307901442</v>
      </c>
      <c r="D8139">
        <v>9.4329759688321566E-2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-9.4329759688321566E-2</v>
      </c>
      <c r="N8139">
        <v>0</v>
      </c>
      <c r="O8139">
        <v>22.782523339944259</v>
      </c>
      <c r="P8139">
        <v>0</v>
      </c>
      <c r="Q8139">
        <v>76.715170921027607</v>
      </c>
      <c r="R8139">
        <v>0</v>
      </c>
      <c r="S8139">
        <v>0</v>
      </c>
    </row>
    <row r="8140" spans="1:19" x14ac:dyDescent="0.35">
      <c r="A8140" t="s">
        <v>8139</v>
      </c>
      <c r="B8140">
        <v>0.13</v>
      </c>
      <c r="C8140">
        <v>0.18366149541941895</v>
      </c>
      <c r="D8140">
        <v>9.4329759688321566E-2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-9.4329759688321566E-2</v>
      </c>
      <c r="N8140">
        <v>0</v>
      </c>
      <c r="O8140">
        <v>21.734414898962907</v>
      </c>
      <c r="P8140">
        <v>0</v>
      </c>
      <c r="Q8140">
        <v>76.715170921027607</v>
      </c>
      <c r="R8140">
        <v>0</v>
      </c>
      <c r="S8140">
        <v>0</v>
      </c>
    </row>
    <row r="8141" spans="1:19" x14ac:dyDescent="0.35">
      <c r="A8141" t="s">
        <v>8140</v>
      </c>
      <c r="B8141">
        <v>0.13</v>
      </c>
      <c r="C8141">
        <v>0.17240369029824185</v>
      </c>
      <c r="D8141">
        <v>9.4329759688321566E-2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-9.4329759688321566E-2</v>
      </c>
      <c r="N8141">
        <v>0</v>
      </c>
      <c r="O8141">
        <v>20.686306457981555</v>
      </c>
      <c r="P8141">
        <v>0</v>
      </c>
      <c r="Q8141">
        <v>76.715170921027607</v>
      </c>
      <c r="R8141">
        <v>0</v>
      </c>
      <c r="S8141">
        <v>0</v>
      </c>
    </row>
    <row r="8142" spans="1:19" x14ac:dyDescent="0.35">
      <c r="A8142" t="s">
        <v>8141</v>
      </c>
      <c r="B8142">
        <v>0.13</v>
      </c>
      <c r="C8142">
        <v>0.2031932508749002</v>
      </c>
      <c r="D8142">
        <v>9.4329759688321566E-2</v>
      </c>
      <c r="E8142">
        <v>0</v>
      </c>
      <c r="F8142">
        <v>1.807348657925989E-2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-7.6256273109061676E-2</v>
      </c>
      <c r="N8142">
        <v>0</v>
      </c>
      <c r="O8142">
        <v>20</v>
      </c>
      <c r="P8142">
        <v>0</v>
      </c>
      <c r="Q8142">
        <v>76.715170921027607</v>
      </c>
      <c r="R8142">
        <v>0</v>
      </c>
      <c r="S8142">
        <v>1.807348657925989E-2</v>
      </c>
    </row>
    <row r="8143" spans="1:19" x14ac:dyDescent="0.35">
      <c r="A8143" t="s">
        <v>8142</v>
      </c>
      <c r="B8143">
        <v>0.13</v>
      </c>
      <c r="C8143">
        <v>0.18670424083197454</v>
      </c>
      <c r="D8143">
        <v>0.14149463953248231</v>
      </c>
      <c r="E8143">
        <v>0</v>
      </c>
      <c r="F8143">
        <v>0.14149463953248231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20</v>
      </c>
      <c r="P8143">
        <v>0</v>
      </c>
      <c r="Q8143">
        <v>76.715170921027607</v>
      </c>
      <c r="R8143">
        <v>0</v>
      </c>
      <c r="S8143">
        <v>0.14149463953248231</v>
      </c>
    </row>
    <row r="8144" spans="1:19" x14ac:dyDescent="0.35">
      <c r="A8144" t="s">
        <v>8143</v>
      </c>
      <c r="B8144">
        <v>0.25</v>
      </c>
      <c r="C8144">
        <v>0.37208183741485978</v>
      </c>
      <c r="D8144">
        <v>0.28298927906496463</v>
      </c>
      <c r="E8144">
        <v>0.11981150237401209</v>
      </c>
      <c r="F8144">
        <v>0.16317777669095254</v>
      </c>
      <c r="G8144">
        <v>0.11981150237401209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20</v>
      </c>
      <c r="P8144">
        <v>0</v>
      </c>
      <c r="Q8144">
        <v>76.715170921027607</v>
      </c>
      <c r="R8144">
        <v>0</v>
      </c>
      <c r="S8144">
        <v>0.16317777669095254</v>
      </c>
    </row>
    <row r="8145" spans="1:19" x14ac:dyDescent="0.35">
      <c r="A8145" t="s">
        <v>8144</v>
      </c>
      <c r="B8145">
        <v>0.25</v>
      </c>
      <c r="C8145">
        <v>0.42289980272465877</v>
      </c>
      <c r="D8145">
        <v>0.56597855812992925</v>
      </c>
      <c r="E8145">
        <v>0.16896129993139544</v>
      </c>
      <c r="F8145">
        <v>0.39701725819853384</v>
      </c>
      <c r="G8145">
        <v>0.16896129993139544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20</v>
      </c>
      <c r="P8145">
        <v>0</v>
      </c>
      <c r="Q8145">
        <v>76.715170921027607</v>
      </c>
      <c r="R8145">
        <v>0</v>
      </c>
      <c r="S8145">
        <v>0.39701725819853384</v>
      </c>
    </row>
    <row r="8146" spans="1:19" x14ac:dyDescent="0.35">
      <c r="A8146" t="s">
        <v>8145</v>
      </c>
      <c r="B8146">
        <v>0.25</v>
      </c>
      <c r="C8146">
        <v>0.3947724753940805</v>
      </c>
      <c r="D8146">
        <v>0.56597855812992925</v>
      </c>
      <c r="E8146">
        <v>0.22383735496412918</v>
      </c>
      <c r="F8146">
        <v>0.3421412031658001</v>
      </c>
      <c r="G8146">
        <v>0.22383735496412918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20</v>
      </c>
      <c r="P8146">
        <v>0</v>
      </c>
      <c r="Q8146">
        <v>76.715170921027607</v>
      </c>
      <c r="R8146">
        <v>0</v>
      </c>
      <c r="S8146">
        <v>0.3421412031658001</v>
      </c>
    </row>
    <row r="8147" spans="1:19" x14ac:dyDescent="0.35">
      <c r="A8147" t="s">
        <v>8146</v>
      </c>
      <c r="B8147">
        <v>0.25</v>
      </c>
      <c r="C8147">
        <v>0.35385601597846184</v>
      </c>
      <c r="D8147">
        <v>0.37731903875328626</v>
      </c>
      <c r="E8147">
        <v>0.27857008912203579</v>
      </c>
      <c r="F8147">
        <v>9.8748949631250471E-2</v>
      </c>
      <c r="G8147">
        <v>0.27857008912203579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20</v>
      </c>
      <c r="P8147">
        <v>0</v>
      </c>
      <c r="Q8147">
        <v>76.715170921027607</v>
      </c>
      <c r="R8147">
        <v>0</v>
      </c>
      <c r="S8147">
        <v>9.8748949631250471E-2</v>
      </c>
    </row>
    <row r="8148" spans="1:19" x14ac:dyDescent="0.35">
      <c r="A8148" t="s">
        <v>8147</v>
      </c>
      <c r="B8148">
        <v>0.25</v>
      </c>
      <c r="C8148">
        <v>0.31383940661218984</v>
      </c>
      <c r="D8148">
        <v>0.28298927906496463</v>
      </c>
      <c r="E8148">
        <v>0.32568142974365483</v>
      </c>
      <c r="F8148">
        <v>0</v>
      </c>
      <c r="G8148">
        <v>0.28298927906496463</v>
      </c>
      <c r="H8148">
        <v>0</v>
      </c>
      <c r="I8148">
        <v>0</v>
      </c>
      <c r="J8148">
        <v>-4.2692150678690199E-2</v>
      </c>
      <c r="K8148">
        <v>0</v>
      </c>
      <c r="L8148">
        <v>0</v>
      </c>
      <c r="M8148">
        <v>0</v>
      </c>
      <c r="N8148">
        <v>0</v>
      </c>
      <c r="O8148">
        <v>20</v>
      </c>
      <c r="P8148">
        <v>4.2692150678690199E-2</v>
      </c>
      <c r="Q8148">
        <v>32.191759075851053</v>
      </c>
      <c r="R8148">
        <v>0</v>
      </c>
      <c r="S8148">
        <v>0</v>
      </c>
    </row>
    <row r="8149" spans="1:19" x14ac:dyDescent="0.35">
      <c r="A8149" t="s">
        <v>8148</v>
      </c>
      <c r="B8149">
        <v>0.25</v>
      </c>
      <c r="C8149">
        <v>0.30338997271200102</v>
      </c>
      <c r="D8149">
        <v>0.23582439922080389</v>
      </c>
      <c r="E8149">
        <v>0.35769107476166329</v>
      </c>
      <c r="F8149">
        <v>0</v>
      </c>
      <c r="G8149">
        <v>0.23582439922080389</v>
      </c>
      <c r="H8149">
        <v>0</v>
      </c>
      <c r="I8149">
        <v>0</v>
      </c>
      <c r="J8149">
        <v>-0.12186667554085939</v>
      </c>
      <c r="K8149">
        <v>0</v>
      </c>
      <c r="L8149">
        <v>0</v>
      </c>
      <c r="M8149">
        <v>0</v>
      </c>
      <c r="N8149">
        <v>0</v>
      </c>
      <c r="O8149">
        <v>20</v>
      </c>
      <c r="P8149">
        <v>0.12186667554085939</v>
      </c>
      <c r="Q8149">
        <v>32.384714645457414</v>
      </c>
      <c r="R8149">
        <v>0</v>
      </c>
      <c r="S8149">
        <v>0</v>
      </c>
    </row>
    <row r="8150" spans="1:19" x14ac:dyDescent="0.35">
      <c r="A8150" t="s">
        <v>8149</v>
      </c>
      <c r="B8150">
        <v>0.36</v>
      </c>
      <c r="C8150">
        <v>0.47080293430227443</v>
      </c>
      <c r="D8150">
        <v>0.23582439922080389</v>
      </c>
      <c r="E8150">
        <v>0.36904540830661475</v>
      </c>
      <c r="F8150">
        <v>0</v>
      </c>
      <c r="G8150">
        <v>0.23582439922080389</v>
      </c>
      <c r="H8150">
        <v>0</v>
      </c>
      <c r="I8150">
        <v>0</v>
      </c>
      <c r="J8150">
        <v>-0.13322100908581086</v>
      </c>
      <c r="K8150">
        <v>0</v>
      </c>
      <c r="L8150">
        <v>0</v>
      </c>
      <c r="M8150">
        <v>0</v>
      </c>
      <c r="N8150">
        <v>0</v>
      </c>
      <c r="O8150">
        <v>20</v>
      </c>
      <c r="P8150">
        <v>0.13322100908581086</v>
      </c>
      <c r="Q8150">
        <v>32.595647909843279</v>
      </c>
      <c r="R8150">
        <v>0</v>
      </c>
      <c r="S8150">
        <v>0</v>
      </c>
    </row>
    <row r="8151" spans="1:19" x14ac:dyDescent="0.35">
      <c r="A8151" t="s">
        <v>8150</v>
      </c>
      <c r="B8151">
        <v>0.36</v>
      </c>
      <c r="C8151">
        <v>0.3207041061258693</v>
      </c>
      <c r="D8151">
        <v>0.23582439922080389</v>
      </c>
      <c r="E8151">
        <v>0.35769107476166329</v>
      </c>
      <c r="F8151">
        <v>0</v>
      </c>
      <c r="G8151">
        <v>0.23582439922080389</v>
      </c>
      <c r="H8151">
        <v>0</v>
      </c>
      <c r="I8151">
        <v>0</v>
      </c>
      <c r="J8151">
        <v>-0.12186667554085939</v>
      </c>
      <c r="K8151">
        <v>-1.5</v>
      </c>
      <c r="L8151">
        <v>-6.8781333244591405</v>
      </c>
      <c r="M8151">
        <v>0</v>
      </c>
      <c r="N8151">
        <v>0</v>
      </c>
      <c r="O8151">
        <v>34.25</v>
      </c>
      <c r="P8151">
        <v>7</v>
      </c>
      <c r="Q8151">
        <v>43.678981243176608</v>
      </c>
      <c r="R8151">
        <v>0</v>
      </c>
      <c r="S8151">
        <v>8.3781333244591405</v>
      </c>
    </row>
    <row r="8152" spans="1:19" x14ac:dyDescent="0.35">
      <c r="A8152" t="s">
        <v>8151</v>
      </c>
      <c r="B8152">
        <v>0.36</v>
      </c>
      <c r="C8152">
        <v>0.34885016452068512</v>
      </c>
      <c r="D8152">
        <v>0.28298927906496463</v>
      </c>
      <c r="E8152">
        <v>0.32568142974365483</v>
      </c>
      <c r="F8152">
        <v>0</v>
      </c>
      <c r="G8152">
        <v>0.28298927906496463</v>
      </c>
      <c r="H8152">
        <v>0</v>
      </c>
      <c r="I8152">
        <v>0</v>
      </c>
      <c r="J8152">
        <v>-4.2692150678690199E-2</v>
      </c>
      <c r="K8152">
        <v>0</v>
      </c>
      <c r="L8152">
        <v>-5.3739745159879764</v>
      </c>
      <c r="M8152">
        <v>0</v>
      </c>
      <c r="N8152">
        <v>-1.583333333333333</v>
      </c>
      <c r="O8152">
        <v>20</v>
      </c>
      <c r="P8152">
        <v>7</v>
      </c>
      <c r="Q8152">
        <v>54.762314576509937</v>
      </c>
      <c r="R8152">
        <v>0</v>
      </c>
      <c r="S8152">
        <v>5.3739745159879764</v>
      </c>
    </row>
    <row r="8153" spans="1:19" x14ac:dyDescent="0.35">
      <c r="A8153" t="s">
        <v>8152</v>
      </c>
      <c r="B8153">
        <v>0.36</v>
      </c>
      <c r="C8153">
        <v>0.12</v>
      </c>
      <c r="D8153">
        <v>0.28298927906496463</v>
      </c>
      <c r="E8153">
        <v>2.7857008912203578</v>
      </c>
      <c r="F8153">
        <v>0</v>
      </c>
      <c r="G8153">
        <v>0.28298927906496463</v>
      </c>
      <c r="H8153">
        <v>1.0027116121553932</v>
      </c>
      <c r="I8153">
        <v>-1.5</v>
      </c>
      <c r="J8153">
        <v>0</v>
      </c>
      <c r="K8153">
        <v>-1.5</v>
      </c>
      <c r="L8153">
        <v>0</v>
      </c>
      <c r="M8153">
        <v>0</v>
      </c>
      <c r="N8153">
        <v>0</v>
      </c>
      <c r="O8153">
        <v>48.5</v>
      </c>
      <c r="P8153">
        <v>0</v>
      </c>
      <c r="Q8153">
        <v>54.762314576509937</v>
      </c>
      <c r="R8153">
        <v>0</v>
      </c>
      <c r="S8153">
        <v>1.5</v>
      </c>
    </row>
    <row r="8154" spans="1:19" x14ac:dyDescent="0.35">
      <c r="A8154" t="s">
        <v>8153</v>
      </c>
      <c r="B8154">
        <v>0.36</v>
      </c>
      <c r="C8154">
        <v>0.22779981478565842</v>
      </c>
      <c r="D8154">
        <v>0.33015415890912547</v>
      </c>
      <c r="E8154">
        <v>0.22383735496412918</v>
      </c>
      <c r="F8154">
        <v>0</v>
      </c>
      <c r="G8154">
        <v>0.22383735496412918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-0.10631680394499629</v>
      </c>
      <c r="N8154">
        <v>0</v>
      </c>
      <c r="O8154">
        <v>47.318702178388932</v>
      </c>
      <c r="P8154">
        <v>0</v>
      </c>
      <c r="Q8154">
        <v>54.762314576509937</v>
      </c>
      <c r="R8154">
        <v>0</v>
      </c>
      <c r="S8154">
        <v>0</v>
      </c>
    </row>
    <row r="8155" spans="1:19" x14ac:dyDescent="0.35">
      <c r="A8155" t="s">
        <v>8154</v>
      </c>
      <c r="B8155">
        <v>0.36</v>
      </c>
      <c r="C8155">
        <v>0.24390579594621142</v>
      </c>
      <c r="D8155">
        <v>0.37731903875328626</v>
      </c>
      <c r="E8155">
        <v>0.16896129993139544</v>
      </c>
      <c r="F8155">
        <v>0</v>
      </c>
      <c r="G8155">
        <v>0.16896129993139544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-0.20835773882189082</v>
      </c>
      <c r="N8155">
        <v>0</v>
      </c>
      <c r="O8155">
        <v>45.003616191479033</v>
      </c>
      <c r="P8155">
        <v>0</v>
      </c>
      <c r="Q8155">
        <v>54.762314576509937</v>
      </c>
      <c r="R8155">
        <v>0</v>
      </c>
      <c r="S8155">
        <v>0</v>
      </c>
    </row>
    <row r="8156" spans="1:19" x14ac:dyDescent="0.35">
      <c r="A8156" t="s">
        <v>8155</v>
      </c>
      <c r="B8156">
        <v>0.25</v>
      </c>
      <c r="C8156">
        <v>0.27578865228739269</v>
      </c>
      <c r="D8156">
        <v>0.6131434379740901</v>
      </c>
      <c r="E8156">
        <v>1.1981150237401208</v>
      </c>
      <c r="F8156">
        <v>0</v>
      </c>
      <c r="G8156">
        <v>0.6131434379740901</v>
      </c>
      <c r="H8156">
        <v>0</v>
      </c>
      <c r="I8156">
        <v>-0.5849715857660307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50.560846256256326</v>
      </c>
      <c r="P8156">
        <v>0</v>
      </c>
      <c r="Q8156">
        <v>54.762314576509937</v>
      </c>
      <c r="R8156">
        <v>0</v>
      </c>
      <c r="S8156">
        <v>0</v>
      </c>
    </row>
    <row r="8157" spans="1:19" x14ac:dyDescent="0.35">
      <c r="A8157" t="s">
        <v>8156</v>
      </c>
      <c r="B8157">
        <v>0.25</v>
      </c>
      <c r="C8157">
        <v>0.1</v>
      </c>
      <c r="D8157">
        <v>0.70747319766241157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-0.70747319766241157</v>
      </c>
      <c r="N8157">
        <v>0</v>
      </c>
      <c r="O8157">
        <v>42.700032948896194</v>
      </c>
      <c r="P8157">
        <v>0</v>
      </c>
      <c r="Q8157">
        <v>54.762314576509937</v>
      </c>
      <c r="R8157">
        <v>0</v>
      </c>
      <c r="S8157">
        <v>0</v>
      </c>
    </row>
    <row r="8158" spans="1:19" x14ac:dyDescent="0.35">
      <c r="A8158" t="s">
        <v>8157</v>
      </c>
      <c r="B8158">
        <v>0.25</v>
      </c>
      <c r="C8158">
        <v>0.24604174998064765</v>
      </c>
      <c r="D8158">
        <v>0.70747319766241157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-0.70747319766241157</v>
      </c>
      <c r="N8158">
        <v>0</v>
      </c>
      <c r="O8158">
        <v>34.839219641536062</v>
      </c>
      <c r="P8158">
        <v>0</v>
      </c>
      <c r="Q8158">
        <v>54.762314576509937</v>
      </c>
      <c r="R8158">
        <v>0</v>
      </c>
      <c r="S8158">
        <v>0</v>
      </c>
    </row>
    <row r="8159" spans="1:19" x14ac:dyDescent="0.35">
      <c r="A8159" t="s">
        <v>8158</v>
      </c>
      <c r="B8159">
        <v>0.25</v>
      </c>
      <c r="C8159">
        <v>0.21832073984600622</v>
      </c>
      <c r="D8159">
        <v>0.6131434379740901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-0.6131434379740901</v>
      </c>
      <c r="N8159">
        <v>0</v>
      </c>
      <c r="O8159">
        <v>28.026514775157281</v>
      </c>
      <c r="P8159">
        <v>0</v>
      </c>
      <c r="Q8159">
        <v>54.762314576509937</v>
      </c>
      <c r="R8159">
        <v>0</v>
      </c>
      <c r="S8159">
        <v>0</v>
      </c>
    </row>
    <row r="8160" spans="1:19" x14ac:dyDescent="0.35">
      <c r="A8160" t="s">
        <v>8159</v>
      </c>
      <c r="B8160">
        <v>0.13</v>
      </c>
      <c r="C8160">
        <v>0.1</v>
      </c>
      <c r="D8160">
        <v>0.47164879844160779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-0.47164879844160779</v>
      </c>
      <c r="N8160">
        <v>0</v>
      </c>
      <c r="O8160">
        <v>22.785972570250529</v>
      </c>
      <c r="P8160">
        <v>0</v>
      </c>
      <c r="Q8160">
        <v>54.762314576509937</v>
      </c>
      <c r="R8160">
        <v>0</v>
      </c>
      <c r="S8160">
        <v>0</v>
      </c>
    </row>
    <row r="8161" spans="1:19" x14ac:dyDescent="0.35">
      <c r="A8161" t="s">
        <v>8160</v>
      </c>
      <c r="B8161">
        <v>0.13</v>
      </c>
      <c r="C8161">
        <v>0.11491726210639372</v>
      </c>
      <c r="D8161">
        <v>0.37731903875328626</v>
      </c>
      <c r="E8161">
        <v>0</v>
      </c>
      <c r="F8161">
        <v>6.7766530947671932E-2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-0.30955250780561433</v>
      </c>
      <c r="N8161">
        <v>0</v>
      </c>
      <c r="O8161">
        <v>20</v>
      </c>
      <c r="P8161">
        <v>0</v>
      </c>
      <c r="Q8161">
        <v>54.762314576509937</v>
      </c>
      <c r="R8161">
        <v>0</v>
      </c>
      <c r="S8161">
        <v>6.7766530947671932E-2</v>
      </c>
    </row>
    <row r="8162" spans="1:19" x14ac:dyDescent="0.35">
      <c r="A8162" t="s">
        <v>8161</v>
      </c>
      <c r="B8162">
        <v>0.13</v>
      </c>
      <c r="C8162">
        <v>0.1125714030688332</v>
      </c>
      <c r="D8162">
        <v>9.4974016221627378E-2</v>
      </c>
      <c r="E8162">
        <v>0</v>
      </c>
      <c r="F8162">
        <v>9.4974016221627267E-2</v>
      </c>
      <c r="G8162">
        <v>0</v>
      </c>
      <c r="H8162">
        <v>0</v>
      </c>
      <c r="I8162">
        <v>0</v>
      </c>
      <c r="J8162">
        <v>0</v>
      </c>
      <c r="K8162">
        <v>-1.5</v>
      </c>
      <c r="L8162">
        <v>0</v>
      </c>
      <c r="M8162">
        <v>0</v>
      </c>
      <c r="N8162">
        <v>0</v>
      </c>
      <c r="O8162">
        <v>34.25</v>
      </c>
      <c r="P8162">
        <v>0</v>
      </c>
      <c r="Q8162">
        <v>54.762314576509937</v>
      </c>
      <c r="R8162">
        <v>0</v>
      </c>
      <c r="S8162">
        <v>1.5949740162216273</v>
      </c>
    </row>
    <row r="8163" spans="1:19" x14ac:dyDescent="0.35">
      <c r="A8163" t="s">
        <v>8162</v>
      </c>
      <c r="B8163">
        <v>0.13</v>
      </c>
      <c r="C8163">
        <v>0.15482349402306628</v>
      </c>
      <c r="D8163">
        <v>9.4974016221627378E-2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-9.4974016221627378E-2</v>
      </c>
      <c r="N8163">
        <v>0</v>
      </c>
      <c r="O8163">
        <v>33.194733153093026</v>
      </c>
      <c r="P8163">
        <v>0</v>
      </c>
      <c r="Q8163">
        <v>54.762314576509937</v>
      </c>
      <c r="R8163">
        <v>0</v>
      </c>
      <c r="S8163">
        <v>0</v>
      </c>
    </row>
    <row r="8164" spans="1:19" x14ac:dyDescent="0.35">
      <c r="A8164" t="s">
        <v>8163</v>
      </c>
      <c r="B8164">
        <v>0.13</v>
      </c>
      <c r="C8164">
        <v>0.12896222600384502</v>
      </c>
      <c r="D8164">
        <v>9.4974016221627378E-2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-9.4974016221627378E-2</v>
      </c>
      <c r="N8164">
        <v>0</v>
      </c>
      <c r="O8164">
        <v>32.139466306186051</v>
      </c>
      <c r="P8164">
        <v>0</v>
      </c>
      <c r="Q8164">
        <v>54.762314576509937</v>
      </c>
      <c r="R8164">
        <v>0</v>
      </c>
      <c r="S8164">
        <v>0</v>
      </c>
    </row>
    <row r="8165" spans="1:19" x14ac:dyDescent="0.35">
      <c r="A8165" t="s">
        <v>8164</v>
      </c>
      <c r="B8165">
        <v>0.13</v>
      </c>
      <c r="C8165">
        <v>0.10820529056817658</v>
      </c>
      <c r="D8165">
        <v>9.4974016221627378E-2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-9.4974016221627378E-2</v>
      </c>
      <c r="N8165">
        <v>0</v>
      </c>
      <c r="O8165">
        <v>31.08419945927908</v>
      </c>
      <c r="P8165">
        <v>0</v>
      </c>
      <c r="Q8165">
        <v>54.762314576509937</v>
      </c>
      <c r="R8165">
        <v>0</v>
      </c>
      <c r="S8165">
        <v>0</v>
      </c>
    </row>
    <row r="8166" spans="1:19" x14ac:dyDescent="0.35">
      <c r="A8166" t="s">
        <v>8165</v>
      </c>
      <c r="B8166">
        <v>0.13</v>
      </c>
      <c r="C8166">
        <v>0.21865872462124403</v>
      </c>
      <c r="D8166">
        <v>9.4974016221627378E-2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-9.4974016221627378E-2</v>
      </c>
      <c r="N8166">
        <v>0</v>
      </c>
      <c r="O8166">
        <v>30.02893261237211</v>
      </c>
      <c r="P8166">
        <v>0</v>
      </c>
      <c r="Q8166">
        <v>54.762314576509937</v>
      </c>
      <c r="R8166">
        <v>0</v>
      </c>
      <c r="S8166">
        <v>0</v>
      </c>
    </row>
    <row r="8167" spans="1:19" x14ac:dyDescent="0.35">
      <c r="A8167" t="s">
        <v>8166</v>
      </c>
      <c r="B8167">
        <v>0.13</v>
      </c>
      <c r="C8167">
        <v>0.16406058749615651</v>
      </c>
      <c r="D8167">
        <v>0.14246102433244101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-0.14246102433244101</v>
      </c>
      <c r="N8167">
        <v>0</v>
      </c>
      <c r="O8167">
        <v>28.446032342011655</v>
      </c>
      <c r="P8167">
        <v>0</v>
      </c>
      <c r="Q8167">
        <v>54.762314576509937</v>
      </c>
      <c r="R8167">
        <v>0</v>
      </c>
      <c r="S8167">
        <v>0</v>
      </c>
    </row>
    <row r="8168" spans="1:19" x14ac:dyDescent="0.35">
      <c r="A8168" t="s">
        <v>8167</v>
      </c>
      <c r="B8168">
        <v>0.25</v>
      </c>
      <c r="C8168">
        <v>0.37038518226334793</v>
      </c>
      <c r="D8168">
        <v>0.28492204866488202</v>
      </c>
      <c r="E8168">
        <v>0.11758435130966279</v>
      </c>
      <c r="F8168">
        <v>0</v>
      </c>
      <c r="G8168">
        <v>0.11758435130966279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-0.16733769735521925</v>
      </c>
      <c r="N8168">
        <v>0</v>
      </c>
      <c r="O8168">
        <v>26.586724593620332</v>
      </c>
      <c r="P8168">
        <v>0</v>
      </c>
      <c r="Q8168">
        <v>54.762314576509937</v>
      </c>
      <c r="R8168">
        <v>0</v>
      </c>
      <c r="S8168">
        <v>0</v>
      </c>
    </row>
    <row r="8169" spans="1:19" x14ac:dyDescent="0.35">
      <c r="A8169" t="s">
        <v>8168</v>
      </c>
      <c r="B8169">
        <v>0.25</v>
      </c>
      <c r="C8169">
        <v>0.36771288905261246</v>
      </c>
      <c r="D8169">
        <v>0.56984409732976404</v>
      </c>
      <c r="E8169">
        <v>0.16582051351673754</v>
      </c>
      <c r="F8169">
        <v>0</v>
      </c>
      <c r="G8169">
        <v>0.16582051351673754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-0.4040235838130265</v>
      </c>
      <c r="N8169">
        <v>0</v>
      </c>
      <c r="O8169">
        <v>22.097573662364482</v>
      </c>
      <c r="P8169">
        <v>0</v>
      </c>
      <c r="Q8169">
        <v>54.762314576509937</v>
      </c>
      <c r="R8169">
        <v>0</v>
      </c>
      <c r="S8169">
        <v>0</v>
      </c>
    </row>
    <row r="8170" spans="1:19" x14ac:dyDescent="0.35">
      <c r="A8170" t="s">
        <v>8169</v>
      </c>
      <c r="B8170">
        <v>0.25</v>
      </c>
      <c r="C8170">
        <v>0.36930487325314409</v>
      </c>
      <c r="D8170">
        <v>0.56984409732976404</v>
      </c>
      <c r="E8170">
        <v>0.21967648899156778</v>
      </c>
      <c r="F8170">
        <v>0.11710386807547601</v>
      </c>
      <c r="G8170">
        <v>0.21967648899156778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-0.23306374026272025</v>
      </c>
      <c r="N8170">
        <v>0</v>
      </c>
      <c r="O8170">
        <v>20</v>
      </c>
      <c r="P8170">
        <v>0</v>
      </c>
      <c r="Q8170">
        <v>54.762314576509937</v>
      </c>
      <c r="R8170">
        <v>0</v>
      </c>
      <c r="S8170">
        <v>0.11710386807547601</v>
      </c>
    </row>
    <row r="8171" spans="1:19" x14ac:dyDescent="0.35">
      <c r="A8171" t="s">
        <v>8170</v>
      </c>
      <c r="B8171">
        <v>0.25</v>
      </c>
      <c r="C8171">
        <v>0.39798224312431574</v>
      </c>
      <c r="D8171">
        <v>0.37989606488650951</v>
      </c>
      <c r="E8171">
        <v>0.27339180775346333</v>
      </c>
      <c r="F8171">
        <v>0.10650425713304618</v>
      </c>
      <c r="G8171">
        <v>0.27339180775346333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20</v>
      </c>
      <c r="P8171">
        <v>0</v>
      </c>
      <c r="Q8171">
        <v>54.762314576509937</v>
      </c>
      <c r="R8171">
        <v>0</v>
      </c>
      <c r="S8171">
        <v>0.10650425713304618</v>
      </c>
    </row>
    <row r="8172" spans="1:19" x14ac:dyDescent="0.35">
      <c r="A8172" t="s">
        <v>8171</v>
      </c>
      <c r="B8172">
        <v>0.25</v>
      </c>
      <c r="C8172">
        <v>0.313779199890796</v>
      </c>
      <c r="D8172">
        <v>0.28492204866488202</v>
      </c>
      <c r="E8172">
        <v>0.31962740547620094</v>
      </c>
      <c r="F8172">
        <v>0</v>
      </c>
      <c r="G8172">
        <v>0.28492204866488202</v>
      </c>
      <c r="H8172">
        <v>0</v>
      </c>
      <c r="I8172">
        <v>0</v>
      </c>
      <c r="J8172">
        <v>-3.4705356811318921E-2</v>
      </c>
      <c r="K8172">
        <v>0</v>
      </c>
      <c r="L8172">
        <v>0</v>
      </c>
      <c r="M8172">
        <v>0</v>
      </c>
      <c r="N8172">
        <v>0</v>
      </c>
      <c r="O8172">
        <v>20</v>
      </c>
      <c r="P8172">
        <v>3.4705356811318921E-2</v>
      </c>
      <c r="Q8172">
        <v>34.080127713220278</v>
      </c>
      <c r="R8172">
        <v>0</v>
      </c>
      <c r="S8172">
        <v>0</v>
      </c>
    </row>
    <row r="8173" spans="1:19" x14ac:dyDescent="0.35">
      <c r="A8173" t="s">
        <v>8172</v>
      </c>
      <c r="B8173">
        <v>0.25</v>
      </c>
      <c r="C8173">
        <v>0.37355660051583556</v>
      </c>
      <c r="D8173">
        <v>0.23743504055406842</v>
      </c>
      <c r="E8173">
        <v>0.35104202986965571</v>
      </c>
      <c r="F8173">
        <v>0</v>
      </c>
      <c r="G8173">
        <v>0.23743504055406842</v>
      </c>
      <c r="H8173">
        <v>0</v>
      </c>
      <c r="I8173">
        <v>0</v>
      </c>
      <c r="J8173">
        <v>-0.1136069893155873</v>
      </c>
      <c r="K8173">
        <v>0</v>
      </c>
      <c r="L8173">
        <v>0</v>
      </c>
      <c r="M8173">
        <v>0</v>
      </c>
      <c r="N8173">
        <v>0</v>
      </c>
      <c r="O8173">
        <v>20</v>
      </c>
      <c r="P8173">
        <v>0.1136069893155873</v>
      </c>
      <c r="Q8173">
        <v>34.260005446303289</v>
      </c>
      <c r="R8173">
        <v>0</v>
      </c>
      <c r="S8173">
        <v>0</v>
      </c>
    </row>
    <row r="8174" spans="1:19" x14ac:dyDescent="0.35">
      <c r="A8174" t="s">
        <v>8173</v>
      </c>
      <c r="B8174">
        <v>0.36</v>
      </c>
      <c r="C8174">
        <v>0.35600092940980949</v>
      </c>
      <c r="D8174">
        <v>0.23743504055406842</v>
      </c>
      <c r="E8174">
        <v>3.6218530007312029</v>
      </c>
      <c r="F8174">
        <v>0</v>
      </c>
      <c r="G8174">
        <v>0.23743504055406842</v>
      </c>
      <c r="H8174">
        <v>0</v>
      </c>
      <c r="I8174">
        <v>0</v>
      </c>
      <c r="J8174">
        <v>-3.3844179601771343</v>
      </c>
      <c r="K8174">
        <v>-1.5</v>
      </c>
      <c r="L8174">
        <v>-3.6155820398228657</v>
      </c>
      <c r="M8174">
        <v>0</v>
      </c>
      <c r="N8174">
        <v>0</v>
      </c>
      <c r="O8174">
        <v>34.25</v>
      </c>
      <c r="P8174">
        <v>7</v>
      </c>
      <c r="Q8174">
        <v>45.343338779636625</v>
      </c>
      <c r="R8174">
        <v>0</v>
      </c>
      <c r="S8174">
        <v>5.1155820398228657</v>
      </c>
    </row>
    <row r="8175" spans="1:19" x14ac:dyDescent="0.35">
      <c r="A8175" t="s">
        <v>8174</v>
      </c>
      <c r="B8175">
        <v>0.36</v>
      </c>
      <c r="C8175">
        <v>0.27439481928484055</v>
      </c>
      <c r="D8175">
        <v>0.23743504055406842</v>
      </c>
      <c r="E8175">
        <v>0.35104202986965571</v>
      </c>
      <c r="F8175">
        <v>0</v>
      </c>
      <c r="G8175">
        <v>0.23743504055406842</v>
      </c>
      <c r="H8175">
        <v>0</v>
      </c>
      <c r="I8175">
        <v>0</v>
      </c>
      <c r="J8175">
        <v>-0.1136069893155873</v>
      </c>
      <c r="K8175">
        <v>0</v>
      </c>
      <c r="L8175">
        <v>-5.3030596773510794</v>
      </c>
      <c r="M8175">
        <v>0</v>
      </c>
      <c r="N8175">
        <v>-1.583333333333333</v>
      </c>
      <c r="O8175">
        <v>20</v>
      </c>
      <c r="P8175">
        <v>7</v>
      </c>
      <c r="Q8175">
        <v>56.426672112969953</v>
      </c>
      <c r="R8175">
        <v>0</v>
      </c>
      <c r="S8175">
        <v>5.3030596773510794</v>
      </c>
    </row>
    <row r="8176" spans="1:19" x14ac:dyDescent="0.35">
      <c r="A8176" t="s">
        <v>8175</v>
      </c>
      <c r="B8176">
        <v>0.36</v>
      </c>
      <c r="C8176">
        <v>0.21386992230195545</v>
      </c>
      <c r="D8176">
        <v>0.28492204866488202</v>
      </c>
      <c r="E8176">
        <v>0.31962740547620094</v>
      </c>
      <c r="F8176">
        <v>0</v>
      </c>
      <c r="G8176">
        <v>0.28492204866488202</v>
      </c>
      <c r="H8176">
        <v>0</v>
      </c>
      <c r="I8176">
        <v>0</v>
      </c>
      <c r="J8176">
        <v>-3.4705356811318921E-2</v>
      </c>
      <c r="K8176">
        <v>-1.5</v>
      </c>
      <c r="L8176">
        <v>-6.9652946431886811</v>
      </c>
      <c r="M8176">
        <v>0</v>
      </c>
      <c r="N8176">
        <v>0</v>
      </c>
      <c r="O8176">
        <v>34.25</v>
      </c>
      <c r="P8176">
        <v>7</v>
      </c>
      <c r="Q8176">
        <v>67.510005446303282</v>
      </c>
      <c r="R8176">
        <v>0</v>
      </c>
      <c r="S8176">
        <v>8.4652946431886811</v>
      </c>
    </row>
    <row r="8177" spans="1:19" x14ac:dyDescent="0.35">
      <c r="A8177" t="s">
        <v>8176</v>
      </c>
      <c r="B8177">
        <v>0.36</v>
      </c>
      <c r="C8177">
        <v>0.23638848384899691</v>
      </c>
      <c r="D8177">
        <v>0.28492204866488202</v>
      </c>
      <c r="E8177">
        <v>0.27339180775346333</v>
      </c>
      <c r="F8177">
        <v>0</v>
      </c>
      <c r="G8177">
        <v>0.27339180775346333</v>
      </c>
      <c r="H8177">
        <v>0</v>
      </c>
      <c r="I8177">
        <v>0</v>
      </c>
      <c r="J8177">
        <v>0</v>
      </c>
      <c r="K8177">
        <v>0</v>
      </c>
      <c r="L8177">
        <v>-5.4281969075780854</v>
      </c>
      <c r="M8177">
        <v>-1.1530240911418688E-2</v>
      </c>
      <c r="N8177">
        <v>-1.5718030924219144</v>
      </c>
      <c r="O8177">
        <v>20</v>
      </c>
      <c r="P8177">
        <v>7</v>
      </c>
      <c r="Q8177">
        <v>78.593338779636611</v>
      </c>
      <c r="R8177">
        <v>0</v>
      </c>
      <c r="S8177">
        <v>5.4281969075780854</v>
      </c>
    </row>
    <row r="8178" spans="1:19" x14ac:dyDescent="0.35">
      <c r="A8178" t="s">
        <v>8177</v>
      </c>
      <c r="B8178">
        <v>0.36</v>
      </c>
      <c r="C8178">
        <v>0.21024481461822025</v>
      </c>
      <c r="D8178">
        <v>0.33240905677569577</v>
      </c>
      <c r="E8178">
        <v>2.1967648899156775</v>
      </c>
      <c r="F8178">
        <v>0</v>
      </c>
      <c r="G8178">
        <v>0.33240905677569577</v>
      </c>
      <c r="H8178">
        <v>0.36435583313998166</v>
      </c>
      <c r="I8178">
        <v>-1.5</v>
      </c>
      <c r="J8178">
        <v>0</v>
      </c>
      <c r="K8178">
        <v>-1.5</v>
      </c>
      <c r="L8178">
        <v>0</v>
      </c>
      <c r="M8178">
        <v>0</v>
      </c>
      <c r="N8178">
        <v>0</v>
      </c>
      <c r="O8178">
        <v>48.5</v>
      </c>
      <c r="P8178">
        <v>0</v>
      </c>
      <c r="Q8178">
        <v>78.593338779636611</v>
      </c>
      <c r="R8178">
        <v>0</v>
      </c>
      <c r="S8178">
        <v>1.5</v>
      </c>
    </row>
    <row r="8179" spans="1:19" x14ac:dyDescent="0.35">
      <c r="A8179" t="s">
        <v>8178</v>
      </c>
      <c r="B8179">
        <v>0.36</v>
      </c>
      <c r="C8179">
        <v>0.26659511620747978</v>
      </c>
      <c r="D8179">
        <v>0.37989606488650951</v>
      </c>
      <c r="E8179">
        <v>1.6582051351673754</v>
      </c>
      <c r="F8179">
        <v>0</v>
      </c>
      <c r="G8179">
        <v>0.37989606488650951</v>
      </c>
      <c r="H8179">
        <v>0</v>
      </c>
      <c r="I8179">
        <v>-1.2783090702808659</v>
      </c>
      <c r="J8179">
        <v>0</v>
      </c>
      <c r="K8179">
        <v>-1.5</v>
      </c>
      <c r="L8179">
        <v>0</v>
      </c>
      <c r="M8179">
        <v>0</v>
      </c>
      <c r="N8179">
        <v>0</v>
      </c>
      <c r="O8179">
        <v>74.893936167668215</v>
      </c>
      <c r="P8179">
        <v>0</v>
      </c>
      <c r="Q8179">
        <v>78.593338779636611</v>
      </c>
      <c r="R8179">
        <v>0</v>
      </c>
      <c r="S8179">
        <v>1.5</v>
      </c>
    </row>
    <row r="8180" spans="1:19" x14ac:dyDescent="0.35">
      <c r="A8180" t="s">
        <v>8179</v>
      </c>
      <c r="B8180">
        <v>0.25</v>
      </c>
      <c r="C8180">
        <v>0.19174329159058376</v>
      </c>
      <c r="D8180">
        <v>0.6173311054405779</v>
      </c>
      <c r="E8180">
        <v>0.11758435130966279</v>
      </c>
      <c r="F8180">
        <v>0</v>
      </c>
      <c r="G8180">
        <v>0.11758435130966279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-0.49974675413091513</v>
      </c>
      <c r="N8180">
        <v>0</v>
      </c>
      <c r="O8180">
        <v>69.341194455102496</v>
      </c>
      <c r="P8180">
        <v>0</v>
      </c>
      <c r="Q8180">
        <v>78.593338779636611</v>
      </c>
      <c r="R8180">
        <v>0</v>
      </c>
      <c r="S8180">
        <v>0</v>
      </c>
    </row>
    <row r="8181" spans="1:19" x14ac:dyDescent="0.35">
      <c r="A8181" t="s">
        <v>8180</v>
      </c>
      <c r="B8181">
        <v>0.25</v>
      </c>
      <c r="C8181">
        <v>0.16993428992413873</v>
      </c>
      <c r="D8181">
        <v>0.71230512166220505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-0.71230512166220505</v>
      </c>
      <c r="N8181">
        <v>0</v>
      </c>
      <c r="O8181">
        <v>61.426693103300217</v>
      </c>
      <c r="P8181">
        <v>0</v>
      </c>
      <c r="Q8181">
        <v>78.593338779636611</v>
      </c>
      <c r="R8181">
        <v>0</v>
      </c>
      <c r="S8181">
        <v>0</v>
      </c>
    </row>
    <row r="8182" spans="1:19" x14ac:dyDescent="0.35">
      <c r="A8182" t="s">
        <v>8181</v>
      </c>
      <c r="B8182">
        <v>0.25</v>
      </c>
      <c r="C8182">
        <v>0.15517835368604149</v>
      </c>
      <c r="D8182">
        <v>0.71230512166220505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-0.71230512166220505</v>
      </c>
      <c r="N8182">
        <v>0</v>
      </c>
      <c r="O8182">
        <v>53.512191751497937</v>
      </c>
      <c r="P8182">
        <v>0</v>
      </c>
      <c r="Q8182">
        <v>78.593338779636611</v>
      </c>
      <c r="R8182">
        <v>0</v>
      </c>
      <c r="S8182">
        <v>0</v>
      </c>
    </row>
    <row r="8183" spans="1:19" x14ac:dyDescent="0.35">
      <c r="A8183" t="s">
        <v>8182</v>
      </c>
      <c r="B8183">
        <v>0.25</v>
      </c>
      <c r="C8183">
        <v>0.16699121305242481</v>
      </c>
      <c r="D8183">
        <v>0.6173311054405779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-0.6173311054405779</v>
      </c>
      <c r="N8183">
        <v>0</v>
      </c>
      <c r="O8183">
        <v>46.652957246602625</v>
      </c>
      <c r="P8183">
        <v>0</v>
      </c>
      <c r="Q8183">
        <v>78.593338779636611</v>
      </c>
      <c r="R8183">
        <v>0</v>
      </c>
      <c r="S8183">
        <v>0</v>
      </c>
    </row>
    <row r="8184" spans="1:19" x14ac:dyDescent="0.35">
      <c r="A8184" t="s">
        <v>8183</v>
      </c>
      <c r="B8184">
        <v>0.13</v>
      </c>
      <c r="C8184">
        <v>0.11839885242343774</v>
      </c>
      <c r="D8184">
        <v>0.47487008110813683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-0.47487008110813683</v>
      </c>
      <c r="N8184">
        <v>0</v>
      </c>
      <c r="O8184">
        <v>41.376623012067768</v>
      </c>
      <c r="P8184">
        <v>0</v>
      </c>
      <c r="Q8184">
        <v>78.593338779636611</v>
      </c>
      <c r="R8184">
        <v>0</v>
      </c>
      <c r="S8184">
        <v>0</v>
      </c>
    </row>
    <row r="8185" spans="1:19" x14ac:dyDescent="0.35">
      <c r="A8185" t="s">
        <v>8184</v>
      </c>
      <c r="B8185">
        <v>0.13</v>
      </c>
      <c r="C8185">
        <v>0.12215773248038013</v>
      </c>
      <c r="D8185">
        <v>0.37989606488650951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-0.37989606488650951</v>
      </c>
      <c r="N8185">
        <v>0</v>
      </c>
      <c r="O8185">
        <v>37.155555624439884</v>
      </c>
      <c r="P8185">
        <v>0</v>
      </c>
      <c r="Q8185">
        <v>78.593338779636611</v>
      </c>
      <c r="R8185">
        <v>0</v>
      </c>
      <c r="S8185">
        <v>0</v>
      </c>
    </row>
    <row r="8186" spans="1:19" x14ac:dyDescent="0.35">
      <c r="A8186" t="s">
        <v>8185</v>
      </c>
      <c r="B8186">
        <v>0.13</v>
      </c>
      <c r="C8186">
        <v>0.14088232796937913</v>
      </c>
      <c r="D8186">
        <v>9.5644603808957562E-2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-9.5644603808957562E-2</v>
      </c>
      <c r="N8186">
        <v>0</v>
      </c>
      <c r="O8186">
        <v>36.092837804340355</v>
      </c>
      <c r="P8186">
        <v>0</v>
      </c>
      <c r="Q8186">
        <v>78.593338779636611</v>
      </c>
      <c r="R8186">
        <v>0</v>
      </c>
      <c r="S8186">
        <v>0</v>
      </c>
    </row>
    <row r="8187" spans="1:19" x14ac:dyDescent="0.35">
      <c r="A8187" t="s">
        <v>8186</v>
      </c>
      <c r="B8187">
        <v>0.13</v>
      </c>
      <c r="C8187">
        <v>0.12500298273493282</v>
      </c>
      <c r="D8187">
        <v>9.5644603808957562E-2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-9.5644603808957562E-2</v>
      </c>
      <c r="N8187">
        <v>0</v>
      </c>
      <c r="O8187">
        <v>35.030119984240827</v>
      </c>
      <c r="P8187">
        <v>0</v>
      </c>
      <c r="Q8187">
        <v>78.593338779636611</v>
      </c>
      <c r="R8187">
        <v>0</v>
      </c>
      <c r="S8187">
        <v>0</v>
      </c>
    </row>
    <row r="8188" spans="1:19" x14ac:dyDescent="0.35">
      <c r="A8188" t="s">
        <v>8187</v>
      </c>
      <c r="B8188">
        <v>0.13</v>
      </c>
      <c r="C8188">
        <v>0.17037826272552992</v>
      </c>
      <c r="D8188">
        <v>9.5644603808957562E-2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-9.5644603808957562E-2</v>
      </c>
      <c r="N8188">
        <v>0</v>
      </c>
      <c r="O8188">
        <v>33.967402164141298</v>
      </c>
      <c r="P8188">
        <v>0</v>
      </c>
      <c r="Q8188">
        <v>78.593338779636611</v>
      </c>
      <c r="R8188">
        <v>0</v>
      </c>
      <c r="S8188">
        <v>0</v>
      </c>
    </row>
    <row r="8189" spans="1:19" x14ac:dyDescent="0.35">
      <c r="A8189" t="s">
        <v>8188</v>
      </c>
      <c r="B8189">
        <v>0.13</v>
      </c>
      <c r="C8189">
        <v>0.21498176870775551</v>
      </c>
      <c r="D8189">
        <v>9.5644603808957562E-2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-9.5644603808957562E-2</v>
      </c>
      <c r="N8189">
        <v>0</v>
      </c>
      <c r="O8189">
        <v>32.904684344041769</v>
      </c>
      <c r="P8189">
        <v>0</v>
      </c>
      <c r="Q8189">
        <v>78.593338779636611</v>
      </c>
      <c r="R8189">
        <v>0</v>
      </c>
      <c r="S8189">
        <v>0</v>
      </c>
    </row>
    <row r="8190" spans="1:19" x14ac:dyDescent="0.35">
      <c r="A8190" t="s">
        <v>8189</v>
      </c>
      <c r="B8190">
        <v>0.13</v>
      </c>
      <c r="C8190">
        <v>0.16341270845824149</v>
      </c>
      <c r="D8190">
        <v>9.5644603808957562E-2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-9.5644603808957562E-2</v>
      </c>
      <c r="N8190">
        <v>0</v>
      </c>
      <c r="O8190">
        <v>31.84196652394224</v>
      </c>
      <c r="P8190">
        <v>0</v>
      </c>
      <c r="Q8190">
        <v>78.593338779636611</v>
      </c>
      <c r="R8190">
        <v>0</v>
      </c>
      <c r="S8190">
        <v>0</v>
      </c>
    </row>
    <row r="8191" spans="1:19" x14ac:dyDescent="0.35">
      <c r="A8191" t="s">
        <v>8190</v>
      </c>
      <c r="B8191">
        <v>0.13</v>
      </c>
      <c r="C8191">
        <v>0.18755463327121213</v>
      </c>
      <c r="D8191">
        <v>0.14346690571343632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-0.14346690571343632</v>
      </c>
      <c r="N8191">
        <v>0</v>
      </c>
      <c r="O8191">
        <v>30.247889793792947</v>
      </c>
      <c r="P8191">
        <v>0</v>
      </c>
      <c r="Q8191">
        <v>78.593338779636611</v>
      </c>
      <c r="R8191">
        <v>0</v>
      </c>
      <c r="S8191">
        <v>0</v>
      </c>
    </row>
    <row r="8192" spans="1:19" x14ac:dyDescent="0.35">
      <c r="A8192" t="s">
        <v>8191</v>
      </c>
      <c r="B8192">
        <v>0.25</v>
      </c>
      <c r="C8192">
        <v>0.47140305630982871</v>
      </c>
      <c r="D8192">
        <v>0.28693381142687263</v>
      </c>
      <c r="E8192">
        <v>0.11536083807740326</v>
      </c>
      <c r="F8192">
        <v>0</v>
      </c>
      <c r="G8192">
        <v>0.11536083807740326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-0.17157297334946936</v>
      </c>
      <c r="N8192">
        <v>0</v>
      </c>
      <c r="O8192">
        <v>28.341523423243288</v>
      </c>
      <c r="P8192">
        <v>0</v>
      </c>
      <c r="Q8192">
        <v>78.593338779636611</v>
      </c>
      <c r="R8192">
        <v>0</v>
      </c>
      <c r="S8192">
        <v>0</v>
      </c>
    </row>
    <row r="8193" spans="1:19" x14ac:dyDescent="0.35">
      <c r="A8193" t="s">
        <v>8192</v>
      </c>
      <c r="B8193">
        <v>0.25</v>
      </c>
      <c r="C8193">
        <v>0.35713779006832874</v>
      </c>
      <c r="D8193">
        <v>0.57386762285374526</v>
      </c>
      <c r="E8193">
        <v>0.16268485726760332</v>
      </c>
      <c r="F8193">
        <v>0</v>
      </c>
      <c r="G8193">
        <v>0.16268485726760332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-0.41118276558614197</v>
      </c>
      <c r="N8193">
        <v>0</v>
      </c>
      <c r="O8193">
        <v>23.77282602784171</v>
      </c>
      <c r="P8193">
        <v>0</v>
      </c>
      <c r="Q8193">
        <v>78.593338779636611</v>
      </c>
      <c r="R8193">
        <v>0</v>
      </c>
      <c r="S8193">
        <v>0</v>
      </c>
    </row>
    <row r="8194" spans="1:19" x14ac:dyDescent="0.35">
      <c r="A8194" t="s">
        <v>8193</v>
      </c>
      <c r="B8194">
        <v>0.25</v>
      </c>
      <c r="C8194">
        <v>0.38093518135201815</v>
      </c>
      <c r="D8194">
        <v>0.57386762285374526</v>
      </c>
      <c r="E8194">
        <v>0.2155224193841018</v>
      </c>
      <c r="F8194">
        <v>0</v>
      </c>
      <c r="G8194">
        <v>0.2155224193841018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-0.35834520346964349</v>
      </c>
      <c r="N8194">
        <v>0</v>
      </c>
      <c r="O8194">
        <v>20</v>
      </c>
      <c r="P8194">
        <v>0</v>
      </c>
      <c r="Q8194">
        <v>78.593338779636611</v>
      </c>
      <c r="R8194">
        <v>0</v>
      </c>
      <c r="S8194">
        <v>0</v>
      </c>
    </row>
    <row r="8195" spans="1:19" x14ac:dyDescent="0.35">
      <c r="A8195" t="s">
        <v>8194</v>
      </c>
      <c r="B8195">
        <v>0.25</v>
      </c>
      <c r="C8195">
        <v>0.23384553080723119</v>
      </c>
      <c r="D8195">
        <v>0.38257841523583025</v>
      </c>
      <c r="E8195">
        <v>0.26822198459791191</v>
      </c>
      <c r="F8195">
        <v>0.11435643063791834</v>
      </c>
      <c r="G8195">
        <v>0.26822198459791191</v>
      </c>
      <c r="H8195">
        <v>0</v>
      </c>
      <c r="I8195">
        <v>0</v>
      </c>
      <c r="J8195">
        <v>0</v>
      </c>
      <c r="K8195">
        <v>-1.5</v>
      </c>
      <c r="L8195">
        <v>0</v>
      </c>
      <c r="M8195">
        <v>0</v>
      </c>
      <c r="N8195">
        <v>0</v>
      </c>
      <c r="O8195">
        <v>34.25</v>
      </c>
      <c r="P8195">
        <v>0</v>
      </c>
      <c r="Q8195">
        <v>78.593338779636611</v>
      </c>
      <c r="R8195">
        <v>0</v>
      </c>
      <c r="S8195">
        <v>1.6143564306379183</v>
      </c>
    </row>
    <row r="8196" spans="1:19" x14ac:dyDescent="0.35">
      <c r="A8196" t="s">
        <v>8195</v>
      </c>
      <c r="B8196">
        <v>0.25</v>
      </c>
      <c r="C8196">
        <v>0.35223710038710532</v>
      </c>
      <c r="D8196">
        <v>0.28693381142687263</v>
      </c>
      <c r="E8196">
        <v>3.1358326986161154</v>
      </c>
      <c r="F8196">
        <v>0</v>
      </c>
      <c r="G8196">
        <v>0.28693381142687263</v>
      </c>
      <c r="H8196">
        <v>1.3488988871892427</v>
      </c>
      <c r="I8196">
        <v>-1.5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48.5</v>
      </c>
      <c r="P8196">
        <v>0</v>
      </c>
      <c r="Q8196">
        <v>78.593338779636611</v>
      </c>
      <c r="R8196">
        <v>0</v>
      </c>
      <c r="S8196">
        <v>0</v>
      </c>
    </row>
    <row r="8197" spans="1:19" x14ac:dyDescent="0.35">
      <c r="A8197" t="s">
        <v>8196</v>
      </c>
      <c r="B8197">
        <v>0.25</v>
      </c>
      <c r="C8197">
        <v>0.18191658285046747</v>
      </c>
      <c r="D8197">
        <v>0.23911150952239391</v>
      </c>
      <c r="E8197">
        <v>0.34440384553814685</v>
      </c>
      <c r="F8197">
        <v>0</v>
      </c>
      <c r="G8197">
        <v>0.23911150952239391</v>
      </c>
      <c r="H8197">
        <v>0</v>
      </c>
      <c r="I8197">
        <v>-0.10529233601575294</v>
      </c>
      <c r="J8197">
        <v>0</v>
      </c>
      <c r="K8197">
        <v>-1.5</v>
      </c>
      <c r="L8197">
        <v>0</v>
      </c>
      <c r="M8197">
        <v>0</v>
      </c>
      <c r="N8197">
        <v>0</v>
      </c>
      <c r="O8197">
        <v>63.750277192149653</v>
      </c>
      <c r="P8197">
        <v>0</v>
      </c>
      <c r="Q8197">
        <v>78.593338779636611</v>
      </c>
      <c r="R8197">
        <v>0</v>
      </c>
      <c r="S8197">
        <v>1.5</v>
      </c>
    </row>
    <row r="8198" spans="1:19" x14ac:dyDescent="0.35">
      <c r="A8198" t="s">
        <v>8197</v>
      </c>
      <c r="B8198">
        <v>0.36</v>
      </c>
      <c r="C8198">
        <v>0.44801813817588354</v>
      </c>
      <c r="D8198">
        <v>0.23911150952239391</v>
      </c>
      <c r="E8198">
        <v>0.35533639715132226</v>
      </c>
      <c r="F8198">
        <v>0</v>
      </c>
      <c r="G8198">
        <v>0.23911150952239391</v>
      </c>
      <c r="H8198">
        <v>0</v>
      </c>
      <c r="I8198">
        <v>0</v>
      </c>
      <c r="J8198">
        <v>-0.11622488762892835</v>
      </c>
      <c r="K8198">
        <v>0</v>
      </c>
      <c r="L8198">
        <v>0</v>
      </c>
      <c r="M8198">
        <v>0</v>
      </c>
      <c r="N8198">
        <v>-0.1058795155863437</v>
      </c>
      <c r="O8198">
        <v>62.573838130079167</v>
      </c>
      <c r="P8198">
        <v>0.22210440321527206</v>
      </c>
      <c r="Q8198">
        <v>47.898945411703664</v>
      </c>
      <c r="R8198">
        <v>0</v>
      </c>
      <c r="S8198">
        <v>0</v>
      </c>
    </row>
    <row r="8199" spans="1:19" x14ac:dyDescent="0.35">
      <c r="A8199" t="s">
        <v>8198</v>
      </c>
      <c r="B8199">
        <v>0.36</v>
      </c>
      <c r="C8199">
        <v>0.32982352952922145</v>
      </c>
      <c r="D8199">
        <v>0.23911150952239391</v>
      </c>
      <c r="E8199">
        <v>0.34440384553814685</v>
      </c>
      <c r="F8199">
        <v>0</v>
      </c>
      <c r="G8199">
        <v>0.23911150952239391</v>
      </c>
      <c r="H8199">
        <v>0</v>
      </c>
      <c r="I8199">
        <v>0</v>
      </c>
      <c r="J8199">
        <v>-0.10529233601575294</v>
      </c>
      <c r="K8199">
        <v>0</v>
      </c>
      <c r="L8199">
        <v>-4.6528244194150545</v>
      </c>
      <c r="M8199">
        <v>0</v>
      </c>
      <c r="N8199">
        <v>-2</v>
      </c>
      <c r="O8199">
        <v>40.351615907856939</v>
      </c>
      <c r="P8199">
        <v>6.758116755430807</v>
      </c>
      <c r="Q8199">
        <v>58.599296941135776</v>
      </c>
      <c r="R8199">
        <v>0</v>
      </c>
      <c r="S8199">
        <v>4.6528244194150545</v>
      </c>
    </row>
    <row r="8200" spans="1:19" x14ac:dyDescent="0.35">
      <c r="A8200" t="s">
        <v>8199</v>
      </c>
      <c r="B8200">
        <v>0.36</v>
      </c>
      <c r="C8200">
        <v>0.29882593576925298</v>
      </c>
      <c r="D8200">
        <v>0.28693381142687263</v>
      </c>
      <c r="E8200">
        <v>3.1358326986161154</v>
      </c>
      <c r="F8200">
        <v>0</v>
      </c>
      <c r="G8200">
        <v>0.28693381142687263</v>
      </c>
      <c r="H8200">
        <v>0</v>
      </c>
      <c r="I8200">
        <v>0</v>
      </c>
      <c r="J8200">
        <v>-2.8488988871892427</v>
      </c>
      <c r="K8200">
        <v>0</v>
      </c>
      <c r="L8200">
        <v>-1.9092178682415644</v>
      </c>
      <c r="M8200">
        <v>0</v>
      </c>
      <c r="N8200">
        <v>-2</v>
      </c>
      <c r="O8200">
        <v>20</v>
      </c>
      <c r="P8200">
        <v>6.758116755430807</v>
      </c>
      <c r="Q8200">
        <v>69.299648470567888</v>
      </c>
      <c r="R8200">
        <v>0</v>
      </c>
      <c r="S8200">
        <v>1.9092178682415644</v>
      </c>
    </row>
    <row r="8201" spans="1:19" x14ac:dyDescent="0.35">
      <c r="A8201" t="s">
        <v>8200</v>
      </c>
      <c r="B8201">
        <v>0.36</v>
      </c>
      <c r="C8201">
        <v>0.29264960668645212</v>
      </c>
      <c r="D8201">
        <v>0.28693381142687263</v>
      </c>
      <c r="E8201">
        <v>2.6822198459791191</v>
      </c>
      <c r="F8201">
        <v>0</v>
      </c>
      <c r="G8201">
        <v>0.28693381142687263</v>
      </c>
      <c r="H8201">
        <v>0</v>
      </c>
      <c r="I8201">
        <v>0</v>
      </c>
      <c r="J8201">
        <v>-2.3952860345522464</v>
      </c>
      <c r="K8201">
        <v>-1.5</v>
      </c>
      <c r="L8201">
        <v>-4.3628307208785593</v>
      </c>
      <c r="M8201">
        <v>0</v>
      </c>
      <c r="N8201">
        <v>0</v>
      </c>
      <c r="O8201">
        <v>34.25</v>
      </c>
      <c r="P8201">
        <v>6.7581167554308053</v>
      </c>
      <c r="Q8201">
        <v>80</v>
      </c>
      <c r="R8201">
        <v>0</v>
      </c>
      <c r="S8201">
        <v>5.8628307208785593</v>
      </c>
    </row>
    <row r="8202" spans="1:19" x14ac:dyDescent="0.35">
      <c r="A8202" t="s">
        <v>8201</v>
      </c>
      <c r="B8202">
        <v>0.36</v>
      </c>
      <c r="C8202">
        <v>0.24654855391925212</v>
      </c>
      <c r="D8202">
        <v>0.33475611333135147</v>
      </c>
      <c r="E8202">
        <v>2.1552241938410179</v>
      </c>
      <c r="F8202">
        <v>0</v>
      </c>
      <c r="G8202">
        <v>0.33475611333135147</v>
      </c>
      <c r="H8202">
        <v>0.32046808050966646</v>
      </c>
      <c r="I8202">
        <v>-1.5</v>
      </c>
      <c r="J8202">
        <v>0</v>
      </c>
      <c r="K8202">
        <v>-1.5</v>
      </c>
      <c r="L8202">
        <v>0</v>
      </c>
      <c r="M8202">
        <v>0</v>
      </c>
      <c r="N8202">
        <v>0</v>
      </c>
      <c r="O8202">
        <v>62.75</v>
      </c>
      <c r="P8202">
        <v>0</v>
      </c>
      <c r="Q8202">
        <v>80</v>
      </c>
      <c r="R8202">
        <v>0</v>
      </c>
      <c r="S8202">
        <v>1.5</v>
      </c>
    </row>
    <row r="8203" spans="1:19" x14ac:dyDescent="0.35">
      <c r="A8203" t="s">
        <v>8202</v>
      </c>
      <c r="B8203">
        <v>0.36</v>
      </c>
      <c r="C8203">
        <v>0.21377510612526981</v>
      </c>
      <c r="D8203">
        <v>0.38257841523583025</v>
      </c>
      <c r="E8203">
        <v>1.6268485726760331</v>
      </c>
      <c r="F8203">
        <v>0</v>
      </c>
      <c r="G8203">
        <v>0.38257841523583025</v>
      </c>
      <c r="H8203">
        <v>0</v>
      </c>
      <c r="I8203">
        <v>-1.2442701574402029</v>
      </c>
      <c r="J8203">
        <v>0</v>
      </c>
      <c r="K8203">
        <v>-1.5</v>
      </c>
      <c r="L8203">
        <v>0</v>
      </c>
      <c r="M8203">
        <v>0</v>
      </c>
      <c r="N8203">
        <v>0</v>
      </c>
      <c r="O8203">
        <v>88.820566495681931</v>
      </c>
      <c r="P8203">
        <v>0</v>
      </c>
      <c r="Q8203">
        <v>80</v>
      </c>
      <c r="R8203">
        <v>0</v>
      </c>
      <c r="S8203">
        <v>1.5</v>
      </c>
    </row>
    <row r="8204" spans="1:19" x14ac:dyDescent="0.35">
      <c r="A8204" t="s">
        <v>8203</v>
      </c>
      <c r="B8204">
        <v>0.25</v>
      </c>
      <c r="C8204">
        <v>0.25856221754427688</v>
      </c>
      <c r="D8204">
        <v>0.62168992475822415</v>
      </c>
      <c r="E8204">
        <v>0.11536083807740326</v>
      </c>
      <c r="F8204">
        <v>0</v>
      </c>
      <c r="G8204">
        <v>0.11536083807740326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-0.50632908668082088</v>
      </c>
      <c r="N8204">
        <v>0</v>
      </c>
      <c r="O8204">
        <v>83.194687754783928</v>
      </c>
      <c r="P8204">
        <v>0</v>
      </c>
      <c r="Q8204">
        <v>80</v>
      </c>
      <c r="R8204">
        <v>0</v>
      </c>
      <c r="S8204">
        <v>0</v>
      </c>
    </row>
    <row r="8205" spans="1:19" x14ac:dyDescent="0.35">
      <c r="A8205" t="s">
        <v>8204</v>
      </c>
      <c r="B8205">
        <v>0.25</v>
      </c>
      <c r="C8205">
        <v>0.24367324366286924</v>
      </c>
      <c r="D8205">
        <v>0.71733452856718161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-0.71733452856718161</v>
      </c>
      <c r="N8205">
        <v>0</v>
      </c>
      <c r="O8205">
        <v>75.224304104037458</v>
      </c>
      <c r="P8205">
        <v>0</v>
      </c>
      <c r="Q8205">
        <v>80</v>
      </c>
      <c r="R8205">
        <v>0</v>
      </c>
      <c r="S8205">
        <v>0</v>
      </c>
    </row>
    <row r="8206" spans="1:19" x14ac:dyDescent="0.35">
      <c r="A8206" t="s">
        <v>8205</v>
      </c>
      <c r="B8206">
        <v>0.25</v>
      </c>
      <c r="C8206">
        <v>0.19386393977178765</v>
      </c>
      <c r="D8206">
        <v>0.71733452856718161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-0.71733452856718161</v>
      </c>
      <c r="N8206">
        <v>0</v>
      </c>
      <c r="O8206">
        <v>67.253920453290988</v>
      </c>
      <c r="P8206">
        <v>0</v>
      </c>
      <c r="Q8206">
        <v>80</v>
      </c>
      <c r="R8206">
        <v>0</v>
      </c>
      <c r="S8206">
        <v>0</v>
      </c>
    </row>
    <row r="8207" spans="1:19" x14ac:dyDescent="0.35">
      <c r="A8207" t="s">
        <v>8206</v>
      </c>
      <c r="B8207">
        <v>0.25</v>
      </c>
      <c r="C8207">
        <v>0.30962985732084591</v>
      </c>
      <c r="D8207">
        <v>0.62168992475822415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-0.62168992475822415</v>
      </c>
      <c r="N8207">
        <v>0</v>
      </c>
      <c r="O8207">
        <v>60.346254622644054</v>
      </c>
      <c r="P8207">
        <v>0</v>
      </c>
      <c r="Q8207">
        <v>80</v>
      </c>
      <c r="R8207">
        <v>0</v>
      </c>
      <c r="S8207">
        <v>0</v>
      </c>
    </row>
    <row r="8208" spans="1:19" x14ac:dyDescent="0.35">
      <c r="A8208" t="s">
        <v>8207</v>
      </c>
      <c r="B8208">
        <v>0.13</v>
      </c>
      <c r="C8208">
        <v>0.12489913449749991</v>
      </c>
      <c r="D8208">
        <v>0.47822301904478781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-0.47822301904478781</v>
      </c>
      <c r="N8208">
        <v>0</v>
      </c>
      <c r="O8208">
        <v>55.032665522146409</v>
      </c>
      <c r="P8208">
        <v>0</v>
      </c>
      <c r="Q8208">
        <v>80</v>
      </c>
      <c r="R8208">
        <v>0</v>
      </c>
      <c r="S8208">
        <v>0</v>
      </c>
    </row>
    <row r="8209" spans="1:19" x14ac:dyDescent="0.35">
      <c r="A8209" t="s">
        <v>8208</v>
      </c>
      <c r="B8209">
        <v>0.13</v>
      </c>
      <c r="C8209">
        <v>0.12988358467994535</v>
      </c>
      <c r="D8209">
        <v>0.38257841523583025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-0.38257841523583025</v>
      </c>
      <c r="N8209">
        <v>0</v>
      </c>
      <c r="O8209">
        <v>50.781794241748294</v>
      </c>
      <c r="P8209">
        <v>0</v>
      </c>
      <c r="Q8209">
        <v>80</v>
      </c>
      <c r="R8209">
        <v>0</v>
      </c>
      <c r="S8209">
        <v>0</v>
      </c>
    </row>
    <row r="8210" spans="1:19" x14ac:dyDescent="0.35">
      <c r="A8210" t="s">
        <v>8209</v>
      </c>
      <c r="B8210">
        <v>0.13</v>
      </c>
      <c r="C8210">
        <v>0.13521578891406205</v>
      </c>
      <c r="D8210">
        <v>9.6340727670895812E-2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-9.6340727670895812E-2</v>
      </c>
      <c r="N8210">
        <v>0</v>
      </c>
      <c r="O8210">
        <v>49.711341712071672</v>
      </c>
      <c r="P8210">
        <v>0</v>
      </c>
      <c r="Q8210">
        <v>80</v>
      </c>
      <c r="R8210">
        <v>0</v>
      </c>
      <c r="S8210">
        <v>0</v>
      </c>
    </row>
    <row r="8211" spans="1:19" x14ac:dyDescent="0.35">
      <c r="A8211" t="s">
        <v>8210</v>
      </c>
      <c r="B8211">
        <v>0.13</v>
      </c>
      <c r="C8211">
        <v>0.11972573891716681</v>
      </c>
      <c r="D8211">
        <v>9.6340727670895812E-2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-9.6340727670895812E-2</v>
      </c>
      <c r="N8211">
        <v>0</v>
      </c>
      <c r="O8211">
        <v>48.64088918239505</v>
      </c>
      <c r="P8211">
        <v>0</v>
      </c>
      <c r="Q8211">
        <v>80</v>
      </c>
      <c r="R8211">
        <v>0</v>
      </c>
      <c r="S8211">
        <v>0</v>
      </c>
    </row>
    <row r="8212" spans="1:19" x14ac:dyDescent="0.35">
      <c r="A8212" t="s">
        <v>8211</v>
      </c>
      <c r="B8212">
        <v>0.13</v>
      </c>
      <c r="C8212">
        <v>0.13045887912073259</v>
      </c>
      <c r="D8212">
        <v>9.6340727670895812E-2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-9.6340727670895812E-2</v>
      </c>
      <c r="N8212">
        <v>0</v>
      </c>
      <c r="O8212">
        <v>47.570436652718428</v>
      </c>
      <c r="P8212">
        <v>0</v>
      </c>
      <c r="Q8212">
        <v>80</v>
      </c>
      <c r="R8212">
        <v>0</v>
      </c>
      <c r="S8212">
        <v>0</v>
      </c>
    </row>
    <row r="8213" spans="1:19" x14ac:dyDescent="0.35">
      <c r="A8213" t="s">
        <v>8212</v>
      </c>
      <c r="B8213">
        <v>0.13</v>
      </c>
      <c r="C8213">
        <v>0.16722248309999363</v>
      </c>
      <c r="D8213">
        <v>9.6340727670895812E-2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-9.6340727670895812E-2</v>
      </c>
      <c r="N8213">
        <v>0</v>
      </c>
      <c r="O8213">
        <v>46.499984123041806</v>
      </c>
      <c r="P8213">
        <v>0</v>
      </c>
      <c r="Q8213">
        <v>80</v>
      </c>
      <c r="R8213">
        <v>0</v>
      </c>
      <c r="S8213">
        <v>0</v>
      </c>
    </row>
    <row r="8214" spans="1:19" x14ac:dyDescent="0.35">
      <c r="A8214" t="s">
        <v>8213</v>
      </c>
      <c r="B8214">
        <v>0.13</v>
      </c>
      <c r="C8214">
        <v>0.18383054348143854</v>
      </c>
      <c r="D8214">
        <v>9.6340727670895812E-2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-9.6340727670895812E-2</v>
      </c>
      <c r="N8214">
        <v>0</v>
      </c>
      <c r="O8214">
        <v>45.429531593365184</v>
      </c>
      <c r="P8214">
        <v>0</v>
      </c>
      <c r="Q8214">
        <v>80</v>
      </c>
      <c r="R8214">
        <v>0</v>
      </c>
      <c r="S8214">
        <v>0</v>
      </c>
    </row>
    <row r="8215" spans="1:19" x14ac:dyDescent="0.35">
      <c r="A8215" t="s">
        <v>8214</v>
      </c>
      <c r="B8215">
        <v>0.13</v>
      </c>
      <c r="C8215">
        <v>0.18545809693961726</v>
      </c>
      <c r="D8215">
        <v>0.1445110915063437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-0.1445110915063437</v>
      </c>
      <c r="N8215">
        <v>0</v>
      </c>
      <c r="O8215">
        <v>43.823852798850254</v>
      </c>
      <c r="P8215">
        <v>0</v>
      </c>
      <c r="Q8215">
        <v>80</v>
      </c>
      <c r="R8215">
        <v>0</v>
      </c>
      <c r="S8215">
        <v>0</v>
      </c>
    </row>
    <row r="8216" spans="1:19" x14ac:dyDescent="0.35">
      <c r="A8216" t="s">
        <v>8215</v>
      </c>
      <c r="B8216">
        <v>0.25</v>
      </c>
      <c r="C8216">
        <v>0.5</v>
      </c>
      <c r="D8216">
        <v>0.28902218301268739</v>
      </c>
      <c r="E8216">
        <v>1.131416215521915</v>
      </c>
      <c r="F8216">
        <v>0</v>
      </c>
      <c r="G8216">
        <v>0.28902218301268739</v>
      </c>
      <c r="H8216">
        <v>0</v>
      </c>
      <c r="I8216">
        <v>-0.84239403250922762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51.826596107687919</v>
      </c>
      <c r="P8216">
        <v>0</v>
      </c>
      <c r="Q8216">
        <v>80</v>
      </c>
      <c r="R8216">
        <v>0</v>
      </c>
      <c r="S8216">
        <v>0</v>
      </c>
    </row>
    <row r="8217" spans="1:19" x14ac:dyDescent="0.35">
      <c r="A8217" t="s">
        <v>8216</v>
      </c>
      <c r="B8217">
        <v>0.25</v>
      </c>
      <c r="C8217">
        <v>0.27283158289750237</v>
      </c>
      <c r="D8217">
        <v>0.57804436602537479</v>
      </c>
      <c r="E8217">
        <v>1.5955526034661236</v>
      </c>
      <c r="F8217">
        <v>0</v>
      </c>
      <c r="G8217">
        <v>0.57804436602537479</v>
      </c>
      <c r="H8217">
        <v>0</v>
      </c>
      <c r="I8217">
        <v>-1.0175082374407487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61.492924363375032</v>
      </c>
      <c r="P8217">
        <v>0</v>
      </c>
      <c r="Q8217">
        <v>80</v>
      </c>
      <c r="R8217">
        <v>0</v>
      </c>
      <c r="S8217">
        <v>0</v>
      </c>
    </row>
    <row r="8218" spans="1:19" x14ac:dyDescent="0.35">
      <c r="A8218" t="s">
        <v>8217</v>
      </c>
      <c r="B8218">
        <v>0.25</v>
      </c>
      <c r="C8218">
        <v>0.2564177809384815</v>
      </c>
      <c r="D8218">
        <v>0.57804436602537479</v>
      </c>
      <c r="E8218">
        <v>0.21137637708220819</v>
      </c>
      <c r="F8218">
        <v>0</v>
      </c>
      <c r="G8218">
        <v>0.21137637708220819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-0.3666679889431666</v>
      </c>
      <c r="N8218">
        <v>0</v>
      </c>
      <c r="O8218">
        <v>57.41883559733985</v>
      </c>
      <c r="P8218">
        <v>0</v>
      </c>
      <c r="Q8218">
        <v>80</v>
      </c>
      <c r="R8218">
        <v>0</v>
      </c>
      <c r="S8218">
        <v>0</v>
      </c>
    </row>
    <row r="8219" spans="1:19" x14ac:dyDescent="0.35">
      <c r="A8219" t="s">
        <v>8218</v>
      </c>
      <c r="B8219">
        <v>0.25</v>
      </c>
      <c r="C8219">
        <v>0.38546515229374712</v>
      </c>
      <c r="D8219">
        <v>0.38536291068358325</v>
      </c>
      <c r="E8219">
        <v>0.26306215158555651</v>
      </c>
      <c r="F8219">
        <v>0</v>
      </c>
      <c r="G8219">
        <v>0.26306215158555651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-0.12230075909802673</v>
      </c>
      <c r="N8219">
        <v>0</v>
      </c>
      <c r="O8219">
        <v>56.05993827402844</v>
      </c>
      <c r="P8219">
        <v>0</v>
      </c>
      <c r="Q8219">
        <v>80</v>
      </c>
      <c r="R8219">
        <v>0</v>
      </c>
      <c r="S8219">
        <v>0</v>
      </c>
    </row>
    <row r="8220" spans="1:19" x14ac:dyDescent="0.35">
      <c r="A8220" t="s">
        <v>8219</v>
      </c>
      <c r="B8220">
        <v>0.25</v>
      </c>
      <c r="C8220">
        <v>0.33760556153717025</v>
      </c>
      <c r="D8220">
        <v>0.28902218301268739</v>
      </c>
      <c r="E8220">
        <v>0.30755081390771249</v>
      </c>
      <c r="F8220">
        <v>0</v>
      </c>
      <c r="G8220">
        <v>0.28902218301268739</v>
      </c>
      <c r="H8220">
        <v>0</v>
      </c>
      <c r="I8220">
        <v>-1.85286308950251E-2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56.235960267531176</v>
      </c>
      <c r="P8220">
        <v>0</v>
      </c>
      <c r="Q8220">
        <v>48.864450044038577</v>
      </c>
      <c r="R8220">
        <v>0</v>
      </c>
      <c r="S8220">
        <v>0</v>
      </c>
    </row>
    <row r="8221" spans="1:19" x14ac:dyDescent="0.35">
      <c r="A8221" t="s">
        <v>8220</v>
      </c>
      <c r="B8221">
        <v>0.25</v>
      </c>
      <c r="C8221">
        <v>0.35953270092259049</v>
      </c>
      <c r="D8221">
        <v>0.24085181917723952</v>
      </c>
      <c r="E8221">
        <v>0.33777848880441802</v>
      </c>
      <c r="F8221">
        <v>0</v>
      </c>
      <c r="G8221">
        <v>0.24085181917723952</v>
      </c>
      <c r="H8221">
        <v>0</v>
      </c>
      <c r="I8221">
        <v>0</v>
      </c>
      <c r="J8221">
        <v>-9.6926669627178497E-2</v>
      </c>
      <c r="K8221">
        <v>0</v>
      </c>
      <c r="L8221">
        <v>0</v>
      </c>
      <c r="M8221">
        <v>0</v>
      </c>
      <c r="N8221">
        <v>-2</v>
      </c>
      <c r="O8221">
        <v>34.013738045308955</v>
      </c>
      <c r="P8221">
        <v>2.0969266696271784</v>
      </c>
      <c r="Q8221">
        <v>52.184583937614946</v>
      </c>
      <c r="R8221">
        <v>0</v>
      </c>
      <c r="S8221">
        <v>0</v>
      </c>
    </row>
    <row r="8222" spans="1:19" x14ac:dyDescent="0.35">
      <c r="A8222" t="s">
        <v>8221</v>
      </c>
      <c r="B8222">
        <v>0.36</v>
      </c>
      <c r="C8222">
        <v>0.28156618765351293</v>
      </c>
      <c r="D8222">
        <v>0.24085181917723952</v>
      </c>
      <c r="E8222">
        <v>0.34850072901896773</v>
      </c>
      <c r="F8222">
        <v>0</v>
      </c>
      <c r="G8222">
        <v>0.24085181917723952</v>
      </c>
      <c r="H8222">
        <v>0</v>
      </c>
      <c r="I8222">
        <v>0</v>
      </c>
      <c r="J8222">
        <v>-0.1076489098417282</v>
      </c>
      <c r="K8222">
        <v>0</v>
      </c>
      <c r="L8222">
        <v>-5.3352690851239437</v>
      </c>
      <c r="M8222">
        <v>0</v>
      </c>
      <c r="N8222">
        <v>-1.5570820050343281</v>
      </c>
      <c r="O8222">
        <v>20</v>
      </c>
      <c r="P8222">
        <v>7</v>
      </c>
      <c r="Q8222">
        <v>63.267917270948274</v>
      </c>
      <c r="R8222">
        <v>0</v>
      </c>
      <c r="S8222">
        <v>5.3352690851239437</v>
      </c>
    </row>
    <row r="8223" spans="1:19" x14ac:dyDescent="0.35">
      <c r="A8223" t="s">
        <v>8222</v>
      </c>
      <c r="B8223">
        <v>0.36</v>
      </c>
      <c r="C8223">
        <v>0.31920373611101965</v>
      </c>
      <c r="D8223">
        <v>0.24085181917723952</v>
      </c>
      <c r="E8223">
        <v>3.3777848880441801</v>
      </c>
      <c r="F8223">
        <v>0</v>
      </c>
      <c r="G8223">
        <v>0.24085181917723952</v>
      </c>
      <c r="H8223">
        <v>0</v>
      </c>
      <c r="I8223">
        <v>0</v>
      </c>
      <c r="J8223">
        <v>-3.1369330688669406</v>
      </c>
      <c r="K8223">
        <v>-1.5</v>
      </c>
      <c r="L8223">
        <v>-3.8630669311330594</v>
      </c>
      <c r="M8223">
        <v>0</v>
      </c>
      <c r="N8223">
        <v>0</v>
      </c>
      <c r="O8223">
        <v>34.25</v>
      </c>
      <c r="P8223">
        <v>7</v>
      </c>
      <c r="Q8223">
        <v>74.351250604281603</v>
      </c>
      <c r="R8223">
        <v>0</v>
      </c>
      <c r="S8223">
        <v>5.3630669311330594</v>
      </c>
    </row>
    <row r="8224" spans="1:19" x14ac:dyDescent="0.35">
      <c r="A8224" t="s">
        <v>8223</v>
      </c>
      <c r="B8224">
        <v>0.36</v>
      </c>
      <c r="C8224">
        <v>0.22489979252195094</v>
      </c>
      <c r="D8224">
        <v>0.28902218301268739</v>
      </c>
      <c r="E8224">
        <v>0.30755081390771249</v>
      </c>
      <c r="F8224">
        <v>0</v>
      </c>
      <c r="G8224">
        <v>0.28902218301268739</v>
      </c>
      <c r="H8224">
        <v>0</v>
      </c>
      <c r="I8224">
        <v>-1.85286308950251E-2</v>
      </c>
      <c r="J8224">
        <v>0</v>
      </c>
      <c r="K8224">
        <v>-1.5</v>
      </c>
      <c r="L8224">
        <v>0</v>
      </c>
      <c r="M8224">
        <v>0</v>
      </c>
      <c r="N8224">
        <v>0</v>
      </c>
      <c r="O8224">
        <v>48.676021993502737</v>
      </c>
      <c r="P8224">
        <v>0</v>
      </c>
      <c r="Q8224">
        <v>74.351250604281603</v>
      </c>
      <c r="R8224">
        <v>0</v>
      </c>
      <c r="S8224">
        <v>1.5</v>
      </c>
    </row>
    <row r="8225" spans="1:19" x14ac:dyDescent="0.35">
      <c r="A8225" t="s">
        <v>8224</v>
      </c>
      <c r="B8225">
        <v>0.36</v>
      </c>
      <c r="C8225">
        <v>0.16941662234058105</v>
      </c>
      <c r="D8225">
        <v>0.28902218301268739</v>
      </c>
      <c r="E8225">
        <v>0.26306215158555651</v>
      </c>
      <c r="F8225">
        <v>0</v>
      </c>
      <c r="G8225">
        <v>0.26306215158555651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-2.5960031427130881E-2</v>
      </c>
      <c r="N8225">
        <v>0</v>
      </c>
      <c r="O8225">
        <v>48.387577199867948</v>
      </c>
      <c r="P8225">
        <v>0</v>
      </c>
      <c r="Q8225">
        <v>74.351250604281603</v>
      </c>
      <c r="R8225">
        <v>0</v>
      </c>
      <c r="S8225">
        <v>0</v>
      </c>
    </row>
    <row r="8226" spans="1:19" x14ac:dyDescent="0.35">
      <c r="A8226" t="s">
        <v>8225</v>
      </c>
      <c r="B8226">
        <v>0.36</v>
      </c>
      <c r="C8226">
        <v>0.15144615589734298</v>
      </c>
      <c r="D8226">
        <v>0.33719254684813538</v>
      </c>
      <c r="E8226">
        <v>0.21137637708220819</v>
      </c>
      <c r="F8226">
        <v>0</v>
      </c>
      <c r="G8226">
        <v>0.21137637708220819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-0.12581616976592719</v>
      </c>
      <c r="N8226">
        <v>0</v>
      </c>
      <c r="O8226">
        <v>46.989619758024311</v>
      </c>
      <c r="P8226">
        <v>0</v>
      </c>
      <c r="Q8226">
        <v>74.351250604281603</v>
      </c>
      <c r="R8226">
        <v>0</v>
      </c>
      <c r="S8226">
        <v>0</v>
      </c>
    </row>
    <row r="8227" spans="1:19" x14ac:dyDescent="0.35">
      <c r="A8227" t="s">
        <v>8226</v>
      </c>
      <c r="B8227">
        <v>0.36</v>
      </c>
      <c r="C8227">
        <v>0.12786451915455876</v>
      </c>
      <c r="D8227">
        <v>0.38536291068358325</v>
      </c>
      <c r="E8227">
        <v>0.15955526034661238</v>
      </c>
      <c r="F8227">
        <v>0</v>
      </c>
      <c r="G8227">
        <v>0.15955526034661238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-0.22580765033697087</v>
      </c>
      <c r="N8227">
        <v>0</v>
      </c>
      <c r="O8227">
        <v>44.480645865391303</v>
      </c>
      <c r="P8227">
        <v>0</v>
      </c>
      <c r="Q8227">
        <v>74.351250604281603</v>
      </c>
      <c r="R8227">
        <v>0</v>
      </c>
      <c r="S8227">
        <v>0</v>
      </c>
    </row>
    <row r="8228" spans="1:19" x14ac:dyDescent="0.35">
      <c r="A8228" t="s">
        <v>8227</v>
      </c>
      <c r="B8228">
        <v>0.25</v>
      </c>
      <c r="C8228">
        <v>0.15970582213113629</v>
      </c>
      <c r="D8228">
        <v>0.62621472986082283</v>
      </c>
      <c r="E8228">
        <v>0.1131416215521915</v>
      </c>
      <c r="F8228">
        <v>0</v>
      </c>
      <c r="G8228">
        <v>0.1131416215521915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-0.51307310830863129</v>
      </c>
      <c r="N8228">
        <v>0</v>
      </c>
      <c r="O8228">
        <v>38.779833550850952</v>
      </c>
      <c r="P8228">
        <v>0</v>
      </c>
      <c r="Q8228">
        <v>74.351250604281603</v>
      </c>
      <c r="R8228">
        <v>0</v>
      </c>
      <c r="S8228">
        <v>0</v>
      </c>
    </row>
    <row r="8229" spans="1:19" x14ac:dyDescent="0.35">
      <c r="A8229" t="s">
        <v>8228</v>
      </c>
      <c r="B8229">
        <v>0.25</v>
      </c>
      <c r="C8229">
        <v>0.11153392711940545</v>
      </c>
      <c r="D8229">
        <v>0.72255545753171846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-0.72255545753171846</v>
      </c>
      <c r="N8229">
        <v>0</v>
      </c>
      <c r="O8229">
        <v>30.751439578276305</v>
      </c>
      <c r="P8229">
        <v>0</v>
      </c>
      <c r="Q8229">
        <v>74.351250604281603</v>
      </c>
      <c r="R8229">
        <v>0</v>
      </c>
      <c r="S8229">
        <v>0</v>
      </c>
    </row>
    <row r="8230" spans="1:19" x14ac:dyDescent="0.35">
      <c r="A8230" t="s">
        <v>8229</v>
      </c>
      <c r="B8230">
        <v>0.25</v>
      </c>
      <c r="C8230">
        <v>0.17675838570914523</v>
      </c>
      <c r="D8230">
        <v>0.72255545753171846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-0.72255545753171846</v>
      </c>
      <c r="N8230">
        <v>0</v>
      </c>
      <c r="O8230">
        <v>22.723045605701657</v>
      </c>
      <c r="P8230">
        <v>0</v>
      </c>
      <c r="Q8230">
        <v>74.351250604281603</v>
      </c>
      <c r="R8230">
        <v>0</v>
      </c>
      <c r="S8230">
        <v>0</v>
      </c>
    </row>
    <row r="8231" spans="1:19" x14ac:dyDescent="0.35">
      <c r="A8231" t="s">
        <v>8230</v>
      </c>
      <c r="B8231">
        <v>0.25</v>
      </c>
      <c r="C8231">
        <v>0.15217117498175653</v>
      </c>
      <c r="D8231">
        <v>0.62621472986082283</v>
      </c>
      <c r="E8231">
        <v>0</v>
      </c>
      <c r="F8231">
        <v>0.32365410700508318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-0.30256062285573965</v>
      </c>
      <c r="N8231">
        <v>0</v>
      </c>
      <c r="O8231">
        <v>20</v>
      </c>
      <c r="P8231">
        <v>0</v>
      </c>
      <c r="Q8231">
        <v>74.351250604281603</v>
      </c>
      <c r="R8231">
        <v>0</v>
      </c>
      <c r="S8231">
        <v>0.32365410700508318</v>
      </c>
    </row>
    <row r="8232" spans="1:19" x14ac:dyDescent="0.35">
      <c r="A8232" t="s">
        <v>8231</v>
      </c>
      <c r="B8232">
        <v>0.13</v>
      </c>
      <c r="C8232">
        <v>0.11821144413915552</v>
      </c>
      <c r="D8232">
        <v>0.48170363835447905</v>
      </c>
      <c r="E8232">
        <v>0</v>
      </c>
      <c r="F8232">
        <v>0.48170363835447905</v>
      </c>
      <c r="G8232">
        <v>0</v>
      </c>
      <c r="H8232">
        <v>0</v>
      </c>
      <c r="I8232">
        <v>0</v>
      </c>
      <c r="J8232">
        <v>0</v>
      </c>
      <c r="K8232">
        <v>-1.5</v>
      </c>
      <c r="L8232">
        <v>0</v>
      </c>
      <c r="M8232">
        <v>0</v>
      </c>
      <c r="N8232">
        <v>0</v>
      </c>
      <c r="O8232">
        <v>34.25</v>
      </c>
      <c r="P8232">
        <v>0</v>
      </c>
      <c r="Q8232">
        <v>74.351250604281603</v>
      </c>
      <c r="R8232">
        <v>0</v>
      </c>
      <c r="S8232">
        <v>1.981703638354479</v>
      </c>
    </row>
    <row r="8233" spans="1:19" x14ac:dyDescent="0.35">
      <c r="A8233" t="s">
        <v>8232</v>
      </c>
      <c r="B8233">
        <v>0.13</v>
      </c>
      <c r="C8233">
        <v>0.10310431939824034</v>
      </c>
      <c r="D8233">
        <v>0.38536291068358325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-0.38536291068358325</v>
      </c>
      <c r="N8233">
        <v>0</v>
      </c>
      <c r="O8233">
        <v>29.968189881293519</v>
      </c>
      <c r="P8233">
        <v>0</v>
      </c>
      <c r="Q8233">
        <v>74.351250604281603</v>
      </c>
      <c r="R8233">
        <v>0</v>
      </c>
      <c r="S8233">
        <v>0</v>
      </c>
    </row>
    <row r="8234" spans="1:19" x14ac:dyDescent="0.35">
      <c r="A8234" t="s">
        <v>8233</v>
      </c>
      <c r="B8234">
        <v>0.13</v>
      </c>
      <c r="C8234">
        <v>0.16857991365139069</v>
      </c>
      <c r="D8234">
        <v>9.7061562762470771E-2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-9.7061562762470771E-2</v>
      </c>
      <c r="N8234">
        <v>0</v>
      </c>
      <c r="O8234">
        <v>28.889728072821622</v>
      </c>
      <c r="P8234">
        <v>0</v>
      </c>
      <c r="Q8234">
        <v>74.351250604281603</v>
      </c>
      <c r="R8234">
        <v>0</v>
      </c>
      <c r="S8234">
        <v>0</v>
      </c>
    </row>
    <row r="8235" spans="1:19" x14ac:dyDescent="0.35">
      <c r="A8235" t="s">
        <v>8234</v>
      </c>
      <c r="B8235">
        <v>0.13</v>
      </c>
      <c r="C8235">
        <v>0.18604474123419251</v>
      </c>
      <c r="D8235">
        <v>9.7061562762470771E-2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-9.7061562762470771E-2</v>
      </c>
      <c r="N8235">
        <v>0</v>
      </c>
      <c r="O8235">
        <v>27.811266264349726</v>
      </c>
      <c r="P8235">
        <v>0</v>
      </c>
      <c r="Q8235">
        <v>74.351250604281603</v>
      </c>
      <c r="R8235">
        <v>0</v>
      </c>
      <c r="S8235">
        <v>0</v>
      </c>
    </row>
    <row r="8236" spans="1:19" x14ac:dyDescent="0.35">
      <c r="A8236" t="s">
        <v>8235</v>
      </c>
      <c r="B8236">
        <v>0.13</v>
      </c>
      <c r="C8236">
        <v>0.15329232006745794</v>
      </c>
      <c r="D8236">
        <v>9.7061562762470771E-2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-9.7061562762470771E-2</v>
      </c>
      <c r="N8236">
        <v>0</v>
      </c>
      <c r="O8236">
        <v>26.732804455877829</v>
      </c>
      <c r="P8236">
        <v>0</v>
      </c>
      <c r="Q8236">
        <v>74.351250604281603</v>
      </c>
      <c r="R8236">
        <v>0</v>
      </c>
      <c r="S8236">
        <v>0</v>
      </c>
    </row>
    <row r="8237" spans="1:19" x14ac:dyDescent="0.35">
      <c r="A8237" t="s">
        <v>8236</v>
      </c>
      <c r="B8237">
        <v>0.13</v>
      </c>
      <c r="C8237">
        <v>0.17303654574826435</v>
      </c>
      <c r="D8237">
        <v>9.7061562762470771E-2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-9.7061562762470771E-2</v>
      </c>
      <c r="N8237">
        <v>0</v>
      </c>
      <c r="O8237">
        <v>25.654342647405933</v>
      </c>
      <c r="P8237">
        <v>0</v>
      </c>
      <c r="Q8237">
        <v>74.351250604281603</v>
      </c>
      <c r="R8237">
        <v>0</v>
      </c>
      <c r="S8237">
        <v>0</v>
      </c>
    </row>
    <row r="8238" spans="1:19" x14ac:dyDescent="0.35">
      <c r="A8238" t="s">
        <v>8237</v>
      </c>
      <c r="B8238">
        <v>0.13</v>
      </c>
      <c r="C8238">
        <v>0.13681235218831961</v>
      </c>
      <c r="D8238">
        <v>9.7061562762470771E-2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-9.7061562762470771E-2</v>
      </c>
      <c r="N8238">
        <v>0</v>
      </c>
      <c r="O8238">
        <v>24.575880838934037</v>
      </c>
      <c r="P8238">
        <v>0</v>
      </c>
      <c r="Q8238">
        <v>74.351250604281603</v>
      </c>
      <c r="R8238">
        <v>0</v>
      </c>
      <c r="S8238">
        <v>0</v>
      </c>
    </row>
    <row r="8239" spans="1:19" x14ac:dyDescent="0.35">
      <c r="A8239" t="s">
        <v>8238</v>
      </c>
      <c r="B8239">
        <v>0.13</v>
      </c>
      <c r="C8239">
        <v>0.20218047116382357</v>
      </c>
      <c r="D8239">
        <v>0.14559234414370614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-0.14559234414370614</v>
      </c>
      <c r="N8239">
        <v>0</v>
      </c>
      <c r="O8239">
        <v>22.95818812622619</v>
      </c>
      <c r="P8239">
        <v>0</v>
      </c>
      <c r="Q8239">
        <v>74.351250604281603</v>
      </c>
      <c r="R8239">
        <v>0</v>
      </c>
      <c r="S8239">
        <v>0</v>
      </c>
    </row>
    <row r="8240" spans="1:19" x14ac:dyDescent="0.35">
      <c r="A8240" t="s">
        <v>8239</v>
      </c>
      <c r="B8240">
        <v>0.25</v>
      </c>
      <c r="C8240">
        <v>0.37590818810354953</v>
      </c>
      <c r="D8240">
        <v>0.29118468828741229</v>
      </c>
      <c r="E8240">
        <v>0.11092735933577864</v>
      </c>
      <c r="F8240">
        <v>0</v>
      </c>
      <c r="G8240">
        <v>0.11092735933577864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-0.18025732895163366</v>
      </c>
      <c r="N8240">
        <v>0</v>
      </c>
      <c r="O8240">
        <v>20.955328915652483</v>
      </c>
      <c r="P8240">
        <v>0</v>
      </c>
      <c r="Q8240">
        <v>74.351250604281603</v>
      </c>
      <c r="R8240">
        <v>0</v>
      </c>
      <c r="S8240">
        <v>0</v>
      </c>
    </row>
    <row r="8241" spans="1:19" x14ac:dyDescent="0.35">
      <c r="A8241" t="s">
        <v>8240</v>
      </c>
      <c r="B8241">
        <v>0.25</v>
      </c>
      <c r="C8241">
        <v>0.33176026252292301</v>
      </c>
      <c r="D8241">
        <v>0.58236937657482457</v>
      </c>
      <c r="E8241">
        <v>0.15643265012087465</v>
      </c>
      <c r="F8241">
        <v>0.31978906915922956</v>
      </c>
      <c r="G8241">
        <v>0.15643265012087465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-0.10614765729472038</v>
      </c>
      <c r="N8241">
        <v>0</v>
      </c>
      <c r="O8241">
        <v>20</v>
      </c>
      <c r="P8241">
        <v>0</v>
      </c>
      <c r="Q8241">
        <v>74.351250604281603</v>
      </c>
      <c r="R8241">
        <v>0</v>
      </c>
      <c r="S8241">
        <v>0.31978906915922956</v>
      </c>
    </row>
    <row r="8242" spans="1:19" x14ac:dyDescent="0.35">
      <c r="A8242" t="s">
        <v>8241</v>
      </c>
      <c r="B8242">
        <v>0.25</v>
      </c>
      <c r="C8242">
        <v>0.3507610335784867</v>
      </c>
      <c r="D8242">
        <v>0.58236937657482457</v>
      </c>
      <c r="E8242">
        <v>0.20723959064769995</v>
      </c>
      <c r="F8242">
        <v>0.37512978592712465</v>
      </c>
      <c r="G8242">
        <v>0.20723959064769995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20</v>
      </c>
      <c r="P8242">
        <v>0</v>
      </c>
      <c r="Q8242">
        <v>74.351250604281603</v>
      </c>
      <c r="R8242">
        <v>0</v>
      </c>
      <c r="S8242">
        <v>0.37512978592712465</v>
      </c>
    </row>
    <row r="8243" spans="1:19" x14ac:dyDescent="0.35">
      <c r="A8243" t="s">
        <v>8242</v>
      </c>
      <c r="B8243">
        <v>0.25</v>
      </c>
      <c r="C8243">
        <v>0.37733340573630558</v>
      </c>
      <c r="D8243">
        <v>0.38824625104988308</v>
      </c>
      <c r="E8243">
        <v>2.5791383768627698</v>
      </c>
      <c r="F8243">
        <v>0</v>
      </c>
      <c r="G8243">
        <v>0.38824625104988308</v>
      </c>
      <c r="H8243">
        <v>0.69089212581288661</v>
      </c>
      <c r="I8243">
        <v>-1.5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34.25</v>
      </c>
      <c r="P8243">
        <v>0</v>
      </c>
      <c r="Q8243">
        <v>74.351250604281603</v>
      </c>
      <c r="R8243">
        <v>0</v>
      </c>
      <c r="S8243">
        <v>0</v>
      </c>
    </row>
    <row r="8244" spans="1:19" x14ac:dyDescent="0.35">
      <c r="A8244" t="s">
        <v>8243</v>
      </c>
      <c r="B8244">
        <v>0.25</v>
      </c>
      <c r="C8244">
        <v>0.322478037634505</v>
      </c>
      <c r="D8244">
        <v>0.29118468828741229</v>
      </c>
      <c r="E8244">
        <v>0.30153182516139393</v>
      </c>
      <c r="F8244">
        <v>0</v>
      </c>
      <c r="G8244">
        <v>0.29118468828741229</v>
      </c>
      <c r="H8244">
        <v>0</v>
      </c>
      <c r="I8244">
        <v>-1.0347136873981644E-2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34.348297800302824</v>
      </c>
      <c r="P8244">
        <v>0</v>
      </c>
      <c r="Q8244">
        <v>74.351250604281603</v>
      </c>
      <c r="R8244">
        <v>0</v>
      </c>
      <c r="S8244">
        <v>0</v>
      </c>
    </row>
    <row r="8245" spans="1:19" x14ac:dyDescent="0.35">
      <c r="A8245" t="s">
        <v>8244</v>
      </c>
      <c r="B8245">
        <v>0.25</v>
      </c>
      <c r="C8245">
        <v>0.25345121027470041</v>
      </c>
      <c r="D8245">
        <v>0.24265390690617694</v>
      </c>
      <c r="E8245">
        <v>0.33116792290465635</v>
      </c>
      <c r="F8245">
        <v>0</v>
      </c>
      <c r="G8245">
        <v>0.24265390690617694</v>
      </c>
      <c r="H8245">
        <v>0</v>
      </c>
      <c r="I8245">
        <v>0</v>
      </c>
      <c r="J8245">
        <v>-8.8514015998479412E-2</v>
      </c>
      <c r="K8245">
        <v>0</v>
      </c>
      <c r="L8245">
        <v>0</v>
      </c>
      <c r="M8245">
        <v>0</v>
      </c>
      <c r="N8245">
        <v>-0.62501222346068652</v>
      </c>
      <c r="O8245">
        <v>27.403717539628531</v>
      </c>
      <c r="P8245">
        <v>0.71352623945916593</v>
      </c>
      <c r="Q8245">
        <v>33.842472638750067</v>
      </c>
      <c r="R8245">
        <v>0</v>
      </c>
      <c r="S8245">
        <v>0</v>
      </c>
    </row>
    <row r="8246" spans="1:19" x14ac:dyDescent="0.35">
      <c r="A8246" t="s">
        <v>8245</v>
      </c>
      <c r="B8246">
        <v>0.36</v>
      </c>
      <c r="C8246">
        <v>0.36367479454110979</v>
      </c>
      <c r="D8246">
        <v>0.24265390690617694</v>
      </c>
      <c r="E8246">
        <v>0.34168032123205028</v>
      </c>
      <c r="F8246">
        <v>0</v>
      </c>
      <c r="G8246">
        <v>0.24265390690617694</v>
      </c>
      <c r="H8246">
        <v>0</v>
      </c>
      <c r="I8246">
        <v>0</v>
      </c>
      <c r="J8246">
        <v>-9.9026414325873335E-2</v>
      </c>
      <c r="K8246">
        <v>0</v>
      </c>
      <c r="L8246">
        <v>0</v>
      </c>
      <c r="M8246">
        <v>0</v>
      </c>
      <c r="N8246">
        <v>-0.82263528218094784</v>
      </c>
      <c r="O8246">
        <v>20</v>
      </c>
      <c r="P8246">
        <v>0.92166169650682117</v>
      </c>
      <c r="Q8246">
        <v>35.301770324885865</v>
      </c>
      <c r="R8246">
        <v>0</v>
      </c>
      <c r="S8246">
        <v>0</v>
      </c>
    </row>
    <row r="8247" spans="1:19" x14ac:dyDescent="0.35">
      <c r="A8247" t="s">
        <v>8246</v>
      </c>
      <c r="B8247">
        <v>0.36</v>
      </c>
      <c r="C8247">
        <v>0.33320572440784607</v>
      </c>
      <c r="D8247">
        <v>0.24265390690617694</v>
      </c>
      <c r="E8247">
        <v>0.33116792290465635</v>
      </c>
      <c r="F8247">
        <v>0</v>
      </c>
      <c r="G8247">
        <v>0.24265390690617694</v>
      </c>
      <c r="H8247">
        <v>0</v>
      </c>
      <c r="I8247">
        <v>0</v>
      </c>
      <c r="J8247">
        <v>-8.8514015998479412E-2</v>
      </c>
      <c r="K8247">
        <v>-1.5</v>
      </c>
      <c r="L8247">
        <v>-6.911485984001521</v>
      </c>
      <c r="M8247">
        <v>0</v>
      </c>
      <c r="N8247">
        <v>0</v>
      </c>
      <c r="O8247">
        <v>34.25</v>
      </c>
      <c r="P8247">
        <v>7</v>
      </c>
      <c r="Q8247">
        <v>46.385103658219194</v>
      </c>
      <c r="R8247">
        <v>0</v>
      </c>
      <c r="S8247">
        <v>8.411485984001521</v>
      </c>
    </row>
    <row r="8248" spans="1:19" x14ac:dyDescent="0.35">
      <c r="A8248" t="s">
        <v>8247</v>
      </c>
      <c r="B8248">
        <v>0.36</v>
      </c>
      <c r="C8248">
        <v>0.33050628079599603</v>
      </c>
      <c r="D8248">
        <v>0.29118468828741229</v>
      </c>
      <c r="E8248">
        <v>0.30153182516139393</v>
      </c>
      <c r="F8248">
        <v>0</v>
      </c>
      <c r="G8248">
        <v>0.29118468828741229</v>
      </c>
      <c r="H8248">
        <v>0</v>
      </c>
      <c r="I8248">
        <v>0</v>
      </c>
      <c r="J8248">
        <v>-1.0347136873981644E-2</v>
      </c>
      <c r="K8248">
        <v>0</v>
      </c>
      <c r="L8248">
        <v>-5.4063195297926852</v>
      </c>
      <c r="M8248">
        <v>0</v>
      </c>
      <c r="N8248">
        <v>-1.583333333333333</v>
      </c>
      <c r="O8248">
        <v>20</v>
      </c>
      <c r="P8248">
        <v>7</v>
      </c>
      <c r="Q8248">
        <v>57.468436991552522</v>
      </c>
      <c r="R8248">
        <v>0</v>
      </c>
      <c r="S8248">
        <v>5.4063195297926852</v>
      </c>
    </row>
    <row r="8249" spans="1:19" x14ac:dyDescent="0.35">
      <c r="A8249" t="s">
        <v>8248</v>
      </c>
      <c r="B8249">
        <v>0.36</v>
      </c>
      <c r="C8249">
        <v>0.20393849930733771</v>
      </c>
      <c r="D8249">
        <v>0.29118468828741229</v>
      </c>
      <c r="E8249">
        <v>2.5791383768627698</v>
      </c>
      <c r="F8249">
        <v>0</v>
      </c>
      <c r="G8249">
        <v>0.29118468828741229</v>
      </c>
      <c r="H8249">
        <v>0</v>
      </c>
      <c r="I8249">
        <v>0</v>
      </c>
      <c r="J8249">
        <v>-2.2879536885753575</v>
      </c>
      <c r="K8249">
        <v>-1.5</v>
      </c>
      <c r="L8249">
        <v>-4.7120463114246425</v>
      </c>
      <c r="M8249">
        <v>0</v>
      </c>
      <c r="N8249">
        <v>0</v>
      </c>
      <c r="O8249">
        <v>34.25</v>
      </c>
      <c r="P8249">
        <v>7</v>
      </c>
      <c r="Q8249">
        <v>68.551770324885851</v>
      </c>
      <c r="R8249">
        <v>0</v>
      </c>
      <c r="S8249">
        <v>6.2120463114246425</v>
      </c>
    </row>
    <row r="8250" spans="1:19" x14ac:dyDescent="0.35">
      <c r="A8250" t="s">
        <v>8249</v>
      </c>
      <c r="B8250">
        <v>0.36</v>
      </c>
      <c r="C8250">
        <v>0.27411374618817663</v>
      </c>
      <c r="D8250">
        <v>0.33971546966864768</v>
      </c>
      <c r="E8250">
        <v>0.20723959064769995</v>
      </c>
      <c r="F8250">
        <v>0</v>
      </c>
      <c r="G8250">
        <v>0.20723959064769995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-0.13247587902094773</v>
      </c>
      <c r="N8250">
        <v>0</v>
      </c>
      <c r="O8250">
        <v>32.778045788656136</v>
      </c>
      <c r="P8250">
        <v>0</v>
      </c>
      <c r="Q8250">
        <v>68.551770324885851</v>
      </c>
      <c r="R8250">
        <v>0</v>
      </c>
      <c r="S8250">
        <v>0</v>
      </c>
    </row>
    <row r="8251" spans="1:19" x14ac:dyDescent="0.35">
      <c r="A8251" t="s">
        <v>8250</v>
      </c>
      <c r="B8251">
        <v>0.36</v>
      </c>
      <c r="C8251">
        <v>0.27450824418900388</v>
      </c>
      <c r="D8251">
        <v>0.38824625104988308</v>
      </c>
      <c r="E8251">
        <v>0.15643265012087465</v>
      </c>
      <c r="F8251">
        <v>0</v>
      </c>
      <c r="G8251">
        <v>0.15643265012087465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-0.23181360092900843</v>
      </c>
      <c r="N8251">
        <v>0</v>
      </c>
      <c r="O8251">
        <v>30.202339111667154</v>
      </c>
      <c r="P8251">
        <v>0</v>
      </c>
      <c r="Q8251">
        <v>68.551770324885851</v>
      </c>
      <c r="R8251">
        <v>0</v>
      </c>
      <c r="S8251">
        <v>0</v>
      </c>
    </row>
    <row r="8252" spans="1:19" x14ac:dyDescent="0.35">
      <c r="A8252" t="s">
        <v>8251</v>
      </c>
      <c r="B8252">
        <v>0.25</v>
      </c>
      <c r="C8252">
        <v>0.11343174344134661</v>
      </c>
      <c r="D8252">
        <v>0.63090015795606003</v>
      </c>
      <c r="E8252">
        <v>1.1092735933577864</v>
      </c>
      <c r="F8252">
        <v>0</v>
      </c>
      <c r="G8252">
        <v>0.63090015795606003</v>
      </c>
      <c r="H8252">
        <v>0</v>
      </c>
      <c r="I8252">
        <v>-0.47837343540172639</v>
      </c>
      <c r="J8252">
        <v>0</v>
      </c>
      <c r="K8252">
        <v>-1.5</v>
      </c>
      <c r="L8252">
        <v>0</v>
      </c>
      <c r="M8252">
        <v>0</v>
      </c>
      <c r="N8252">
        <v>0</v>
      </c>
      <c r="O8252">
        <v>48.996886747983552</v>
      </c>
      <c r="P8252">
        <v>0</v>
      </c>
      <c r="Q8252">
        <v>68.551770324885851</v>
      </c>
      <c r="R8252">
        <v>0</v>
      </c>
      <c r="S8252">
        <v>1.5</v>
      </c>
    </row>
    <row r="8253" spans="1:19" x14ac:dyDescent="0.35">
      <c r="A8253" t="s">
        <v>8252</v>
      </c>
      <c r="B8253">
        <v>0.25</v>
      </c>
      <c r="C8253">
        <v>0.22430790863479205</v>
      </c>
      <c r="D8253">
        <v>0.72796172071853071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-0.72796172071853071</v>
      </c>
      <c r="N8253">
        <v>0</v>
      </c>
      <c r="O8253">
        <v>40.908423184444324</v>
      </c>
      <c r="P8253">
        <v>0</v>
      </c>
      <c r="Q8253">
        <v>68.551770324885851</v>
      </c>
      <c r="R8253">
        <v>0</v>
      </c>
      <c r="S8253">
        <v>0</v>
      </c>
    </row>
    <row r="8254" spans="1:19" x14ac:dyDescent="0.35">
      <c r="A8254" t="s">
        <v>8253</v>
      </c>
      <c r="B8254">
        <v>0.25</v>
      </c>
      <c r="C8254">
        <v>0.18031806569936129</v>
      </c>
      <c r="D8254">
        <v>0.72796172071853071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-0.72796172071853071</v>
      </c>
      <c r="N8254">
        <v>0</v>
      </c>
      <c r="O8254">
        <v>32.819959620905095</v>
      </c>
      <c r="P8254">
        <v>0</v>
      </c>
      <c r="Q8254">
        <v>68.551770324885851</v>
      </c>
      <c r="R8254">
        <v>0</v>
      </c>
      <c r="S8254">
        <v>0</v>
      </c>
    </row>
    <row r="8255" spans="1:19" x14ac:dyDescent="0.35">
      <c r="A8255" t="s">
        <v>8254</v>
      </c>
      <c r="B8255">
        <v>0.25</v>
      </c>
      <c r="C8255">
        <v>0.32582308962706341</v>
      </c>
      <c r="D8255">
        <v>0.63090015795606003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-0.63090015795606003</v>
      </c>
      <c r="N8255">
        <v>0</v>
      </c>
      <c r="O8255">
        <v>25.809957865837763</v>
      </c>
      <c r="P8255">
        <v>0</v>
      </c>
      <c r="Q8255">
        <v>68.551770324885851</v>
      </c>
      <c r="R8255">
        <v>0</v>
      </c>
      <c r="S8255">
        <v>0</v>
      </c>
    </row>
    <row r="8256" spans="1:19" x14ac:dyDescent="0.35">
      <c r="A8256" t="s">
        <v>8255</v>
      </c>
      <c r="B8256">
        <v>0.13</v>
      </c>
      <c r="C8256">
        <v>0.1</v>
      </c>
      <c r="D8256">
        <v>0.48530781381235388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-0.48530781381235388</v>
      </c>
      <c r="N8256">
        <v>0</v>
      </c>
      <c r="O8256">
        <v>20.417648823478274</v>
      </c>
      <c r="P8256">
        <v>0</v>
      </c>
      <c r="Q8256">
        <v>68.551770324885851</v>
      </c>
      <c r="R8256">
        <v>0</v>
      </c>
      <c r="S8256">
        <v>0</v>
      </c>
    </row>
    <row r="8257" spans="1:19" x14ac:dyDescent="0.35">
      <c r="A8257" t="s">
        <v>8256</v>
      </c>
      <c r="B8257">
        <v>0.13</v>
      </c>
      <c r="C8257">
        <v>0.13530745714563572</v>
      </c>
      <c r="D8257">
        <v>0.38824625104988308</v>
      </c>
      <c r="E8257">
        <v>0</v>
      </c>
      <c r="F8257">
        <v>0.34184082621896378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-4.6405424830919313E-2</v>
      </c>
      <c r="N8257">
        <v>0</v>
      </c>
      <c r="O8257">
        <v>20</v>
      </c>
      <c r="P8257">
        <v>0</v>
      </c>
      <c r="Q8257">
        <v>68.551770324885851</v>
      </c>
      <c r="R8257">
        <v>0</v>
      </c>
      <c r="S8257">
        <v>0.34184082621896378</v>
      </c>
    </row>
    <row r="8258" spans="1:19" x14ac:dyDescent="0.35">
      <c r="A8258" t="s">
        <v>8257</v>
      </c>
      <c r="B8258">
        <v>0.13</v>
      </c>
      <c r="C8258">
        <v>0.12767549207683052</v>
      </c>
      <c r="D8258">
        <v>9.7806254750998245E-2</v>
      </c>
      <c r="E8258">
        <v>0</v>
      </c>
      <c r="F8258">
        <v>9.7806254750998356E-2</v>
      </c>
      <c r="G8258">
        <v>0</v>
      </c>
      <c r="H8258">
        <v>0</v>
      </c>
      <c r="I8258">
        <v>0</v>
      </c>
      <c r="J8258">
        <v>0</v>
      </c>
      <c r="K8258">
        <v>-1.5</v>
      </c>
      <c r="L8258">
        <v>0</v>
      </c>
      <c r="M8258">
        <v>0</v>
      </c>
      <c r="N8258">
        <v>0</v>
      </c>
      <c r="O8258">
        <v>34.25</v>
      </c>
      <c r="P8258">
        <v>0</v>
      </c>
      <c r="Q8258">
        <v>68.551770324885851</v>
      </c>
      <c r="R8258">
        <v>0</v>
      </c>
      <c r="S8258">
        <v>1.5978062547509984</v>
      </c>
    </row>
    <row r="8259" spans="1:19" x14ac:dyDescent="0.35">
      <c r="A8259" t="s">
        <v>8258</v>
      </c>
      <c r="B8259">
        <v>0.13</v>
      </c>
      <c r="C8259">
        <v>0.17721448455737182</v>
      </c>
      <c r="D8259">
        <v>9.7806254750998245E-2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-9.7806254750998245E-2</v>
      </c>
      <c r="N8259">
        <v>-1.4855270785823347</v>
      </c>
      <c r="O8259">
        <v>20</v>
      </c>
      <c r="P8259">
        <v>1.4855270785823347</v>
      </c>
      <c r="Q8259">
        <v>49.526623994765643</v>
      </c>
      <c r="R8259">
        <v>0</v>
      </c>
      <c r="S8259">
        <v>0</v>
      </c>
    </row>
    <row r="8260" spans="1:19" x14ac:dyDescent="0.35">
      <c r="A8260" t="s">
        <v>8259</v>
      </c>
      <c r="B8260">
        <v>0.13</v>
      </c>
      <c r="C8260">
        <v>0.14904943269709339</v>
      </c>
      <c r="D8260">
        <v>9.7806254750998245E-2</v>
      </c>
      <c r="E8260">
        <v>0</v>
      </c>
      <c r="F8260">
        <v>9.7806254750998245E-2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20</v>
      </c>
      <c r="P8260">
        <v>0</v>
      </c>
      <c r="Q8260">
        <v>49.526623994765643</v>
      </c>
      <c r="R8260">
        <v>0</v>
      </c>
      <c r="S8260">
        <v>9.7806254750998245E-2</v>
      </c>
    </row>
    <row r="8261" spans="1:19" x14ac:dyDescent="0.35">
      <c r="A8261" t="s">
        <v>8260</v>
      </c>
      <c r="B8261">
        <v>0.13</v>
      </c>
      <c r="C8261">
        <v>0.22015580463008089</v>
      </c>
      <c r="D8261">
        <v>9.7806254750998245E-2</v>
      </c>
      <c r="E8261">
        <v>0</v>
      </c>
      <c r="F8261">
        <v>9.7806254750998245E-2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20</v>
      </c>
      <c r="P8261">
        <v>0</v>
      </c>
      <c r="Q8261">
        <v>49.526623994765643</v>
      </c>
      <c r="R8261">
        <v>0</v>
      </c>
      <c r="S8261">
        <v>9.7806254750998245E-2</v>
      </c>
    </row>
    <row r="8262" spans="1:19" x14ac:dyDescent="0.35">
      <c r="A8262" t="s">
        <v>8261</v>
      </c>
      <c r="B8262">
        <v>0.13</v>
      </c>
      <c r="C8262">
        <v>0.22576125710894568</v>
      </c>
      <c r="D8262">
        <v>9.7806254750998245E-2</v>
      </c>
      <c r="E8262">
        <v>0</v>
      </c>
      <c r="F8262">
        <v>9.7806254750998245E-2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20</v>
      </c>
      <c r="P8262">
        <v>0</v>
      </c>
      <c r="Q8262">
        <v>49.526623994765643</v>
      </c>
      <c r="R8262">
        <v>0</v>
      </c>
      <c r="S8262">
        <v>9.7806254750998245E-2</v>
      </c>
    </row>
    <row r="8263" spans="1:19" x14ac:dyDescent="0.35">
      <c r="A8263" t="s">
        <v>8262</v>
      </c>
      <c r="B8263">
        <v>0.13</v>
      </c>
      <c r="C8263">
        <v>0.17120485784870262</v>
      </c>
      <c r="D8263">
        <v>0.14670938212649734</v>
      </c>
      <c r="E8263">
        <v>0</v>
      </c>
      <c r="F8263">
        <v>0.14670938212649734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20</v>
      </c>
      <c r="P8263">
        <v>0</v>
      </c>
      <c r="Q8263">
        <v>49.526623994765643</v>
      </c>
      <c r="R8263">
        <v>0</v>
      </c>
      <c r="S8263">
        <v>0.14670938212649734</v>
      </c>
    </row>
    <row r="8264" spans="1:19" x14ac:dyDescent="0.35">
      <c r="A8264" t="s">
        <v>8263</v>
      </c>
      <c r="B8264">
        <v>0.25</v>
      </c>
      <c r="C8264">
        <v>0.43690141607306471</v>
      </c>
      <c r="D8264">
        <v>0.29341876425299468</v>
      </c>
      <c r="E8264">
        <v>0.10871870756184705</v>
      </c>
      <c r="F8264">
        <v>0.18470005669114764</v>
      </c>
      <c r="G8264">
        <v>0.10871870756184705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20</v>
      </c>
      <c r="P8264">
        <v>0</v>
      </c>
      <c r="Q8264">
        <v>49.526623994765643</v>
      </c>
      <c r="R8264">
        <v>0</v>
      </c>
      <c r="S8264">
        <v>0.18470005669114764</v>
      </c>
    </row>
    <row r="8265" spans="1:19" x14ac:dyDescent="0.35">
      <c r="A8265" t="s">
        <v>8264</v>
      </c>
      <c r="B8265">
        <v>0.25</v>
      </c>
      <c r="C8265">
        <v>0.5</v>
      </c>
      <c r="D8265">
        <v>0.58683752850598936</v>
      </c>
      <c r="E8265">
        <v>0.15331795188719144</v>
      </c>
      <c r="F8265">
        <v>0.43351957661879792</v>
      </c>
      <c r="G8265">
        <v>0.15331795188719144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20</v>
      </c>
      <c r="P8265">
        <v>0</v>
      </c>
      <c r="Q8265">
        <v>49.526623994765643</v>
      </c>
      <c r="R8265">
        <v>0</v>
      </c>
      <c r="S8265">
        <v>0.43351957661879792</v>
      </c>
    </row>
    <row r="8266" spans="1:19" x14ac:dyDescent="0.35">
      <c r="A8266" t="s">
        <v>8265</v>
      </c>
      <c r="B8266">
        <v>0.25</v>
      </c>
      <c r="C8266">
        <v>0.36153012724093475</v>
      </c>
      <c r="D8266">
        <v>0.58683752850598936</v>
      </c>
      <c r="E8266">
        <v>2.0311328589967674</v>
      </c>
      <c r="F8266">
        <v>0</v>
      </c>
      <c r="G8266">
        <v>0.58683752850598936</v>
      </c>
      <c r="H8266">
        <v>0</v>
      </c>
      <c r="I8266">
        <v>-1.4442953304907782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33.720805639662395</v>
      </c>
      <c r="P8266">
        <v>0</v>
      </c>
      <c r="Q8266">
        <v>49.526623994765643</v>
      </c>
      <c r="R8266">
        <v>0</v>
      </c>
      <c r="S8266">
        <v>0</v>
      </c>
    </row>
    <row r="8267" spans="1:19" x14ac:dyDescent="0.35">
      <c r="A8267" t="s">
        <v>8266</v>
      </c>
      <c r="B8267">
        <v>0.25</v>
      </c>
      <c r="C8267">
        <v>0.3568388854247741</v>
      </c>
      <c r="D8267">
        <v>0.39122501900399298</v>
      </c>
      <c r="E8267">
        <v>0.25277856845659141</v>
      </c>
      <c r="F8267">
        <v>0</v>
      </c>
      <c r="G8267">
        <v>0.25277856845659141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-0.13844645054740157</v>
      </c>
      <c r="N8267">
        <v>0</v>
      </c>
      <c r="O8267">
        <v>32.182511744691269</v>
      </c>
      <c r="P8267">
        <v>0</v>
      </c>
      <c r="Q8267">
        <v>49.526623994765643</v>
      </c>
      <c r="R8267">
        <v>0</v>
      </c>
      <c r="S8267">
        <v>0</v>
      </c>
    </row>
    <row r="8268" spans="1:19" x14ac:dyDescent="0.35">
      <c r="A8268" t="s">
        <v>8267</v>
      </c>
      <c r="B8268">
        <v>0.25</v>
      </c>
      <c r="C8268">
        <v>0.2724773670604298</v>
      </c>
      <c r="D8268">
        <v>0.29341876425299468</v>
      </c>
      <c r="E8268">
        <v>0.29552808717892182</v>
      </c>
      <c r="F8268">
        <v>0</v>
      </c>
      <c r="G8268">
        <v>0.29341876425299468</v>
      </c>
      <c r="H8268">
        <v>0</v>
      </c>
      <c r="I8268">
        <v>0</v>
      </c>
      <c r="J8268">
        <v>-2.1093229259271373E-3</v>
      </c>
      <c r="K8268">
        <v>0</v>
      </c>
      <c r="L8268">
        <v>0</v>
      </c>
      <c r="M8268">
        <v>0</v>
      </c>
      <c r="N8268">
        <v>-1.3536124160768077</v>
      </c>
      <c r="O8268">
        <v>20</v>
      </c>
      <c r="P8268">
        <v>1.355721739002735</v>
      </c>
      <c r="Q8268">
        <v>47.289725068798781</v>
      </c>
      <c r="R8268">
        <v>0</v>
      </c>
      <c r="S8268">
        <v>0</v>
      </c>
    </row>
    <row r="8269" spans="1:19" x14ac:dyDescent="0.35">
      <c r="A8269" t="s">
        <v>8268</v>
      </c>
      <c r="B8269">
        <v>0.25</v>
      </c>
      <c r="C8269">
        <v>0.27225823025621809</v>
      </c>
      <c r="D8269">
        <v>0.24451563687749561</v>
      </c>
      <c r="E8269">
        <v>0.3245741066922056</v>
      </c>
      <c r="F8269">
        <v>0</v>
      </c>
      <c r="G8269">
        <v>0.24451563687749561</v>
      </c>
      <c r="H8269">
        <v>0</v>
      </c>
      <c r="I8269">
        <v>0</v>
      </c>
      <c r="J8269">
        <v>-8.0058469814709987E-2</v>
      </c>
      <c r="K8269">
        <v>0</v>
      </c>
      <c r="L8269">
        <v>0</v>
      </c>
      <c r="M8269">
        <v>0</v>
      </c>
      <c r="N8269">
        <v>0</v>
      </c>
      <c r="O8269">
        <v>20</v>
      </c>
      <c r="P8269">
        <v>8.0058469814709987E-2</v>
      </c>
      <c r="Q8269">
        <v>47.416484312672068</v>
      </c>
      <c r="R8269">
        <v>0</v>
      </c>
      <c r="S8269">
        <v>0</v>
      </c>
    </row>
    <row r="8270" spans="1:19" x14ac:dyDescent="0.35">
      <c r="A8270" t="s">
        <v>8269</v>
      </c>
      <c r="B8270">
        <v>0.36</v>
      </c>
      <c r="C8270">
        <v>0.32456942859808136</v>
      </c>
      <c r="D8270">
        <v>0.24451563687749561</v>
      </c>
      <c r="E8270">
        <v>3.3487719482459344</v>
      </c>
      <c r="F8270">
        <v>0</v>
      </c>
      <c r="G8270">
        <v>0.24451563687749561</v>
      </c>
      <c r="H8270">
        <v>0</v>
      </c>
      <c r="I8270">
        <v>0</v>
      </c>
      <c r="J8270">
        <v>-3.1042563113684389</v>
      </c>
      <c r="K8270">
        <v>-1.5</v>
      </c>
      <c r="L8270">
        <v>-3.7554312017532308</v>
      </c>
      <c r="M8270">
        <v>0</v>
      </c>
      <c r="N8270">
        <v>0</v>
      </c>
      <c r="O8270">
        <v>34.25</v>
      </c>
      <c r="P8270">
        <v>6.8596875131216697</v>
      </c>
      <c r="Q8270">
        <v>58.277656208448043</v>
      </c>
      <c r="R8270">
        <v>0</v>
      </c>
      <c r="S8270">
        <v>5.2554312017532308</v>
      </c>
    </row>
    <row r="8271" spans="1:19" x14ac:dyDescent="0.35">
      <c r="A8271" t="s">
        <v>8270</v>
      </c>
      <c r="B8271">
        <v>0.36</v>
      </c>
      <c r="C8271">
        <v>0.29210266743393515</v>
      </c>
      <c r="D8271">
        <v>0.24451563687749561</v>
      </c>
      <c r="E8271">
        <v>3.2457410669220557</v>
      </c>
      <c r="F8271">
        <v>0</v>
      </c>
      <c r="G8271">
        <v>0.24451563687749561</v>
      </c>
      <c r="H8271">
        <v>0</v>
      </c>
      <c r="I8271">
        <v>0</v>
      </c>
      <c r="J8271">
        <v>-3.0012254300445602</v>
      </c>
      <c r="K8271">
        <v>0</v>
      </c>
      <c r="L8271">
        <v>-2.2751287497437773</v>
      </c>
      <c r="M8271">
        <v>0</v>
      </c>
      <c r="N8271">
        <v>-1.583333333333333</v>
      </c>
      <c r="O8271">
        <v>20</v>
      </c>
      <c r="P8271">
        <v>6.8596875131216706</v>
      </c>
      <c r="Q8271">
        <v>69.138828104224018</v>
      </c>
      <c r="R8271">
        <v>0</v>
      </c>
      <c r="S8271">
        <v>2.2751287497437773</v>
      </c>
    </row>
    <row r="8272" spans="1:19" x14ac:dyDescent="0.35">
      <c r="A8272" t="s">
        <v>8271</v>
      </c>
      <c r="B8272">
        <v>0.36</v>
      </c>
      <c r="C8272">
        <v>0.27527575222304618</v>
      </c>
      <c r="D8272">
        <v>0.29341876425299468</v>
      </c>
      <c r="E8272">
        <v>0.29552808717892182</v>
      </c>
      <c r="F8272">
        <v>0</v>
      </c>
      <c r="G8272">
        <v>0.29341876425299468</v>
      </c>
      <c r="H8272">
        <v>0</v>
      </c>
      <c r="I8272">
        <v>0</v>
      </c>
      <c r="J8272">
        <v>-2.1093229259271373E-3</v>
      </c>
      <c r="K8272">
        <v>-1.5</v>
      </c>
      <c r="L8272">
        <v>-6.8575781901957455</v>
      </c>
      <c r="M8272">
        <v>0</v>
      </c>
      <c r="N8272">
        <v>0</v>
      </c>
      <c r="O8272">
        <v>34.25</v>
      </c>
      <c r="P8272">
        <v>6.8596875131216724</v>
      </c>
      <c r="Q8272">
        <v>80</v>
      </c>
      <c r="R8272">
        <v>0</v>
      </c>
      <c r="S8272">
        <v>8.3575781901957455</v>
      </c>
    </row>
    <row r="8273" spans="1:19" x14ac:dyDescent="0.35">
      <c r="A8273" t="s">
        <v>8272</v>
      </c>
      <c r="B8273">
        <v>0.36</v>
      </c>
      <c r="C8273">
        <v>0.15391972681995661</v>
      </c>
      <c r="D8273">
        <v>0.29341876425299468</v>
      </c>
      <c r="E8273">
        <v>0.25277856845659141</v>
      </c>
      <c r="F8273">
        <v>0</v>
      </c>
      <c r="G8273">
        <v>0.25277856845659141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-4.0640195796403267E-2</v>
      </c>
      <c r="N8273">
        <v>0</v>
      </c>
      <c r="O8273">
        <v>33.798442268928852</v>
      </c>
      <c r="P8273">
        <v>0</v>
      </c>
      <c r="Q8273">
        <v>80</v>
      </c>
      <c r="R8273">
        <v>0</v>
      </c>
      <c r="S8273">
        <v>0</v>
      </c>
    </row>
    <row r="8274" spans="1:19" x14ac:dyDescent="0.35">
      <c r="A8274" t="s">
        <v>8273</v>
      </c>
      <c r="B8274">
        <v>0.36</v>
      </c>
      <c r="C8274">
        <v>0.32340292152222799</v>
      </c>
      <c r="D8274">
        <v>0.3423218916284938</v>
      </c>
      <c r="E8274">
        <v>0.20311328589967675</v>
      </c>
      <c r="F8274">
        <v>0</v>
      </c>
      <c r="G8274">
        <v>0.20311328589967675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-0.13920860572881705</v>
      </c>
      <c r="N8274">
        <v>0</v>
      </c>
      <c r="O8274">
        <v>32.251679983053108</v>
      </c>
      <c r="P8274">
        <v>0</v>
      </c>
      <c r="Q8274">
        <v>80</v>
      </c>
      <c r="R8274">
        <v>0</v>
      </c>
      <c r="S8274">
        <v>0</v>
      </c>
    </row>
    <row r="8275" spans="1:19" x14ac:dyDescent="0.35">
      <c r="A8275" t="s">
        <v>8274</v>
      </c>
      <c r="B8275">
        <v>0.36</v>
      </c>
      <c r="C8275">
        <v>0.26953806430951083</v>
      </c>
      <c r="D8275">
        <v>0.39122501900399298</v>
      </c>
      <c r="E8275">
        <v>0.15331795188719144</v>
      </c>
      <c r="F8275">
        <v>0</v>
      </c>
      <c r="G8275">
        <v>0.15331795188719144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-0.23790706711680154</v>
      </c>
      <c r="N8275">
        <v>0</v>
      </c>
      <c r="O8275">
        <v>29.608268126199757</v>
      </c>
      <c r="P8275">
        <v>0</v>
      </c>
      <c r="Q8275">
        <v>80</v>
      </c>
      <c r="R8275">
        <v>0</v>
      </c>
      <c r="S8275">
        <v>0</v>
      </c>
    </row>
    <row r="8276" spans="1:19" x14ac:dyDescent="0.35">
      <c r="A8276" t="s">
        <v>8275</v>
      </c>
      <c r="B8276">
        <v>0.25</v>
      </c>
      <c r="C8276">
        <v>0.11753915592261915</v>
      </c>
      <c r="D8276">
        <v>0.63574065588148843</v>
      </c>
      <c r="E8276">
        <v>1.0871870756184705</v>
      </c>
      <c r="F8276">
        <v>0</v>
      </c>
      <c r="G8276">
        <v>0.63574065588148843</v>
      </c>
      <c r="H8276">
        <v>0</v>
      </c>
      <c r="I8276">
        <v>-0.45144641973698207</v>
      </c>
      <c r="J8276">
        <v>0</v>
      </c>
      <c r="K8276">
        <v>-1.5</v>
      </c>
      <c r="L8276">
        <v>0</v>
      </c>
      <c r="M8276">
        <v>0</v>
      </c>
      <c r="N8276">
        <v>0</v>
      </c>
      <c r="O8276">
        <v>48.147009113701088</v>
      </c>
      <c r="P8276">
        <v>0</v>
      </c>
      <c r="Q8276">
        <v>80</v>
      </c>
      <c r="R8276">
        <v>0</v>
      </c>
      <c r="S8276">
        <v>1.5</v>
      </c>
    </row>
    <row r="8277" spans="1:19" x14ac:dyDescent="0.35">
      <c r="A8277" t="s">
        <v>8276</v>
      </c>
      <c r="B8277">
        <v>0.25</v>
      </c>
      <c r="C8277">
        <v>0.21808743667311825</v>
      </c>
      <c r="D8277">
        <v>0.73354691063248667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-0.73354691063248667</v>
      </c>
      <c r="N8277">
        <v>0</v>
      </c>
      <c r="O8277">
        <v>39.996487884451234</v>
      </c>
      <c r="P8277">
        <v>0</v>
      </c>
      <c r="Q8277">
        <v>80</v>
      </c>
      <c r="R8277">
        <v>0</v>
      </c>
      <c r="S8277">
        <v>0</v>
      </c>
    </row>
    <row r="8278" spans="1:19" x14ac:dyDescent="0.35">
      <c r="A8278" t="s">
        <v>8277</v>
      </c>
      <c r="B8278">
        <v>0.25</v>
      </c>
      <c r="C8278">
        <v>0.21023041890126862</v>
      </c>
      <c r="D8278">
        <v>0.73354691063248667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-0.73354691063248667</v>
      </c>
      <c r="N8278">
        <v>0</v>
      </c>
      <c r="O8278">
        <v>31.84596665520138</v>
      </c>
      <c r="P8278">
        <v>0</v>
      </c>
      <c r="Q8278">
        <v>80</v>
      </c>
      <c r="R8278">
        <v>0</v>
      </c>
      <c r="S8278">
        <v>0</v>
      </c>
    </row>
    <row r="8279" spans="1:19" x14ac:dyDescent="0.35">
      <c r="A8279" t="s">
        <v>8278</v>
      </c>
      <c r="B8279">
        <v>0.25</v>
      </c>
      <c r="C8279">
        <v>0.27409547958175362</v>
      </c>
      <c r="D8279">
        <v>0.63574065588148843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-0.63574065588148843</v>
      </c>
      <c r="N8279">
        <v>0</v>
      </c>
      <c r="O8279">
        <v>24.782181589851508</v>
      </c>
      <c r="P8279">
        <v>0</v>
      </c>
      <c r="Q8279">
        <v>80</v>
      </c>
      <c r="R8279">
        <v>0</v>
      </c>
      <c r="S8279">
        <v>0</v>
      </c>
    </row>
    <row r="8280" spans="1:19" x14ac:dyDescent="0.35">
      <c r="A8280" t="s">
        <v>8279</v>
      </c>
      <c r="B8280">
        <v>0.13</v>
      </c>
      <c r="C8280">
        <v>0.1</v>
      </c>
      <c r="D8280">
        <v>0.48903127375499122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-0.48903127375499122</v>
      </c>
      <c r="N8280">
        <v>0</v>
      </c>
      <c r="O8280">
        <v>20</v>
      </c>
      <c r="P8280">
        <v>0</v>
      </c>
      <c r="Q8280">
        <v>80</v>
      </c>
      <c r="R8280">
        <v>0</v>
      </c>
      <c r="S8280">
        <v>0</v>
      </c>
    </row>
    <row r="8281" spans="1:19" x14ac:dyDescent="0.35">
      <c r="A8281" t="s">
        <v>8280</v>
      </c>
      <c r="B8281">
        <v>0.13</v>
      </c>
      <c r="C8281">
        <v>0.11860496853627067</v>
      </c>
      <c r="D8281">
        <v>0.39122501900399298</v>
      </c>
      <c r="E8281">
        <v>0</v>
      </c>
      <c r="F8281">
        <v>0.39122501900399298</v>
      </c>
      <c r="G8281">
        <v>0</v>
      </c>
      <c r="H8281">
        <v>0</v>
      </c>
      <c r="I8281">
        <v>0</v>
      </c>
      <c r="J8281">
        <v>0</v>
      </c>
      <c r="K8281">
        <v>-1.5</v>
      </c>
      <c r="L8281">
        <v>0</v>
      </c>
      <c r="M8281">
        <v>0</v>
      </c>
      <c r="N8281">
        <v>0</v>
      </c>
      <c r="O8281">
        <v>34.25</v>
      </c>
      <c r="P8281">
        <v>0</v>
      </c>
      <c r="Q8281">
        <v>80</v>
      </c>
      <c r="R8281">
        <v>0</v>
      </c>
      <c r="S8281">
        <v>1.891225019003993</v>
      </c>
    </row>
    <row r="8282" spans="1:19" x14ac:dyDescent="0.35">
      <c r="A8282" t="s">
        <v>8281</v>
      </c>
      <c r="B8282">
        <v>0.13</v>
      </c>
      <c r="C8282">
        <v>0.17153074755824632</v>
      </c>
      <c r="D8282">
        <v>9.8573921028635228E-2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-9.8573921028635228E-2</v>
      </c>
      <c r="N8282">
        <v>0</v>
      </c>
      <c r="O8282">
        <v>33.154734210792945</v>
      </c>
      <c r="P8282">
        <v>0</v>
      </c>
      <c r="Q8282">
        <v>80</v>
      </c>
      <c r="R8282">
        <v>0</v>
      </c>
      <c r="S8282">
        <v>0</v>
      </c>
    </row>
    <row r="8283" spans="1:19" x14ac:dyDescent="0.35">
      <c r="A8283" t="s">
        <v>8282</v>
      </c>
      <c r="B8283">
        <v>0.13</v>
      </c>
      <c r="C8283">
        <v>0.18098936124170714</v>
      </c>
      <c r="D8283">
        <v>9.8573921028635228E-2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-9.8573921028635228E-2</v>
      </c>
      <c r="N8283">
        <v>0</v>
      </c>
      <c r="O8283">
        <v>32.05946842158589</v>
      </c>
      <c r="P8283">
        <v>0</v>
      </c>
      <c r="Q8283">
        <v>80</v>
      </c>
      <c r="R8283">
        <v>0</v>
      </c>
      <c r="S8283">
        <v>0</v>
      </c>
    </row>
    <row r="8284" spans="1:19" x14ac:dyDescent="0.35">
      <c r="A8284" t="s">
        <v>8283</v>
      </c>
      <c r="B8284">
        <v>0.13</v>
      </c>
      <c r="C8284">
        <v>0.17244023901880781</v>
      </c>
      <c r="D8284">
        <v>9.8573921028635228E-2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-9.8573921028635228E-2</v>
      </c>
      <c r="N8284">
        <v>0</v>
      </c>
      <c r="O8284">
        <v>30.964202632378832</v>
      </c>
      <c r="P8284">
        <v>0</v>
      </c>
      <c r="Q8284">
        <v>80</v>
      </c>
      <c r="R8284">
        <v>0</v>
      </c>
      <c r="S8284">
        <v>0</v>
      </c>
    </row>
    <row r="8285" spans="1:19" x14ac:dyDescent="0.35">
      <c r="A8285" t="s">
        <v>8284</v>
      </c>
      <c r="B8285">
        <v>0.13</v>
      </c>
      <c r="C8285">
        <v>0.18844618234188751</v>
      </c>
      <c r="D8285">
        <v>9.8573921028635228E-2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-9.8573921028635228E-2</v>
      </c>
      <c r="N8285">
        <v>0</v>
      </c>
      <c r="O8285">
        <v>29.868936843171774</v>
      </c>
      <c r="P8285">
        <v>0</v>
      </c>
      <c r="Q8285">
        <v>80</v>
      </c>
      <c r="R8285">
        <v>0</v>
      </c>
      <c r="S8285">
        <v>0</v>
      </c>
    </row>
    <row r="8286" spans="1:19" x14ac:dyDescent="0.35">
      <c r="A8286" t="s">
        <v>8285</v>
      </c>
      <c r="B8286">
        <v>0.13</v>
      </c>
      <c r="C8286">
        <v>0.14277653794795547</v>
      </c>
      <c r="D8286">
        <v>9.8573921028635228E-2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-9.8573921028635228E-2</v>
      </c>
      <c r="N8286">
        <v>0</v>
      </c>
      <c r="O8286">
        <v>28.773671053964716</v>
      </c>
      <c r="P8286">
        <v>0</v>
      </c>
      <c r="Q8286">
        <v>80</v>
      </c>
      <c r="R8286">
        <v>0</v>
      </c>
      <c r="S8286">
        <v>0</v>
      </c>
    </row>
    <row r="8287" spans="1:19" x14ac:dyDescent="0.35">
      <c r="A8287" t="s">
        <v>8286</v>
      </c>
      <c r="B8287">
        <v>0.13</v>
      </c>
      <c r="C8287">
        <v>0.1902260059276383</v>
      </c>
      <c r="D8287">
        <v>0.14786088154295282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-0.14786088154295282</v>
      </c>
      <c r="N8287">
        <v>0</v>
      </c>
      <c r="O8287">
        <v>27.13077237015413</v>
      </c>
      <c r="P8287">
        <v>0</v>
      </c>
      <c r="Q8287">
        <v>80</v>
      </c>
      <c r="R8287">
        <v>0</v>
      </c>
      <c r="S8287">
        <v>0</v>
      </c>
    </row>
    <row r="8288" spans="1:19" x14ac:dyDescent="0.35">
      <c r="A8288" t="s">
        <v>8287</v>
      </c>
      <c r="B8288">
        <v>0.25</v>
      </c>
      <c r="C8288">
        <v>0.31069469798498711</v>
      </c>
      <c r="D8288">
        <v>0.29572176308590564</v>
      </c>
      <c r="E8288">
        <v>0.10651632070158389</v>
      </c>
      <c r="F8288">
        <v>0</v>
      </c>
      <c r="G8288">
        <v>0.10651632070158389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-0.18920544238432174</v>
      </c>
      <c r="N8288">
        <v>0</v>
      </c>
      <c r="O8288">
        <v>25.028489676995001</v>
      </c>
      <c r="P8288">
        <v>0</v>
      </c>
      <c r="Q8288">
        <v>80</v>
      </c>
      <c r="R8288">
        <v>0</v>
      </c>
      <c r="S8288">
        <v>0</v>
      </c>
    </row>
    <row r="8289" spans="1:19" x14ac:dyDescent="0.35">
      <c r="A8289" t="s">
        <v>8288</v>
      </c>
      <c r="B8289">
        <v>0.25</v>
      </c>
      <c r="C8289">
        <v>0.35682704424578221</v>
      </c>
      <c r="D8289">
        <v>0.59144352617181128</v>
      </c>
      <c r="E8289">
        <v>0.15021208859787005</v>
      </c>
      <c r="F8289">
        <v>0</v>
      </c>
      <c r="G8289">
        <v>0.15021208859787005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-0.44123143757394123</v>
      </c>
      <c r="N8289">
        <v>0</v>
      </c>
      <c r="O8289">
        <v>20.125918148395655</v>
      </c>
      <c r="P8289">
        <v>0</v>
      </c>
      <c r="Q8289">
        <v>80</v>
      </c>
      <c r="R8289">
        <v>0</v>
      </c>
      <c r="S8289">
        <v>0</v>
      </c>
    </row>
    <row r="8290" spans="1:19" x14ac:dyDescent="0.35">
      <c r="A8290" t="s">
        <v>8289</v>
      </c>
      <c r="B8290">
        <v>0.25</v>
      </c>
      <c r="C8290">
        <v>0.43689247686238875</v>
      </c>
      <c r="D8290">
        <v>0.59144352617181128</v>
      </c>
      <c r="E8290">
        <v>0.19899868555128822</v>
      </c>
      <c r="F8290">
        <v>0.37845393524322807</v>
      </c>
      <c r="G8290">
        <v>0.19899868555128822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-1.399090537729503E-2</v>
      </c>
      <c r="N8290">
        <v>0</v>
      </c>
      <c r="O8290">
        <v>20</v>
      </c>
      <c r="P8290">
        <v>0</v>
      </c>
      <c r="Q8290">
        <v>80</v>
      </c>
      <c r="R8290">
        <v>0</v>
      </c>
      <c r="S8290">
        <v>0.37845393524322807</v>
      </c>
    </row>
    <row r="8291" spans="1:19" x14ac:dyDescent="0.35">
      <c r="A8291" t="s">
        <v>8290</v>
      </c>
      <c r="B8291">
        <v>0.25</v>
      </c>
      <c r="C8291">
        <v>0.26247691264217898</v>
      </c>
      <c r="D8291">
        <v>0.39429568411454091</v>
      </c>
      <c r="E8291">
        <v>0.2476578655876005</v>
      </c>
      <c r="F8291">
        <v>0.14663781852694041</v>
      </c>
      <c r="G8291">
        <v>0.2476578655876005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20</v>
      </c>
      <c r="P8291">
        <v>0</v>
      </c>
      <c r="Q8291">
        <v>80</v>
      </c>
      <c r="R8291">
        <v>0</v>
      </c>
      <c r="S8291">
        <v>0.14663781852694041</v>
      </c>
    </row>
    <row r="8292" spans="1:19" x14ac:dyDescent="0.35">
      <c r="A8292" t="s">
        <v>8291</v>
      </c>
      <c r="B8292">
        <v>0.25</v>
      </c>
      <c r="C8292">
        <v>0.32489534749455606</v>
      </c>
      <c r="D8292">
        <v>0.29572176308590564</v>
      </c>
      <c r="E8292">
        <v>2.8954137899743149</v>
      </c>
      <c r="F8292">
        <v>0</v>
      </c>
      <c r="G8292">
        <v>0.29572176308590564</v>
      </c>
      <c r="H8292">
        <v>1.0996920268884094</v>
      </c>
      <c r="I8292">
        <v>-1.5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34.25</v>
      </c>
      <c r="P8292">
        <v>0</v>
      </c>
      <c r="Q8292">
        <v>80</v>
      </c>
      <c r="R8292">
        <v>0</v>
      </c>
      <c r="S8292">
        <v>0</v>
      </c>
    </row>
    <row r="8293" spans="1:19" x14ac:dyDescent="0.35">
      <c r="A8293" t="s">
        <v>8292</v>
      </c>
      <c r="B8293">
        <v>0.25</v>
      </c>
      <c r="C8293">
        <v>0.41379533016000364</v>
      </c>
      <c r="D8293">
        <v>0.24643480257158806</v>
      </c>
      <c r="E8293">
        <v>3.1799899405711542</v>
      </c>
      <c r="F8293">
        <v>0</v>
      </c>
      <c r="G8293">
        <v>0.24643480257158806</v>
      </c>
      <c r="H8293">
        <v>1.4335551379995661</v>
      </c>
      <c r="I8293">
        <v>-1.5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48.5</v>
      </c>
      <c r="P8293">
        <v>0</v>
      </c>
      <c r="Q8293">
        <v>80</v>
      </c>
      <c r="R8293">
        <v>0</v>
      </c>
      <c r="S8293">
        <v>0</v>
      </c>
    </row>
    <row r="8294" spans="1:19" x14ac:dyDescent="0.35">
      <c r="A8294" t="s">
        <v>8293</v>
      </c>
      <c r="B8294">
        <v>0.36</v>
      </c>
      <c r="C8294">
        <v>0.29616854113029423</v>
      </c>
      <c r="D8294">
        <v>0.24643480257158806</v>
      </c>
      <c r="E8294">
        <v>0.32809336570977515</v>
      </c>
      <c r="F8294">
        <v>0</v>
      </c>
      <c r="G8294">
        <v>0.24643480257158806</v>
      </c>
      <c r="H8294">
        <v>0</v>
      </c>
      <c r="I8294">
        <v>-8.165856313818709E-2</v>
      </c>
      <c r="J8294">
        <v>0</v>
      </c>
      <c r="K8294">
        <v>-1.5</v>
      </c>
      <c r="L8294">
        <v>0</v>
      </c>
      <c r="M8294">
        <v>0</v>
      </c>
      <c r="N8294">
        <v>0</v>
      </c>
      <c r="O8294">
        <v>63.525756349812781</v>
      </c>
      <c r="P8294">
        <v>0</v>
      </c>
      <c r="Q8294">
        <v>43.723432289113063</v>
      </c>
      <c r="R8294">
        <v>0</v>
      </c>
      <c r="S8294">
        <v>1.5</v>
      </c>
    </row>
    <row r="8295" spans="1:19" x14ac:dyDescent="0.35">
      <c r="A8295" t="s">
        <v>8294</v>
      </c>
      <c r="B8295">
        <v>0.36</v>
      </c>
      <c r="C8295">
        <v>0.38106944638315027</v>
      </c>
      <c r="D8295">
        <v>0.24643480257158806</v>
      </c>
      <c r="E8295">
        <v>0.31799899405711546</v>
      </c>
      <c r="F8295">
        <v>0</v>
      </c>
      <c r="G8295">
        <v>0.24643480257158806</v>
      </c>
      <c r="H8295">
        <v>0</v>
      </c>
      <c r="I8295">
        <v>0</v>
      </c>
      <c r="J8295">
        <v>-7.1564191485527395E-2</v>
      </c>
      <c r="K8295">
        <v>0</v>
      </c>
      <c r="L8295">
        <v>0</v>
      </c>
      <c r="M8295">
        <v>0</v>
      </c>
      <c r="N8295">
        <v>-2</v>
      </c>
      <c r="O8295">
        <v>41.303534127590552</v>
      </c>
      <c r="P8295">
        <v>2.0715641914855274</v>
      </c>
      <c r="Q8295">
        <v>47.003408925631817</v>
      </c>
      <c r="R8295">
        <v>0</v>
      </c>
      <c r="S8295">
        <v>0</v>
      </c>
    </row>
    <row r="8296" spans="1:19" x14ac:dyDescent="0.35">
      <c r="A8296" t="s">
        <v>8295</v>
      </c>
      <c r="B8296">
        <v>0.36</v>
      </c>
      <c r="C8296">
        <v>0.3642149247133239</v>
      </c>
      <c r="D8296">
        <v>0.29572176308590564</v>
      </c>
      <c r="E8296">
        <v>2.8954137899743149</v>
      </c>
      <c r="F8296">
        <v>0</v>
      </c>
      <c r="G8296">
        <v>0.29572176308590564</v>
      </c>
      <c r="H8296">
        <v>0</v>
      </c>
      <c r="I8296">
        <v>0</v>
      </c>
      <c r="J8296">
        <v>-2.5996920268884094</v>
      </c>
      <c r="K8296">
        <v>0</v>
      </c>
      <c r="L8296">
        <v>0</v>
      </c>
      <c r="M8296">
        <v>0</v>
      </c>
      <c r="N8296">
        <v>-2</v>
      </c>
      <c r="O8296">
        <v>20</v>
      </c>
      <c r="P8296">
        <v>4.5996920268884089</v>
      </c>
      <c r="Q8296">
        <v>54.286254634871796</v>
      </c>
      <c r="R8296">
        <v>0</v>
      </c>
      <c r="S8296">
        <v>0</v>
      </c>
    </row>
    <row r="8297" spans="1:19" x14ac:dyDescent="0.35">
      <c r="A8297" t="s">
        <v>8296</v>
      </c>
      <c r="B8297">
        <v>0.36</v>
      </c>
      <c r="C8297">
        <v>0.2612696462381478</v>
      </c>
      <c r="D8297">
        <v>0.29572176308590564</v>
      </c>
      <c r="E8297">
        <v>0.2476578655876005</v>
      </c>
      <c r="F8297">
        <v>4.8063897498305863E-2</v>
      </c>
      <c r="G8297">
        <v>0.2476578655876005</v>
      </c>
      <c r="H8297">
        <v>0</v>
      </c>
      <c r="I8297">
        <v>0</v>
      </c>
      <c r="J8297">
        <v>0</v>
      </c>
      <c r="K8297">
        <v>-1.5</v>
      </c>
      <c r="L8297">
        <v>-7</v>
      </c>
      <c r="M8297">
        <v>0</v>
      </c>
      <c r="N8297">
        <v>0</v>
      </c>
      <c r="O8297">
        <v>34.25</v>
      </c>
      <c r="P8297">
        <v>7</v>
      </c>
      <c r="Q8297">
        <v>65.369587968205124</v>
      </c>
      <c r="R8297">
        <v>0</v>
      </c>
      <c r="S8297">
        <v>8.5480638974983059</v>
      </c>
    </row>
    <row r="8298" spans="1:19" x14ac:dyDescent="0.35">
      <c r="A8298" t="s">
        <v>8297</v>
      </c>
      <c r="B8298">
        <v>0.36</v>
      </c>
      <c r="C8298">
        <v>0.2191568236265567</v>
      </c>
      <c r="D8298">
        <v>0.34500872360022328</v>
      </c>
      <c r="E8298">
        <v>1.9899868555128821</v>
      </c>
      <c r="F8298">
        <v>0</v>
      </c>
      <c r="G8298">
        <v>0.34500872360022328</v>
      </c>
      <c r="H8298">
        <v>0.14497813191265885</v>
      </c>
      <c r="I8298">
        <v>-1.5</v>
      </c>
      <c r="J8298">
        <v>0</v>
      </c>
      <c r="K8298">
        <v>-1.5</v>
      </c>
      <c r="L8298">
        <v>0</v>
      </c>
      <c r="M8298">
        <v>0</v>
      </c>
      <c r="N8298">
        <v>0</v>
      </c>
      <c r="O8298">
        <v>62.75</v>
      </c>
      <c r="P8298">
        <v>0</v>
      </c>
      <c r="Q8298">
        <v>65.369587968205124</v>
      </c>
      <c r="R8298">
        <v>0</v>
      </c>
      <c r="S8298">
        <v>1.5</v>
      </c>
    </row>
    <row r="8299" spans="1:19" x14ac:dyDescent="0.35">
      <c r="A8299" t="s">
        <v>8298</v>
      </c>
      <c r="B8299">
        <v>0.36</v>
      </c>
      <c r="C8299">
        <v>0.17198908453935874</v>
      </c>
      <c r="D8299">
        <v>0.39429568411454091</v>
      </c>
      <c r="E8299">
        <v>0.15021208859787005</v>
      </c>
      <c r="F8299">
        <v>0</v>
      </c>
      <c r="G8299">
        <v>0.15021208859787005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-0.24408359551667086</v>
      </c>
      <c r="N8299">
        <v>0</v>
      </c>
      <c r="O8299">
        <v>60.037960049814771</v>
      </c>
      <c r="P8299">
        <v>0</v>
      </c>
      <c r="Q8299">
        <v>65.369587968205124</v>
      </c>
      <c r="R8299">
        <v>0</v>
      </c>
      <c r="S8299">
        <v>0</v>
      </c>
    </row>
    <row r="8300" spans="1:19" x14ac:dyDescent="0.35">
      <c r="A8300" t="s">
        <v>8299</v>
      </c>
      <c r="B8300">
        <v>0.25</v>
      </c>
      <c r="C8300">
        <v>0.17141312013229376</v>
      </c>
      <c r="D8300">
        <v>0.64073048668612897</v>
      </c>
      <c r="E8300">
        <v>1.0651632070158388</v>
      </c>
      <c r="F8300">
        <v>0</v>
      </c>
      <c r="G8300">
        <v>0.64073048668612897</v>
      </c>
      <c r="H8300">
        <v>0</v>
      </c>
      <c r="I8300">
        <v>-0.4244327203297098</v>
      </c>
      <c r="J8300">
        <v>0</v>
      </c>
      <c r="K8300">
        <v>-1.5</v>
      </c>
      <c r="L8300">
        <v>0</v>
      </c>
      <c r="M8300">
        <v>0</v>
      </c>
      <c r="N8300">
        <v>0</v>
      </c>
      <c r="O8300">
        <v>78.320070892947015</v>
      </c>
      <c r="P8300">
        <v>0</v>
      </c>
      <c r="Q8300">
        <v>65.369587968205124</v>
      </c>
      <c r="R8300">
        <v>0</v>
      </c>
      <c r="S8300">
        <v>1.5</v>
      </c>
    </row>
    <row r="8301" spans="1:19" x14ac:dyDescent="0.35">
      <c r="A8301" t="s">
        <v>8300</v>
      </c>
      <c r="B8301">
        <v>0.25</v>
      </c>
      <c r="C8301">
        <v>0.15415314470648689</v>
      </c>
      <c r="D8301">
        <v>0.73930440771476413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-0.73930440771476413</v>
      </c>
      <c r="N8301">
        <v>0</v>
      </c>
      <c r="O8301">
        <v>70.105577473894087</v>
      </c>
      <c r="P8301">
        <v>0</v>
      </c>
      <c r="Q8301">
        <v>65.369587968205124</v>
      </c>
      <c r="R8301">
        <v>0</v>
      </c>
      <c r="S8301">
        <v>0</v>
      </c>
    </row>
    <row r="8302" spans="1:19" x14ac:dyDescent="0.35">
      <c r="A8302" t="s">
        <v>8301</v>
      </c>
      <c r="B8302">
        <v>0.25</v>
      </c>
      <c r="C8302">
        <v>0.13892879629970295</v>
      </c>
      <c r="D8302">
        <v>0.73930440771476413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-0.73930440771476413</v>
      </c>
      <c r="N8302">
        <v>0</v>
      </c>
      <c r="O8302">
        <v>61.891084054841151</v>
      </c>
      <c r="P8302">
        <v>0</v>
      </c>
      <c r="Q8302">
        <v>65.369587968205124</v>
      </c>
      <c r="R8302">
        <v>0</v>
      </c>
      <c r="S8302">
        <v>0</v>
      </c>
    </row>
    <row r="8303" spans="1:19" x14ac:dyDescent="0.35">
      <c r="A8303" t="s">
        <v>8302</v>
      </c>
      <c r="B8303">
        <v>0.25</v>
      </c>
      <c r="C8303">
        <v>0.30030032650319982</v>
      </c>
      <c r="D8303">
        <v>0.64073048668612897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-0.64073048668612897</v>
      </c>
      <c r="N8303">
        <v>0</v>
      </c>
      <c r="O8303">
        <v>54.771856424995271</v>
      </c>
      <c r="P8303">
        <v>0</v>
      </c>
      <c r="Q8303">
        <v>65.369587968205124</v>
      </c>
      <c r="R8303">
        <v>0</v>
      </c>
      <c r="S8303">
        <v>0</v>
      </c>
    </row>
    <row r="8304" spans="1:19" x14ac:dyDescent="0.35">
      <c r="A8304" t="s">
        <v>8303</v>
      </c>
      <c r="B8304">
        <v>0.13</v>
      </c>
      <c r="C8304">
        <v>0.1</v>
      </c>
      <c r="D8304">
        <v>0.49286960514317613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-0.49286960514317613</v>
      </c>
      <c r="N8304">
        <v>0</v>
      </c>
      <c r="O8304">
        <v>49.295527478959983</v>
      </c>
      <c r="P8304">
        <v>0</v>
      </c>
      <c r="Q8304">
        <v>65.369587968205124</v>
      </c>
      <c r="R8304">
        <v>0</v>
      </c>
      <c r="S8304">
        <v>0</v>
      </c>
    </row>
    <row r="8305" spans="1:19" x14ac:dyDescent="0.35">
      <c r="A8305" t="s">
        <v>8304</v>
      </c>
      <c r="B8305">
        <v>0.13</v>
      </c>
      <c r="C8305">
        <v>0.15379002337066719</v>
      </c>
      <c r="D8305">
        <v>0.39429568411454091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-0.39429568411454091</v>
      </c>
      <c r="N8305">
        <v>0</v>
      </c>
      <c r="O8305">
        <v>44.914464322131749</v>
      </c>
      <c r="P8305">
        <v>0</v>
      </c>
      <c r="Q8305">
        <v>65.369587968205124</v>
      </c>
      <c r="R8305">
        <v>0</v>
      </c>
      <c r="S8305">
        <v>0</v>
      </c>
    </row>
    <row r="8306" spans="1:19" x14ac:dyDescent="0.35">
      <c r="A8306" t="s">
        <v>8305</v>
      </c>
      <c r="B8306">
        <v>0.13</v>
      </c>
      <c r="C8306">
        <v>0.20391471796814084</v>
      </c>
      <c r="D8306">
        <v>9.9363651758445096E-2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-9.9363651758445096E-2</v>
      </c>
      <c r="N8306">
        <v>0</v>
      </c>
      <c r="O8306">
        <v>43.810423747037916</v>
      </c>
      <c r="P8306">
        <v>0</v>
      </c>
      <c r="Q8306">
        <v>65.369587968205124</v>
      </c>
      <c r="R8306">
        <v>0</v>
      </c>
      <c r="S8306">
        <v>0</v>
      </c>
    </row>
    <row r="8307" spans="1:19" x14ac:dyDescent="0.35">
      <c r="A8307" t="s">
        <v>8306</v>
      </c>
      <c r="B8307">
        <v>0.13</v>
      </c>
      <c r="C8307">
        <v>0.12700648288297028</v>
      </c>
      <c r="D8307">
        <v>9.9363651758445096E-2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-9.9363651758445096E-2</v>
      </c>
      <c r="N8307">
        <v>0</v>
      </c>
      <c r="O8307">
        <v>42.706383171944083</v>
      </c>
      <c r="P8307">
        <v>0</v>
      </c>
      <c r="Q8307">
        <v>65.369587968205124</v>
      </c>
      <c r="R8307">
        <v>0</v>
      </c>
      <c r="S8307">
        <v>0</v>
      </c>
    </row>
    <row r="8308" spans="1:19" x14ac:dyDescent="0.35">
      <c r="A8308" t="s">
        <v>8307</v>
      </c>
      <c r="B8308">
        <v>0.13</v>
      </c>
      <c r="C8308">
        <v>0.12859354508172707</v>
      </c>
      <c r="D8308">
        <v>9.9363651758445096E-2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-9.9363651758445096E-2</v>
      </c>
      <c r="N8308">
        <v>0</v>
      </c>
      <c r="O8308">
        <v>41.602342596850249</v>
      </c>
      <c r="P8308">
        <v>0</v>
      </c>
      <c r="Q8308">
        <v>65.369587968205124</v>
      </c>
      <c r="R8308">
        <v>0</v>
      </c>
      <c r="S8308">
        <v>0</v>
      </c>
    </row>
    <row r="8309" spans="1:19" x14ac:dyDescent="0.35">
      <c r="A8309" t="s">
        <v>8308</v>
      </c>
      <c r="B8309">
        <v>0.13</v>
      </c>
      <c r="C8309">
        <v>0.18840609442097322</v>
      </c>
      <c r="D8309">
        <v>9.9363651758445096E-2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-9.9363651758445096E-2</v>
      </c>
      <c r="N8309">
        <v>0</v>
      </c>
      <c r="O8309">
        <v>40.498302021756416</v>
      </c>
      <c r="P8309">
        <v>0</v>
      </c>
      <c r="Q8309">
        <v>65.369587968205124</v>
      </c>
      <c r="R8309">
        <v>0</v>
      </c>
      <c r="S8309">
        <v>0</v>
      </c>
    </row>
    <row r="8310" spans="1:19" x14ac:dyDescent="0.35">
      <c r="A8310" t="s">
        <v>8309</v>
      </c>
      <c r="B8310">
        <v>0.13</v>
      </c>
      <c r="C8310">
        <v>0.210190548480089</v>
      </c>
      <c r="D8310">
        <v>9.9363651758445096E-2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-9.9363651758445096E-2</v>
      </c>
      <c r="N8310">
        <v>0</v>
      </c>
      <c r="O8310">
        <v>39.394261446662583</v>
      </c>
      <c r="P8310">
        <v>0</v>
      </c>
      <c r="Q8310">
        <v>65.369587968205124</v>
      </c>
      <c r="R8310">
        <v>0</v>
      </c>
      <c r="S8310">
        <v>0</v>
      </c>
    </row>
    <row r="8311" spans="1:19" x14ac:dyDescent="0.35">
      <c r="A8311" t="s">
        <v>8310</v>
      </c>
      <c r="B8311">
        <v>0.13</v>
      </c>
      <c r="C8311">
        <v>0.19584579538961575</v>
      </c>
      <c r="D8311">
        <v>0.14904547763766762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-0.14904547763766762</v>
      </c>
      <c r="N8311">
        <v>0</v>
      </c>
      <c r="O8311">
        <v>37.738200584021833</v>
      </c>
      <c r="P8311">
        <v>0</v>
      </c>
      <c r="Q8311">
        <v>65.369587968205124</v>
      </c>
      <c r="R8311">
        <v>0</v>
      </c>
      <c r="S8311">
        <v>0</v>
      </c>
    </row>
    <row r="8312" spans="1:19" x14ac:dyDescent="0.35">
      <c r="A8312" t="s">
        <v>8311</v>
      </c>
      <c r="B8312">
        <v>0.25</v>
      </c>
      <c r="C8312">
        <v>0.36802611980037769</v>
      </c>
      <c r="D8312">
        <v>0.29809095527533525</v>
      </c>
      <c r="E8312">
        <v>0.10432085136974736</v>
      </c>
      <c r="F8312">
        <v>0</v>
      </c>
      <c r="G8312">
        <v>0.10432085136974736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-0.19377010390558788</v>
      </c>
      <c r="N8312">
        <v>0</v>
      </c>
      <c r="O8312">
        <v>35.585199429515299</v>
      </c>
      <c r="P8312">
        <v>0</v>
      </c>
      <c r="Q8312">
        <v>65.369587968205124</v>
      </c>
      <c r="R8312">
        <v>0</v>
      </c>
      <c r="S8312">
        <v>0</v>
      </c>
    </row>
    <row r="8313" spans="1:19" x14ac:dyDescent="0.35">
      <c r="A8313" t="s">
        <v>8312</v>
      </c>
      <c r="B8313">
        <v>0.25</v>
      </c>
      <c r="C8313">
        <v>0.34637957008854969</v>
      </c>
      <c r="D8313">
        <v>0.59618191055067049</v>
      </c>
      <c r="E8313">
        <v>0.14711598058723324</v>
      </c>
      <c r="F8313">
        <v>0</v>
      </c>
      <c r="G8313">
        <v>0.14711598058723324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-0.44906592996343725</v>
      </c>
      <c r="N8313">
        <v>0</v>
      </c>
      <c r="O8313">
        <v>30.595577985477107</v>
      </c>
      <c r="P8313">
        <v>0</v>
      </c>
      <c r="Q8313">
        <v>65.369587968205124</v>
      </c>
      <c r="R8313">
        <v>0</v>
      </c>
      <c r="S8313">
        <v>0</v>
      </c>
    </row>
    <row r="8314" spans="1:19" x14ac:dyDescent="0.35">
      <c r="A8314" t="s">
        <v>8313</v>
      </c>
      <c r="B8314">
        <v>0.25</v>
      </c>
      <c r="C8314">
        <v>0.43957732017907764</v>
      </c>
      <c r="D8314">
        <v>0.59618191055067049</v>
      </c>
      <c r="E8314">
        <v>1.9489700884741823</v>
      </c>
      <c r="F8314">
        <v>0</v>
      </c>
      <c r="G8314">
        <v>0.59618191055067049</v>
      </c>
      <c r="H8314">
        <v>0</v>
      </c>
      <c r="I8314">
        <v>-1.3527881779235118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43.447065675750466</v>
      </c>
      <c r="P8314">
        <v>0</v>
      </c>
      <c r="Q8314">
        <v>65.369587968205124</v>
      </c>
      <c r="R8314">
        <v>0</v>
      </c>
      <c r="S8314">
        <v>0</v>
      </c>
    </row>
    <row r="8315" spans="1:19" x14ac:dyDescent="0.35">
      <c r="A8315" t="s">
        <v>8314</v>
      </c>
      <c r="B8315">
        <v>0.25</v>
      </c>
      <c r="C8315">
        <v>0.40260064238362592</v>
      </c>
      <c r="D8315">
        <v>0.39745460703378038</v>
      </c>
      <c r="E8315">
        <v>0.24255324645407855</v>
      </c>
      <c r="F8315">
        <v>0</v>
      </c>
      <c r="G8315">
        <v>0.24255324645407855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-0.15490136057970183</v>
      </c>
      <c r="N8315">
        <v>0</v>
      </c>
      <c r="O8315">
        <v>41.725939447087114</v>
      </c>
      <c r="P8315">
        <v>0</v>
      </c>
      <c r="Q8315">
        <v>65.369587968205124</v>
      </c>
      <c r="R8315">
        <v>0</v>
      </c>
      <c r="S8315">
        <v>0</v>
      </c>
    </row>
    <row r="8316" spans="1:19" x14ac:dyDescent="0.35">
      <c r="A8316" t="s">
        <v>8315</v>
      </c>
      <c r="B8316">
        <v>0.25</v>
      </c>
      <c r="C8316">
        <v>0.32875507840782714</v>
      </c>
      <c r="D8316">
        <v>0.29809095527533525</v>
      </c>
      <c r="E8316">
        <v>0.28357347460776117</v>
      </c>
      <c r="F8316">
        <v>0</v>
      </c>
      <c r="G8316">
        <v>0.28357347460776117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-1.4517480667574079E-2</v>
      </c>
      <c r="N8316">
        <v>-1.5400433717678819</v>
      </c>
      <c r="O8316">
        <v>24.453041086693162</v>
      </c>
      <c r="P8316">
        <v>1.5400433717678819</v>
      </c>
      <c r="Q8316">
        <v>49.566269808503698</v>
      </c>
      <c r="R8316">
        <v>0</v>
      </c>
      <c r="S8316">
        <v>0</v>
      </c>
    </row>
    <row r="8317" spans="1:19" x14ac:dyDescent="0.35">
      <c r="A8317" t="s">
        <v>8316</v>
      </c>
      <c r="B8317">
        <v>0.25</v>
      </c>
      <c r="C8317">
        <v>0.34200418831238594</v>
      </c>
      <c r="D8317">
        <v>0.24840912939611273</v>
      </c>
      <c r="E8317">
        <v>0.31144453334716271</v>
      </c>
      <c r="F8317">
        <v>0</v>
      </c>
      <c r="G8317">
        <v>0.24840912939611273</v>
      </c>
      <c r="H8317">
        <v>0</v>
      </c>
      <c r="I8317">
        <v>0</v>
      </c>
      <c r="J8317">
        <v>-6.3035403951049979E-2</v>
      </c>
      <c r="K8317">
        <v>0</v>
      </c>
      <c r="L8317">
        <v>0</v>
      </c>
      <c r="M8317">
        <v>0</v>
      </c>
      <c r="N8317">
        <v>-0.49478234296590679</v>
      </c>
      <c r="O8317">
        <v>20</v>
      </c>
      <c r="P8317">
        <v>0.55781774691695674</v>
      </c>
      <c r="Q8317">
        <v>50.449481241122214</v>
      </c>
      <c r="R8317">
        <v>0</v>
      </c>
      <c r="S8317">
        <v>0</v>
      </c>
    </row>
    <row r="8318" spans="1:19" x14ac:dyDescent="0.35">
      <c r="A8318" t="s">
        <v>8317</v>
      </c>
      <c r="B8318">
        <v>0.36</v>
      </c>
      <c r="C8318">
        <v>0.33250706454223233</v>
      </c>
      <c r="D8318">
        <v>0.24840912939611273</v>
      </c>
      <c r="E8318">
        <v>3.2133084408256951</v>
      </c>
      <c r="F8318">
        <v>0</v>
      </c>
      <c r="G8318">
        <v>0.24840912939611273</v>
      </c>
      <c r="H8318">
        <v>0</v>
      </c>
      <c r="I8318">
        <v>0</v>
      </c>
      <c r="J8318">
        <v>-2.9648993114295825</v>
      </c>
      <c r="K8318">
        <v>-1.5</v>
      </c>
      <c r="L8318">
        <v>-1.7009720715511207</v>
      </c>
      <c r="M8318">
        <v>0</v>
      </c>
      <c r="N8318">
        <v>0</v>
      </c>
      <c r="O8318">
        <v>34.25</v>
      </c>
      <c r="P8318">
        <v>4.6658713829807033</v>
      </c>
      <c r="Q8318">
        <v>57.837110930841661</v>
      </c>
      <c r="R8318">
        <v>0</v>
      </c>
      <c r="S8318">
        <v>3.2009720715511207</v>
      </c>
    </row>
    <row r="8319" spans="1:19" x14ac:dyDescent="0.35">
      <c r="A8319" t="s">
        <v>8318</v>
      </c>
      <c r="B8319">
        <v>0.36</v>
      </c>
      <c r="C8319">
        <v>0.29073314299453051</v>
      </c>
      <c r="D8319">
        <v>0.24840912939611273</v>
      </c>
      <c r="E8319">
        <v>0.31144453334716271</v>
      </c>
      <c r="F8319">
        <v>0</v>
      </c>
      <c r="G8319">
        <v>0.24840912939611273</v>
      </c>
      <c r="H8319">
        <v>0</v>
      </c>
      <c r="I8319">
        <v>0</v>
      </c>
      <c r="J8319">
        <v>-6.3035403951049979E-2</v>
      </c>
      <c r="K8319">
        <v>0</v>
      </c>
      <c r="L8319">
        <v>-3.0195026456963205</v>
      </c>
      <c r="M8319">
        <v>0</v>
      </c>
      <c r="N8319">
        <v>-1.583333333333333</v>
      </c>
      <c r="O8319">
        <v>20</v>
      </c>
      <c r="P8319">
        <v>4.6658713829807033</v>
      </c>
      <c r="Q8319">
        <v>65.224740620561107</v>
      </c>
      <c r="R8319">
        <v>0</v>
      </c>
      <c r="S8319">
        <v>3.0195026456963205</v>
      </c>
    </row>
    <row r="8320" spans="1:19" x14ac:dyDescent="0.35">
      <c r="A8320" t="s">
        <v>8319</v>
      </c>
      <c r="B8320">
        <v>0.36</v>
      </c>
      <c r="C8320">
        <v>0.20558477319658486</v>
      </c>
      <c r="D8320">
        <v>0.29809095527533525</v>
      </c>
      <c r="E8320">
        <v>0.28357347460776117</v>
      </c>
      <c r="F8320">
        <v>1.4517480667573857E-2</v>
      </c>
      <c r="G8320">
        <v>0.28357347460776117</v>
      </c>
      <c r="H8320">
        <v>0</v>
      </c>
      <c r="I8320">
        <v>0</v>
      </c>
      <c r="J8320">
        <v>0</v>
      </c>
      <c r="K8320">
        <v>-1.5</v>
      </c>
      <c r="L8320">
        <v>-4.6658713829807033</v>
      </c>
      <c r="M8320">
        <v>0</v>
      </c>
      <c r="N8320">
        <v>0</v>
      </c>
      <c r="O8320">
        <v>34.25</v>
      </c>
      <c r="P8320">
        <v>4.6658713829807033</v>
      </c>
      <c r="Q8320">
        <v>72.612370310280554</v>
      </c>
      <c r="R8320">
        <v>0</v>
      </c>
      <c r="S8320">
        <v>6.1803888636482771</v>
      </c>
    </row>
    <row r="8321" spans="1:19" x14ac:dyDescent="0.35">
      <c r="A8321" t="s">
        <v>8320</v>
      </c>
      <c r="B8321">
        <v>0.36</v>
      </c>
      <c r="C8321">
        <v>0.24957193492136534</v>
      </c>
      <c r="D8321">
        <v>0.29809095527533525</v>
      </c>
      <c r="E8321">
        <v>0.24255324645407855</v>
      </c>
      <c r="F8321">
        <v>0</v>
      </c>
      <c r="G8321">
        <v>0.24255324645407855</v>
      </c>
      <c r="H8321">
        <v>0</v>
      </c>
      <c r="I8321">
        <v>0</v>
      </c>
      <c r="J8321">
        <v>0</v>
      </c>
      <c r="K8321">
        <v>0</v>
      </c>
      <c r="L8321">
        <v>-3.1380757584686263</v>
      </c>
      <c r="M8321">
        <v>-5.5537708821256693E-2</v>
      </c>
      <c r="N8321">
        <v>-1.5277956245120763</v>
      </c>
      <c r="O8321">
        <v>20</v>
      </c>
      <c r="P8321">
        <v>4.6658713829807024</v>
      </c>
      <c r="Q8321">
        <v>80</v>
      </c>
      <c r="R8321">
        <v>0</v>
      </c>
      <c r="S8321">
        <v>3.1380757584686263</v>
      </c>
    </row>
    <row r="8322" spans="1:19" x14ac:dyDescent="0.35">
      <c r="A8322" t="s">
        <v>8321</v>
      </c>
      <c r="B8322">
        <v>0.36</v>
      </c>
      <c r="C8322">
        <v>0.24425670745971292</v>
      </c>
      <c r="D8322">
        <v>0.34777278115455779</v>
      </c>
      <c r="E8322">
        <v>0.19489700884741823</v>
      </c>
      <c r="F8322">
        <v>0.15287577230713945</v>
      </c>
      <c r="G8322">
        <v>0.19489700884741823</v>
      </c>
      <c r="H8322">
        <v>0</v>
      </c>
      <c r="I8322">
        <v>0</v>
      </c>
      <c r="J8322">
        <v>0</v>
      </c>
      <c r="K8322">
        <v>-1.5</v>
      </c>
      <c r="L8322">
        <v>0</v>
      </c>
      <c r="M8322">
        <v>0</v>
      </c>
      <c r="N8322">
        <v>0</v>
      </c>
      <c r="O8322">
        <v>34.25</v>
      </c>
      <c r="P8322">
        <v>0</v>
      </c>
      <c r="Q8322">
        <v>80</v>
      </c>
      <c r="R8322">
        <v>0</v>
      </c>
      <c r="S8322">
        <v>1.6528757723071394</v>
      </c>
    </row>
    <row r="8323" spans="1:19" x14ac:dyDescent="0.35">
      <c r="A8323" t="s">
        <v>8322</v>
      </c>
      <c r="B8323">
        <v>0.36</v>
      </c>
      <c r="C8323">
        <v>0.12</v>
      </c>
      <c r="D8323">
        <v>0.39745460703378038</v>
      </c>
      <c r="E8323">
        <v>0.14711598058723324</v>
      </c>
      <c r="F8323">
        <v>0</v>
      </c>
      <c r="G8323">
        <v>0.14711598058723324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-0.25033862644654714</v>
      </c>
      <c r="N8323">
        <v>0</v>
      </c>
      <c r="O8323">
        <v>31.468459706149478</v>
      </c>
      <c r="P8323">
        <v>0</v>
      </c>
      <c r="Q8323">
        <v>80</v>
      </c>
      <c r="R8323">
        <v>0</v>
      </c>
      <c r="S8323">
        <v>0</v>
      </c>
    </row>
    <row r="8324" spans="1:19" x14ac:dyDescent="0.35">
      <c r="A8324" t="s">
        <v>8323</v>
      </c>
      <c r="B8324">
        <v>0.25</v>
      </c>
      <c r="C8324">
        <v>0.17566323046640445</v>
      </c>
      <c r="D8324">
        <v>0.64586373642989303</v>
      </c>
      <c r="E8324">
        <v>0.10432085136974736</v>
      </c>
      <c r="F8324">
        <v>0</v>
      </c>
      <c r="G8324">
        <v>0.10432085136974736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-0.5415428850601457</v>
      </c>
      <c r="N8324">
        <v>0</v>
      </c>
      <c r="O8324">
        <v>25.451316538814524</v>
      </c>
      <c r="P8324">
        <v>0</v>
      </c>
      <c r="Q8324">
        <v>80</v>
      </c>
      <c r="R8324">
        <v>0</v>
      </c>
      <c r="S8324">
        <v>0</v>
      </c>
    </row>
    <row r="8325" spans="1:19" x14ac:dyDescent="0.35">
      <c r="A8325" t="s">
        <v>8324</v>
      </c>
      <c r="B8325">
        <v>0.25</v>
      </c>
      <c r="C8325">
        <v>0.22609321307997565</v>
      </c>
      <c r="D8325">
        <v>0.74522738818833811</v>
      </c>
      <c r="E8325">
        <v>0</v>
      </c>
      <c r="F8325">
        <v>0.13952555054228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-0.60570183764605812</v>
      </c>
      <c r="N8325">
        <v>0</v>
      </c>
      <c r="O8325">
        <v>20</v>
      </c>
      <c r="P8325">
        <v>0</v>
      </c>
      <c r="Q8325">
        <v>80</v>
      </c>
      <c r="R8325">
        <v>0</v>
      </c>
      <c r="S8325">
        <v>0.13952555054228</v>
      </c>
    </row>
    <row r="8326" spans="1:19" x14ac:dyDescent="0.35">
      <c r="A8326" t="s">
        <v>8325</v>
      </c>
      <c r="B8326">
        <v>0.25</v>
      </c>
      <c r="C8326">
        <v>0.22972880847333738</v>
      </c>
      <c r="D8326">
        <v>0.74522738818833811</v>
      </c>
      <c r="E8326">
        <v>0</v>
      </c>
      <c r="F8326">
        <v>0.74522738818833822</v>
      </c>
      <c r="G8326">
        <v>0</v>
      </c>
      <c r="H8326">
        <v>0</v>
      </c>
      <c r="I8326">
        <v>0</v>
      </c>
      <c r="J8326">
        <v>0</v>
      </c>
      <c r="K8326">
        <v>-1.5</v>
      </c>
      <c r="L8326">
        <v>0</v>
      </c>
      <c r="M8326">
        <v>0</v>
      </c>
      <c r="N8326">
        <v>0</v>
      </c>
      <c r="O8326">
        <v>34.25</v>
      </c>
      <c r="P8326">
        <v>0</v>
      </c>
      <c r="Q8326">
        <v>80</v>
      </c>
      <c r="R8326">
        <v>0</v>
      </c>
      <c r="S8326">
        <v>2.2452273881883382</v>
      </c>
    </row>
    <row r="8327" spans="1:19" x14ac:dyDescent="0.35">
      <c r="A8327" t="s">
        <v>8326</v>
      </c>
      <c r="B8327">
        <v>0.25</v>
      </c>
      <c r="C8327">
        <v>0.25419873429502193</v>
      </c>
      <c r="D8327">
        <v>0.64586373642989303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-0.64586373642989303</v>
      </c>
      <c r="N8327">
        <v>0</v>
      </c>
      <c r="O8327">
        <v>27.073736261890076</v>
      </c>
      <c r="P8327">
        <v>0</v>
      </c>
      <c r="Q8327">
        <v>80</v>
      </c>
      <c r="R8327">
        <v>0</v>
      </c>
      <c r="S8327">
        <v>0</v>
      </c>
    </row>
    <row r="8328" spans="1:19" x14ac:dyDescent="0.35">
      <c r="A8328" t="s">
        <v>8327</v>
      </c>
      <c r="B8328">
        <v>0.13</v>
      </c>
      <c r="C8328">
        <v>0.1326818332896352</v>
      </c>
      <c r="D8328">
        <v>0.49681825879222546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-0.49681825879222546</v>
      </c>
      <c r="N8328">
        <v>0</v>
      </c>
      <c r="O8328">
        <v>21.553533386420906</v>
      </c>
      <c r="P8328">
        <v>0</v>
      </c>
      <c r="Q8328">
        <v>80</v>
      </c>
      <c r="R8328">
        <v>0</v>
      </c>
      <c r="S8328">
        <v>0</v>
      </c>
    </row>
    <row r="8329" spans="1:19" x14ac:dyDescent="0.35">
      <c r="A8329" t="s">
        <v>8328</v>
      </c>
      <c r="B8329">
        <v>0.13</v>
      </c>
      <c r="C8329">
        <v>0.1</v>
      </c>
      <c r="D8329">
        <v>0.39745460703378038</v>
      </c>
      <c r="E8329">
        <v>0</v>
      </c>
      <c r="F8329">
        <v>0.22483978632034643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-0.17261482071343395</v>
      </c>
      <c r="N8329">
        <v>0</v>
      </c>
      <c r="O8329">
        <v>20</v>
      </c>
      <c r="P8329">
        <v>0</v>
      </c>
      <c r="Q8329">
        <v>80</v>
      </c>
      <c r="R8329">
        <v>0</v>
      </c>
      <c r="S8329">
        <v>0.22483978632034643</v>
      </c>
    </row>
    <row r="8330" spans="1:19" x14ac:dyDescent="0.35">
      <c r="A8330" t="s">
        <v>8329</v>
      </c>
      <c r="B8330">
        <v>0.13</v>
      </c>
      <c r="C8330">
        <v>0.14631620570527668</v>
      </c>
      <c r="D8330">
        <v>0.10017451095273527</v>
      </c>
      <c r="E8330">
        <v>0</v>
      </c>
      <c r="F8330">
        <v>0.10017451095273527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20</v>
      </c>
      <c r="P8330">
        <v>0</v>
      </c>
      <c r="Q8330">
        <v>80</v>
      </c>
      <c r="R8330">
        <v>0</v>
      </c>
      <c r="S8330">
        <v>0.10017451095273527</v>
      </c>
    </row>
    <row r="8331" spans="1:19" x14ac:dyDescent="0.35">
      <c r="A8331" t="s">
        <v>8330</v>
      </c>
      <c r="B8331">
        <v>0.13</v>
      </c>
      <c r="C8331">
        <v>0.17938528545125074</v>
      </c>
      <c r="D8331">
        <v>0.10017451095273527</v>
      </c>
      <c r="E8331">
        <v>0</v>
      </c>
      <c r="F8331">
        <v>0.10017451095273527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20</v>
      </c>
      <c r="P8331">
        <v>0</v>
      </c>
      <c r="Q8331">
        <v>34.617555058271236</v>
      </c>
      <c r="R8331">
        <v>0</v>
      </c>
      <c r="S8331">
        <v>0.10017451095273527</v>
      </c>
    </row>
    <row r="8332" spans="1:19" x14ac:dyDescent="0.35">
      <c r="A8332" t="s">
        <v>8331</v>
      </c>
      <c r="B8332">
        <v>0.13</v>
      </c>
      <c r="C8332">
        <v>0.16925439107676657</v>
      </c>
      <c r="D8332">
        <v>0.10017451095273527</v>
      </c>
      <c r="E8332">
        <v>0</v>
      </c>
      <c r="F8332">
        <v>0.10017451095273527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20</v>
      </c>
      <c r="P8332">
        <v>0</v>
      </c>
      <c r="Q8332">
        <v>34.617555058271236</v>
      </c>
      <c r="R8332">
        <v>0</v>
      </c>
      <c r="S8332">
        <v>0.10017451095273527</v>
      </c>
    </row>
    <row r="8333" spans="1:19" x14ac:dyDescent="0.35">
      <c r="A8333" t="s">
        <v>8332</v>
      </c>
      <c r="B8333">
        <v>0.13</v>
      </c>
      <c r="C8333">
        <v>0.1693868773996331</v>
      </c>
      <c r="D8333">
        <v>0.10017451095273527</v>
      </c>
      <c r="E8333">
        <v>0</v>
      </c>
      <c r="F8333">
        <v>0.10017451095273527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20</v>
      </c>
      <c r="P8333">
        <v>0</v>
      </c>
      <c r="Q8333">
        <v>34.617555058271236</v>
      </c>
      <c r="R8333">
        <v>0</v>
      </c>
      <c r="S8333">
        <v>0.10017451095273527</v>
      </c>
    </row>
    <row r="8334" spans="1:19" x14ac:dyDescent="0.35">
      <c r="A8334" t="s">
        <v>8333</v>
      </c>
      <c r="B8334">
        <v>0.13</v>
      </c>
      <c r="C8334">
        <v>0.16448761142960774</v>
      </c>
      <c r="D8334">
        <v>0.10017451095273527</v>
      </c>
      <c r="E8334">
        <v>0</v>
      </c>
      <c r="F8334">
        <v>0.10017451095273527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20</v>
      </c>
      <c r="P8334">
        <v>0</v>
      </c>
      <c r="Q8334">
        <v>34.617555058271236</v>
      </c>
      <c r="R8334">
        <v>0</v>
      </c>
      <c r="S8334">
        <v>0.10017451095273527</v>
      </c>
    </row>
    <row r="8335" spans="1:19" x14ac:dyDescent="0.35">
      <c r="A8335" t="s">
        <v>8334</v>
      </c>
      <c r="B8335">
        <v>0.13</v>
      </c>
      <c r="C8335">
        <v>0.24612476948889711</v>
      </c>
      <c r="D8335">
        <v>0.15026176642910286</v>
      </c>
      <c r="E8335">
        <v>0</v>
      </c>
      <c r="F8335">
        <v>0.15026176642910286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20</v>
      </c>
      <c r="P8335">
        <v>0</v>
      </c>
      <c r="Q8335">
        <v>34.617555058271236</v>
      </c>
      <c r="R8335">
        <v>0</v>
      </c>
      <c r="S8335">
        <v>0.15026176642910286</v>
      </c>
    </row>
    <row r="8336" spans="1:19" x14ac:dyDescent="0.35">
      <c r="A8336" t="s">
        <v>8335</v>
      </c>
      <c r="B8336">
        <v>0.25</v>
      </c>
      <c r="C8336">
        <v>0.37914333952147977</v>
      </c>
      <c r="D8336">
        <v>0.30052353285820571</v>
      </c>
      <c r="E8336">
        <v>0.1021329501312826</v>
      </c>
      <c r="F8336">
        <v>0.19839058272692311</v>
      </c>
      <c r="G8336">
        <v>0.1021329501312826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20</v>
      </c>
      <c r="P8336">
        <v>0</v>
      </c>
      <c r="Q8336">
        <v>34.617555058271236</v>
      </c>
      <c r="R8336">
        <v>0</v>
      </c>
      <c r="S8336">
        <v>0.19839058272692311</v>
      </c>
    </row>
    <row r="8337" spans="1:19" x14ac:dyDescent="0.35">
      <c r="A8337" t="s">
        <v>8336</v>
      </c>
      <c r="B8337">
        <v>0.25</v>
      </c>
      <c r="C8337">
        <v>0.45108906459226172</v>
      </c>
      <c r="D8337">
        <v>0.60104706571641142</v>
      </c>
      <c r="E8337">
        <v>0.14403054529890399</v>
      </c>
      <c r="F8337">
        <v>0.4570165204175074</v>
      </c>
      <c r="G8337">
        <v>0.14403054529890399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20</v>
      </c>
      <c r="P8337">
        <v>0</v>
      </c>
      <c r="Q8337">
        <v>34.617555058271236</v>
      </c>
      <c r="R8337">
        <v>0</v>
      </c>
      <c r="S8337">
        <v>0.4570165204175074</v>
      </c>
    </row>
    <row r="8338" spans="1:19" x14ac:dyDescent="0.35">
      <c r="A8338" t="s">
        <v>8337</v>
      </c>
      <c r="B8338">
        <v>0.25</v>
      </c>
      <c r="C8338">
        <v>0.39061836878407813</v>
      </c>
      <c r="D8338">
        <v>0.60104706571641142</v>
      </c>
      <c r="E8338">
        <v>1.9080947120339544</v>
      </c>
      <c r="F8338">
        <v>0</v>
      </c>
      <c r="G8338">
        <v>0.60104706571641142</v>
      </c>
      <c r="H8338">
        <v>0</v>
      </c>
      <c r="I8338">
        <v>-1.3070476463175429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32.41695264001666</v>
      </c>
      <c r="P8338">
        <v>0</v>
      </c>
      <c r="Q8338">
        <v>34.617555058271236</v>
      </c>
      <c r="R8338">
        <v>0</v>
      </c>
      <c r="S8338">
        <v>0</v>
      </c>
    </row>
    <row r="8339" spans="1:19" x14ac:dyDescent="0.35">
      <c r="A8339" t="s">
        <v>8338</v>
      </c>
      <c r="B8339">
        <v>0.25</v>
      </c>
      <c r="C8339">
        <v>0.37030962424189207</v>
      </c>
      <c r="D8339">
        <v>0.4006980438109411</v>
      </c>
      <c r="E8339">
        <v>0.23746622366484132</v>
      </c>
      <c r="F8339">
        <v>0</v>
      </c>
      <c r="G8339">
        <v>0.23746622366484132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-0.16323182014609977</v>
      </c>
      <c r="N8339">
        <v>0</v>
      </c>
      <c r="O8339">
        <v>30.603265749504441</v>
      </c>
      <c r="P8339">
        <v>0</v>
      </c>
      <c r="Q8339">
        <v>34.617555058271236</v>
      </c>
      <c r="R8339">
        <v>0</v>
      </c>
      <c r="S8339">
        <v>0</v>
      </c>
    </row>
    <row r="8340" spans="1:19" x14ac:dyDescent="0.35">
      <c r="A8340" t="s">
        <v>8339</v>
      </c>
      <c r="B8340">
        <v>0.25</v>
      </c>
      <c r="C8340">
        <v>0.40623201946990251</v>
      </c>
      <c r="D8340">
        <v>0.30052353285820571</v>
      </c>
      <c r="E8340">
        <v>0.27762614242877931</v>
      </c>
      <c r="F8340">
        <v>0</v>
      </c>
      <c r="G8340">
        <v>0.27762614242877931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-2.2897390429426401E-2</v>
      </c>
      <c r="N8340">
        <v>0</v>
      </c>
      <c r="O8340">
        <v>30.348850300288593</v>
      </c>
      <c r="P8340">
        <v>0</v>
      </c>
      <c r="Q8340">
        <v>34.617555058271236</v>
      </c>
      <c r="R8340">
        <v>0</v>
      </c>
      <c r="S8340">
        <v>0</v>
      </c>
    </row>
    <row r="8341" spans="1:19" x14ac:dyDescent="0.35">
      <c r="A8341" t="s">
        <v>8340</v>
      </c>
      <c r="B8341">
        <v>0.25</v>
      </c>
      <c r="C8341">
        <v>0.33822586106666475</v>
      </c>
      <c r="D8341">
        <v>0.25043627738183816</v>
      </c>
      <c r="E8341">
        <v>0.30491266679051232</v>
      </c>
      <c r="F8341">
        <v>0</v>
      </c>
      <c r="G8341">
        <v>0.25043627738183816</v>
      </c>
      <c r="H8341">
        <v>0</v>
      </c>
      <c r="I8341">
        <v>0</v>
      </c>
      <c r="J8341">
        <v>-5.4476389408674164E-2</v>
      </c>
      <c r="K8341">
        <v>0</v>
      </c>
      <c r="L8341">
        <v>0</v>
      </c>
      <c r="M8341">
        <v>0</v>
      </c>
      <c r="N8341">
        <v>-1.1498722555876213</v>
      </c>
      <c r="O8341">
        <v>20</v>
      </c>
      <c r="P8341">
        <v>1.2043486449962955</v>
      </c>
      <c r="Q8341">
        <v>42.293644938806906</v>
      </c>
      <c r="R8341">
        <v>0</v>
      </c>
      <c r="S8341">
        <v>0</v>
      </c>
    </row>
    <row r="8342" spans="1:19" x14ac:dyDescent="0.35">
      <c r="A8342" t="s">
        <v>8341</v>
      </c>
      <c r="B8342">
        <v>0.36</v>
      </c>
      <c r="C8342">
        <v>0.32687291319686135</v>
      </c>
      <c r="D8342">
        <v>0.25043627738183816</v>
      </c>
      <c r="E8342">
        <v>0.31459163382408167</v>
      </c>
      <c r="F8342">
        <v>0</v>
      </c>
      <c r="G8342">
        <v>0.25043627738183816</v>
      </c>
      <c r="H8342">
        <v>0</v>
      </c>
      <c r="I8342">
        <v>0</v>
      </c>
      <c r="J8342">
        <v>-6.4155356442243516E-2</v>
      </c>
      <c r="K8342">
        <v>-1.5</v>
      </c>
      <c r="L8342">
        <v>-5.8894796532198246</v>
      </c>
      <c r="M8342">
        <v>0</v>
      </c>
      <c r="N8342">
        <v>0</v>
      </c>
      <c r="O8342">
        <v>34.25</v>
      </c>
      <c r="P8342">
        <v>5.9536350096620678</v>
      </c>
      <c r="Q8342">
        <v>51.720233704105183</v>
      </c>
      <c r="R8342">
        <v>0</v>
      </c>
      <c r="S8342">
        <v>7.3894796532198246</v>
      </c>
    </row>
    <row r="8343" spans="1:19" x14ac:dyDescent="0.35">
      <c r="A8343" t="s">
        <v>8342</v>
      </c>
      <c r="B8343">
        <v>0.36</v>
      </c>
      <c r="C8343">
        <v>0.31477966138444469</v>
      </c>
      <c r="D8343">
        <v>0.25043627738183816</v>
      </c>
      <c r="E8343">
        <v>0.30491266679051232</v>
      </c>
      <c r="F8343">
        <v>0</v>
      </c>
      <c r="G8343">
        <v>0.25043627738183816</v>
      </c>
      <c r="H8343">
        <v>0</v>
      </c>
      <c r="I8343">
        <v>0</v>
      </c>
      <c r="J8343">
        <v>-5.4476389408674164E-2</v>
      </c>
      <c r="K8343">
        <v>0</v>
      </c>
      <c r="L8343">
        <v>-4.3158252869200586</v>
      </c>
      <c r="M8343">
        <v>0</v>
      </c>
      <c r="N8343">
        <v>-1.583333333333333</v>
      </c>
      <c r="O8343">
        <v>20</v>
      </c>
      <c r="P8343">
        <v>5.953635009662066</v>
      </c>
      <c r="Q8343">
        <v>61.146822469403453</v>
      </c>
      <c r="R8343">
        <v>0</v>
      </c>
      <c r="S8343">
        <v>4.3158252869200586</v>
      </c>
    </row>
    <row r="8344" spans="1:19" x14ac:dyDescent="0.35">
      <c r="A8344" t="s">
        <v>8343</v>
      </c>
      <c r="B8344">
        <v>0.36</v>
      </c>
      <c r="C8344">
        <v>0.36107231707090742</v>
      </c>
      <c r="D8344">
        <v>0.30052353285820571</v>
      </c>
      <c r="E8344">
        <v>0.27762614242877931</v>
      </c>
      <c r="F8344">
        <v>2.2897390429426401E-2</v>
      </c>
      <c r="G8344">
        <v>0.27762614242877931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20</v>
      </c>
      <c r="P8344">
        <v>0</v>
      </c>
      <c r="Q8344">
        <v>61.146822469403453</v>
      </c>
      <c r="R8344">
        <v>0</v>
      </c>
      <c r="S8344">
        <v>2.2897390429426401E-2</v>
      </c>
    </row>
    <row r="8345" spans="1:19" x14ac:dyDescent="0.35">
      <c r="A8345" t="s">
        <v>8344</v>
      </c>
      <c r="B8345">
        <v>0.36</v>
      </c>
      <c r="C8345">
        <v>0.22262975001694174</v>
      </c>
      <c r="D8345">
        <v>0.30052353285820571</v>
      </c>
      <c r="E8345">
        <v>2.3746622366484131</v>
      </c>
      <c r="F8345">
        <v>0</v>
      </c>
      <c r="G8345">
        <v>0.30052353285820571</v>
      </c>
      <c r="H8345">
        <v>0</v>
      </c>
      <c r="I8345">
        <v>0</v>
      </c>
      <c r="J8345">
        <v>-2.0741387037902075</v>
      </c>
      <c r="K8345">
        <v>-1.5</v>
      </c>
      <c r="L8345">
        <v>-4.9258612962097921</v>
      </c>
      <c r="M8345">
        <v>0</v>
      </c>
      <c r="N8345">
        <v>0</v>
      </c>
      <c r="O8345">
        <v>34.25</v>
      </c>
      <c r="P8345">
        <v>7</v>
      </c>
      <c r="Q8345">
        <v>72.230155802736789</v>
      </c>
      <c r="R8345">
        <v>0</v>
      </c>
      <c r="S8345">
        <v>6.4258612962097921</v>
      </c>
    </row>
    <row r="8346" spans="1:19" x14ac:dyDescent="0.35">
      <c r="A8346" t="s">
        <v>8345</v>
      </c>
      <c r="B8346">
        <v>0.36</v>
      </c>
      <c r="C8346">
        <v>0.22764555536496964</v>
      </c>
      <c r="D8346">
        <v>0.35061078833457338</v>
      </c>
      <c r="E8346">
        <v>1.9080947120339544</v>
      </c>
      <c r="F8346">
        <v>0</v>
      </c>
      <c r="G8346">
        <v>0.35061078833457338</v>
      </c>
      <c r="H8346">
        <v>5.7483923699380934E-2</v>
      </c>
      <c r="I8346">
        <v>-1.5</v>
      </c>
      <c r="J8346">
        <v>0</v>
      </c>
      <c r="K8346">
        <v>-1.5</v>
      </c>
      <c r="L8346">
        <v>0</v>
      </c>
      <c r="M8346">
        <v>0</v>
      </c>
      <c r="N8346">
        <v>0</v>
      </c>
      <c r="O8346">
        <v>62.75</v>
      </c>
      <c r="P8346">
        <v>0</v>
      </c>
      <c r="Q8346">
        <v>72.230155802736789</v>
      </c>
      <c r="R8346">
        <v>0</v>
      </c>
      <c r="S8346">
        <v>1.5</v>
      </c>
    </row>
    <row r="8347" spans="1:19" x14ac:dyDescent="0.35">
      <c r="A8347" t="s">
        <v>8346</v>
      </c>
      <c r="B8347">
        <v>0.36</v>
      </c>
      <c r="C8347">
        <v>0.12</v>
      </c>
      <c r="D8347">
        <v>0.4006980438109411</v>
      </c>
      <c r="E8347">
        <v>0.14403054529890399</v>
      </c>
      <c r="F8347">
        <v>0</v>
      </c>
      <c r="G8347">
        <v>0.14403054529890399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-0.25666749851203707</v>
      </c>
      <c r="N8347">
        <v>0</v>
      </c>
      <c r="O8347">
        <v>59.89813890542181</v>
      </c>
      <c r="P8347">
        <v>0</v>
      </c>
      <c r="Q8347">
        <v>72.230155802736789</v>
      </c>
      <c r="R8347">
        <v>0</v>
      </c>
      <c r="S8347">
        <v>0</v>
      </c>
    </row>
    <row r="8348" spans="1:19" x14ac:dyDescent="0.35">
      <c r="A8348" t="s">
        <v>8347</v>
      </c>
      <c r="B8348">
        <v>0.25</v>
      </c>
      <c r="C8348">
        <v>0.30535573629384644</v>
      </c>
      <c r="D8348">
        <v>0.65113432119277914</v>
      </c>
      <c r="E8348">
        <v>0.1021329501312826</v>
      </c>
      <c r="F8348">
        <v>0</v>
      </c>
      <c r="G8348">
        <v>0.1021329501312826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-0.54900137106149649</v>
      </c>
      <c r="N8348">
        <v>0</v>
      </c>
      <c r="O8348">
        <v>53.798123671405179</v>
      </c>
      <c r="P8348">
        <v>0</v>
      </c>
      <c r="Q8348">
        <v>72.230155802736789</v>
      </c>
      <c r="R8348">
        <v>0</v>
      </c>
      <c r="S8348">
        <v>0</v>
      </c>
    </row>
    <row r="8349" spans="1:19" x14ac:dyDescent="0.35">
      <c r="A8349" t="s">
        <v>8348</v>
      </c>
      <c r="B8349">
        <v>0.25</v>
      </c>
      <c r="C8349">
        <v>0.13590869963127758</v>
      </c>
      <c r="D8349">
        <v>0.75130883214551425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-0.75130883214551425</v>
      </c>
      <c r="N8349">
        <v>0</v>
      </c>
      <c r="O8349">
        <v>45.450247758677243</v>
      </c>
      <c r="P8349">
        <v>0</v>
      </c>
      <c r="Q8349">
        <v>72.230155802736789</v>
      </c>
      <c r="R8349">
        <v>0</v>
      </c>
      <c r="S8349">
        <v>0</v>
      </c>
    </row>
    <row r="8350" spans="1:19" x14ac:dyDescent="0.35">
      <c r="A8350" t="s">
        <v>8349</v>
      </c>
      <c r="B8350">
        <v>0.25</v>
      </c>
      <c r="C8350">
        <v>0.20842066906515122</v>
      </c>
      <c r="D8350">
        <v>0.75130883214551425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-0.75130883214551425</v>
      </c>
      <c r="N8350">
        <v>0</v>
      </c>
      <c r="O8350">
        <v>37.102371845949307</v>
      </c>
      <c r="P8350">
        <v>0</v>
      </c>
      <c r="Q8350">
        <v>72.230155802736789</v>
      </c>
      <c r="R8350">
        <v>0</v>
      </c>
      <c r="S8350">
        <v>0</v>
      </c>
    </row>
    <row r="8351" spans="1:19" x14ac:dyDescent="0.35">
      <c r="A8351" t="s">
        <v>8350</v>
      </c>
      <c r="B8351">
        <v>0.25</v>
      </c>
      <c r="C8351">
        <v>0.20670917976258502</v>
      </c>
      <c r="D8351">
        <v>0.65113432119277914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-0.65113432119277914</v>
      </c>
      <c r="N8351">
        <v>0</v>
      </c>
      <c r="O8351">
        <v>29.867546054918428</v>
      </c>
      <c r="P8351">
        <v>0</v>
      </c>
      <c r="Q8351">
        <v>72.230155802736789</v>
      </c>
      <c r="R8351">
        <v>0</v>
      </c>
      <c r="S8351">
        <v>0</v>
      </c>
    </row>
    <row r="8352" spans="1:19" x14ac:dyDescent="0.35">
      <c r="A8352" t="s">
        <v>8351</v>
      </c>
      <c r="B8352">
        <v>0.13</v>
      </c>
      <c r="C8352">
        <v>0.10050954856010196</v>
      </c>
      <c r="D8352">
        <v>0.50087255476367631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-0.50087255476367631</v>
      </c>
      <c r="N8352">
        <v>0</v>
      </c>
      <c r="O8352">
        <v>24.302295446433135</v>
      </c>
      <c r="P8352">
        <v>0</v>
      </c>
      <c r="Q8352">
        <v>72.230155802736789</v>
      </c>
      <c r="R8352">
        <v>0</v>
      </c>
      <c r="S8352">
        <v>0</v>
      </c>
    </row>
    <row r="8353" spans="1:19" x14ac:dyDescent="0.35">
      <c r="A8353" t="s">
        <v>8352</v>
      </c>
      <c r="B8353">
        <v>0.13</v>
      </c>
      <c r="C8353">
        <v>0.14466685341317151</v>
      </c>
      <c r="D8353">
        <v>0.4006980438109411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-0.4006980438109411</v>
      </c>
      <c r="N8353">
        <v>0</v>
      </c>
      <c r="O8353">
        <v>20</v>
      </c>
      <c r="P8353">
        <v>0</v>
      </c>
      <c r="Q8353">
        <v>72.230155802736789</v>
      </c>
      <c r="R8353">
        <v>0</v>
      </c>
      <c r="S8353">
        <v>0</v>
      </c>
    </row>
    <row r="8354" spans="1:19" x14ac:dyDescent="0.35">
      <c r="A8354" t="s">
        <v>8353</v>
      </c>
      <c r="B8354">
        <v>0.13</v>
      </c>
      <c r="C8354">
        <v>0.11478784980689959</v>
      </c>
      <c r="D8354">
        <v>0.10100553758238819</v>
      </c>
      <c r="E8354">
        <v>0</v>
      </c>
      <c r="F8354">
        <v>0.10100553758238817</v>
      </c>
      <c r="G8354">
        <v>0</v>
      </c>
      <c r="H8354">
        <v>0</v>
      </c>
      <c r="I8354">
        <v>0</v>
      </c>
      <c r="J8354">
        <v>0</v>
      </c>
      <c r="K8354">
        <v>-1.5</v>
      </c>
      <c r="L8354">
        <v>0</v>
      </c>
      <c r="M8354">
        <v>0</v>
      </c>
      <c r="N8354">
        <v>0</v>
      </c>
      <c r="O8354">
        <v>34.25</v>
      </c>
      <c r="P8354">
        <v>0</v>
      </c>
      <c r="Q8354">
        <v>72.230155802736789</v>
      </c>
      <c r="R8354">
        <v>0</v>
      </c>
      <c r="S8354">
        <v>1.6010055375823882</v>
      </c>
    </row>
    <row r="8355" spans="1:19" x14ac:dyDescent="0.35">
      <c r="A8355" t="s">
        <v>8354</v>
      </c>
      <c r="B8355">
        <v>0.13</v>
      </c>
      <c r="C8355">
        <v>0.1612226028861076</v>
      </c>
      <c r="D8355">
        <v>0.10100553758238819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-0.10100553758238819</v>
      </c>
      <c r="N8355">
        <v>0</v>
      </c>
      <c r="O8355">
        <v>33.127716249084578</v>
      </c>
      <c r="P8355">
        <v>0</v>
      </c>
      <c r="Q8355">
        <v>72.230155802736789</v>
      </c>
      <c r="R8355">
        <v>0</v>
      </c>
      <c r="S8355">
        <v>0</v>
      </c>
    </row>
    <row r="8356" spans="1:19" x14ac:dyDescent="0.35">
      <c r="A8356" t="s">
        <v>8355</v>
      </c>
      <c r="B8356">
        <v>0.13</v>
      </c>
      <c r="C8356">
        <v>0.18293280813481194</v>
      </c>
      <c r="D8356">
        <v>0.10100553758238819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-0.10100553758238819</v>
      </c>
      <c r="N8356">
        <v>0</v>
      </c>
      <c r="O8356">
        <v>32.005432498169156</v>
      </c>
      <c r="P8356">
        <v>0</v>
      </c>
      <c r="Q8356">
        <v>72.230155802736789</v>
      </c>
      <c r="R8356">
        <v>0</v>
      </c>
      <c r="S8356">
        <v>0</v>
      </c>
    </row>
    <row r="8357" spans="1:19" x14ac:dyDescent="0.35">
      <c r="A8357" t="s">
        <v>8356</v>
      </c>
      <c r="B8357">
        <v>0.13</v>
      </c>
      <c r="C8357">
        <v>0.20848978920619876</v>
      </c>
      <c r="D8357">
        <v>0.10100553758238819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-0.10100553758238819</v>
      </c>
      <c r="N8357">
        <v>0</v>
      </c>
      <c r="O8357">
        <v>30.883148747253731</v>
      </c>
      <c r="P8357">
        <v>0</v>
      </c>
      <c r="Q8357">
        <v>72.230155802736789</v>
      </c>
      <c r="R8357">
        <v>0</v>
      </c>
      <c r="S8357">
        <v>0</v>
      </c>
    </row>
    <row r="8358" spans="1:19" x14ac:dyDescent="0.35">
      <c r="A8358" t="s">
        <v>8357</v>
      </c>
      <c r="B8358">
        <v>0.13</v>
      </c>
      <c r="C8358">
        <v>0.16307700818264326</v>
      </c>
      <c r="D8358">
        <v>0.10100553758238819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-0.10100553758238819</v>
      </c>
      <c r="N8358">
        <v>0</v>
      </c>
      <c r="O8358">
        <v>29.760864996338306</v>
      </c>
      <c r="P8358">
        <v>0</v>
      </c>
      <c r="Q8358">
        <v>72.230155802736789</v>
      </c>
      <c r="R8358">
        <v>0</v>
      </c>
      <c r="S8358">
        <v>0</v>
      </c>
    </row>
    <row r="8359" spans="1:19" x14ac:dyDescent="0.35">
      <c r="A8359" t="s">
        <v>8358</v>
      </c>
      <c r="B8359">
        <v>0.13</v>
      </c>
      <c r="C8359">
        <v>0.25</v>
      </c>
      <c r="D8359">
        <v>0.15150830637358223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-0.15150830637358223</v>
      </c>
      <c r="N8359">
        <v>0</v>
      </c>
      <c r="O8359">
        <v>28.07743936996517</v>
      </c>
      <c r="P8359">
        <v>0</v>
      </c>
      <c r="Q8359">
        <v>72.230155802736789</v>
      </c>
      <c r="R8359">
        <v>0</v>
      </c>
      <c r="S8359">
        <v>0</v>
      </c>
    </row>
    <row r="8360" spans="1:19" x14ac:dyDescent="0.35">
      <c r="A8360" t="s">
        <v>8359</v>
      </c>
      <c r="B8360">
        <v>0.25</v>
      </c>
      <c r="C8360">
        <v>0.41523653084143036</v>
      </c>
      <c r="D8360">
        <v>0.30301661274716446</v>
      </c>
      <c r="E8360">
        <v>9.9953265308545258E-2</v>
      </c>
      <c r="F8360">
        <v>0</v>
      </c>
      <c r="G8360">
        <v>9.9953265308545258E-2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-0.2030633474386192</v>
      </c>
      <c r="N8360">
        <v>0</v>
      </c>
      <c r="O8360">
        <v>25.821179953980511</v>
      </c>
      <c r="P8360">
        <v>0</v>
      </c>
      <c r="Q8360">
        <v>72.230155802736789</v>
      </c>
      <c r="R8360">
        <v>0</v>
      </c>
      <c r="S8360">
        <v>0</v>
      </c>
    </row>
    <row r="8361" spans="1:19" x14ac:dyDescent="0.35">
      <c r="A8361" t="s">
        <v>8360</v>
      </c>
      <c r="B8361">
        <v>0.25</v>
      </c>
      <c r="C8361">
        <v>0.46391542699406751</v>
      </c>
      <c r="D8361">
        <v>0.60603322549432892</v>
      </c>
      <c r="E8361">
        <v>0.14095669701394736</v>
      </c>
      <c r="F8361">
        <v>0</v>
      </c>
      <c r="G8361">
        <v>0.14095669701394736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-0.46507652848038156</v>
      </c>
      <c r="N8361">
        <v>0</v>
      </c>
      <c r="O8361">
        <v>20.653662970865163</v>
      </c>
      <c r="P8361">
        <v>0</v>
      </c>
      <c r="Q8361">
        <v>72.230155802736789</v>
      </c>
      <c r="R8361">
        <v>0</v>
      </c>
      <c r="S8361">
        <v>0</v>
      </c>
    </row>
    <row r="8362" spans="1:19" x14ac:dyDescent="0.35">
      <c r="A8362" t="s">
        <v>8361</v>
      </c>
      <c r="B8362">
        <v>0.25</v>
      </c>
      <c r="C8362">
        <v>0.37072239121479095</v>
      </c>
      <c r="D8362">
        <v>0.60603322549432892</v>
      </c>
      <c r="E8362">
        <v>0.18673728384484006</v>
      </c>
      <c r="F8362">
        <v>0.34666672266447074</v>
      </c>
      <c r="G8362">
        <v>0.18673728384484006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-7.2629218985018118E-2</v>
      </c>
      <c r="N8362">
        <v>0</v>
      </c>
      <c r="O8362">
        <v>20</v>
      </c>
      <c r="P8362">
        <v>0</v>
      </c>
      <c r="Q8362">
        <v>72.230155802736789</v>
      </c>
      <c r="R8362">
        <v>0</v>
      </c>
      <c r="S8362">
        <v>0.34666672266447074</v>
      </c>
    </row>
    <row r="8363" spans="1:19" x14ac:dyDescent="0.35">
      <c r="A8363" t="s">
        <v>8362</v>
      </c>
      <c r="B8363">
        <v>0.25</v>
      </c>
      <c r="C8363">
        <v>0.35954101497045882</v>
      </c>
      <c r="D8363">
        <v>0.40402215032955274</v>
      </c>
      <c r="E8363">
        <v>2.3239830461452824</v>
      </c>
      <c r="F8363">
        <v>0</v>
      </c>
      <c r="G8363">
        <v>0.40402215032955274</v>
      </c>
      <c r="H8363">
        <v>0.41996089581572971</v>
      </c>
      <c r="I8363">
        <v>-1.5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34.25</v>
      </c>
      <c r="P8363">
        <v>0</v>
      </c>
      <c r="Q8363">
        <v>72.230155802736789</v>
      </c>
      <c r="R8363">
        <v>0</v>
      </c>
      <c r="S8363">
        <v>0</v>
      </c>
    </row>
    <row r="8364" spans="1:19" x14ac:dyDescent="0.35">
      <c r="A8364" t="s">
        <v>8363</v>
      </c>
      <c r="B8364">
        <v>0.25</v>
      </c>
      <c r="C8364">
        <v>0.39940593242894706</v>
      </c>
      <c r="D8364">
        <v>0.30301661274716446</v>
      </c>
      <c r="E8364">
        <v>0.27170114478336443</v>
      </c>
      <c r="F8364">
        <v>0</v>
      </c>
      <c r="G8364">
        <v>0.27170114478336443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-3.1315467963800026E-2</v>
      </c>
      <c r="N8364">
        <v>0</v>
      </c>
      <c r="O8364">
        <v>33.902050355957776</v>
      </c>
      <c r="P8364">
        <v>0</v>
      </c>
      <c r="Q8364">
        <v>72.230155802736789</v>
      </c>
      <c r="R8364">
        <v>0</v>
      </c>
      <c r="S8364">
        <v>0</v>
      </c>
    </row>
    <row r="8365" spans="1:19" x14ac:dyDescent="0.35">
      <c r="A8365" t="s">
        <v>8364</v>
      </c>
      <c r="B8365">
        <v>0.25</v>
      </c>
      <c r="C8365">
        <v>0.36054970451432128</v>
      </c>
      <c r="D8365">
        <v>0.25251384395597043</v>
      </c>
      <c r="E8365">
        <v>0.29840532992019431</v>
      </c>
      <c r="F8365">
        <v>0</v>
      </c>
      <c r="G8365">
        <v>0.25251384395597043</v>
      </c>
      <c r="H8365">
        <v>0</v>
      </c>
      <c r="I8365">
        <v>0</v>
      </c>
      <c r="J8365">
        <v>-4.5891485964223877E-2</v>
      </c>
      <c r="K8365">
        <v>0</v>
      </c>
      <c r="L8365">
        <v>0</v>
      </c>
      <c r="M8365">
        <v>0</v>
      </c>
      <c r="N8365">
        <v>-1.1809260188668094</v>
      </c>
      <c r="O8365">
        <v>20.780650146326561</v>
      </c>
      <c r="P8365">
        <v>1.2268175048310332</v>
      </c>
      <c r="Q8365">
        <v>38.809129952844707</v>
      </c>
      <c r="R8365">
        <v>0</v>
      </c>
      <c r="S8365">
        <v>0</v>
      </c>
    </row>
    <row r="8366" spans="1:19" x14ac:dyDescent="0.35">
      <c r="A8366" t="s">
        <v>8365</v>
      </c>
      <c r="B8366">
        <v>0.36</v>
      </c>
      <c r="C8366">
        <v>0.33694520568894748</v>
      </c>
      <c r="D8366">
        <v>0.25251384395597043</v>
      </c>
      <c r="E8366">
        <v>3.078777319077552</v>
      </c>
      <c r="F8366">
        <v>0</v>
      </c>
      <c r="G8366">
        <v>0.25251384395597043</v>
      </c>
      <c r="H8366">
        <v>0</v>
      </c>
      <c r="I8366">
        <v>0</v>
      </c>
      <c r="J8366">
        <v>-2.8262634751215816</v>
      </c>
      <c r="K8366">
        <v>0</v>
      </c>
      <c r="L8366">
        <v>-4.0869976197310223</v>
      </c>
      <c r="M8366">
        <v>0</v>
      </c>
      <c r="N8366">
        <v>-8.673890514739567E-2</v>
      </c>
      <c r="O8366">
        <v>20</v>
      </c>
      <c r="P8366">
        <v>7</v>
      </c>
      <c r="Q8366">
        <v>49.892463286178042</v>
      </c>
      <c r="R8366">
        <v>0</v>
      </c>
      <c r="S8366">
        <v>4.0869976197310223</v>
      </c>
    </row>
    <row r="8367" spans="1:19" x14ac:dyDescent="0.35">
      <c r="A8367" t="s">
        <v>8366</v>
      </c>
      <c r="B8367">
        <v>0.36</v>
      </c>
      <c r="C8367">
        <v>0.23575253039544153</v>
      </c>
      <c r="D8367">
        <v>0.25251384395597043</v>
      </c>
      <c r="E8367">
        <v>0.29840532992019431</v>
      </c>
      <c r="F8367">
        <v>8.8817841970012523E-16</v>
      </c>
      <c r="G8367">
        <v>0.25251384395597043</v>
      </c>
      <c r="H8367">
        <v>0</v>
      </c>
      <c r="I8367">
        <v>0</v>
      </c>
      <c r="J8367">
        <v>-4.5891485964223877E-2</v>
      </c>
      <c r="K8367">
        <v>-1.5</v>
      </c>
      <c r="L8367">
        <v>-6.9541085140357763</v>
      </c>
      <c r="M8367">
        <v>0</v>
      </c>
      <c r="N8367">
        <v>0</v>
      </c>
      <c r="O8367">
        <v>34.25</v>
      </c>
      <c r="P8367">
        <v>7</v>
      </c>
      <c r="Q8367">
        <v>60.975796619511371</v>
      </c>
      <c r="R8367">
        <v>0</v>
      </c>
      <c r="S8367">
        <v>8.4541085140357772</v>
      </c>
    </row>
    <row r="8368" spans="1:19" x14ac:dyDescent="0.35">
      <c r="A8368" t="s">
        <v>8367</v>
      </c>
      <c r="B8368">
        <v>0.36</v>
      </c>
      <c r="C8368">
        <v>0.26479326387245805</v>
      </c>
      <c r="D8368">
        <v>0.30301661274716446</v>
      </c>
      <c r="E8368">
        <v>0.27170114478336443</v>
      </c>
      <c r="F8368">
        <v>0</v>
      </c>
      <c r="G8368">
        <v>0.27170114478336443</v>
      </c>
      <c r="H8368">
        <v>0</v>
      </c>
      <c r="I8368">
        <v>0</v>
      </c>
      <c r="J8368">
        <v>0</v>
      </c>
      <c r="K8368">
        <v>0</v>
      </c>
      <c r="L8368">
        <v>-5.4479821346304664</v>
      </c>
      <c r="M8368">
        <v>-3.1315467963800026E-2</v>
      </c>
      <c r="N8368">
        <v>-1.5520178653695331</v>
      </c>
      <c r="O8368">
        <v>20</v>
      </c>
      <c r="P8368">
        <v>7</v>
      </c>
      <c r="Q8368">
        <v>72.0591299528447</v>
      </c>
      <c r="R8368">
        <v>0</v>
      </c>
      <c r="S8368">
        <v>5.4479821346304664</v>
      </c>
    </row>
    <row r="8369" spans="1:19" x14ac:dyDescent="0.35">
      <c r="A8369" t="s">
        <v>8368</v>
      </c>
      <c r="B8369">
        <v>0.36</v>
      </c>
      <c r="C8369">
        <v>0.24572900307500045</v>
      </c>
      <c r="D8369">
        <v>0.30301661274716446</v>
      </c>
      <c r="E8369">
        <v>0.23239830461452826</v>
      </c>
      <c r="F8369">
        <v>7.0618308132636143E-2</v>
      </c>
      <c r="G8369">
        <v>0.23239830461452826</v>
      </c>
      <c r="H8369">
        <v>0</v>
      </c>
      <c r="I8369">
        <v>0</v>
      </c>
      <c r="J8369">
        <v>0</v>
      </c>
      <c r="K8369">
        <v>-1.5</v>
      </c>
      <c r="L8369">
        <v>0</v>
      </c>
      <c r="M8369">
        <v>0</v>
      </c>
      <c r="N8369">
        <v>0</v>
      </c>
      <c r="O8369">
        <v>34.25</v>
      </c>
      <c r="P8369">
        <v>0</v>
      </c>
      <c r="Q8369">
        <v>72.0591299528447</v>
      </c>
      <c r="R8369">
        <v>0</v>
      </c>
      <c r="S8369">
        <v>1.5706183081326361</v>
      </c>
    </row>
    <row r="8370" spans="1:19" x14ac:dyDescent="0.35">
      <c r="A8370" t="s">
        <v>8369</v>
      </c>
      <c r="B8370">
        <v>0.36</v>
      </c>
      <c r="C8370">
        <v>0.21397631426882455</v>
      </c>
      <c r="D8370">
        <v>0.3535193815383586</v>
      </c>
      <c r="E8370">
        <v>0.18673728384484006</v>
      </c>
      <c r="F8370">
        <v>0</v>
      </c>
      <c r="G8370">
        <v>0.18673728384484006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-0.16678209769351854</v>
      </c>
      <c r="N8370">
        <v>0</v>
      </c>
      <c r="O8370">
        <v>32.396865581183128</v>
      </c>
      <c r="P8370">
        <v>0</v>
      </c>
      <c r="Q8370">
        <v>72.0591299528447</v>
      </c>
      <c r="R8370">
        <v>0</v>
      </c>
      <c r="S8370">
        <v>0</v>
      </c>
    </row>
    <row r="8371" spans="1:19" x14ac:dyDescent="0.35">
      <c r="A8371" t="s">
        <v>8370</v>
      </c>
      <c r="B8371">
        <v>0.36</v>
      </c>
      <c r="C8371">
        <v>0.19541848041218521</v>
      </c>
      <c r="D8371">
        <v>0.40402215032955274</v>
      </c>
      <c r="E8371">
        <v>0.14095669701394736</v>
      </c>
      <c r="F8371">
        <v>0</v>
      </c>
      <c r="G8371">
        <v>0.14095669701394736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-0.26306545331560538</v>
      </c>
      <c r="N8371">
        <v>0</v>
      </c>
      <c r="O8371">
        <v>29.473916099898624</v>
      </c>
      <c r="P8371">
        <v>0</v>
      </c>
      <c r="Q8371">
        <v>72.0591299528447</v>
      </c>
      <c r="R8371">
        <v>0</v>
      </c>
      <c r="S8371">
        <v>0</v>
      </c>
    </row>
    <row r="8372" spans="1:19" x14ac:dyDescent="0.35">
      <c r="A8372" t="s">
        <v>8371</v>
      </c>
      <c r="B8372">
        <v>0.25</v>
      </c>
      <c r="C8372">
        <v>0.3273981243070615</v>
      </c>
      <c r="D8372">
        <v>0.65653599428552312</v>
      </c>
      <c r="E8372">
        <v>9.9953265308545258E-2</v>
      </c>
      <c r="F8372">
        <v>0</v>
      </c>
      <c r="G8372">
        <v>9.9953265308545258E-2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-0.5565827289769778</v>
      </c>
      <c r="N8372">
        <v>0</v>
      </c>
      <c r="O8372">
        <v>23.289663555709982</v>
      </c>
      <c r="P8372">
        <v>0</v>
      </c>
      <c r="Q8372">
        <v>72.0591299528447</v>
      </c>
      <c r="R8372">
        <v>0</v>
      </c>
      <c r="S8372">
        <v>0</v>
      </c>
    </row>
    <row r="8373" spans="1:19" x14ac:dyDescent="0.35">
      <c r="A8373" t="s">
        <v>8372</v>
      </c>
      <c r="B8373">
        <v>0.25</v>
      </c>
      <c r="C8373">
        <v>0.14090630069362742</v>
      </c>
      <c r="D8373">
        <v>0.75754153186791118</v>
      </c>
      <c r="E8373">
        <v>0</v>
      </c>
      <c r="F8373">
        <v>0.39202335901124652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-0.36551817285666466</v>
      </c>
      <c r="N8373">
        <v>0</v>
      </c>
      <c r="O8373">
        <v>20</v>
      </c>
      <c r="P8373">
        <v>0</v>
      </c>
      <c r="Q8373">
        <v>72.0591299528447</v>
      </c>
      <c r="R8373">
        <v>0</v>
      </c>
      <c r="S8373">
        <v>0.39202335901124652</v>
      </c>
    </row>
    <row r="8374" spans="1:19" x14ac:dyDescent="0.35">
      <c r="A8374" t="s">
        <v>8373</v>
      </c>
      <c r="B8374">
        <v>0.25</v>
      </c>
      <c r="C8374">
        <v>0.22178814194711285</v>
      </c>
      <c r="D8374">
        <v>0.75754153186791118</v>
      </c>
      <c r="E8374">
        <v>0</v>
      </c>
      <c r="F8374">
        <v>0.75754153186791129</v>
      </c>
      <c r="G8374">
        <v>0</v>
      </c>
      <c r="H8374">
        <v>0</v>
      </c>
      <c r="I8374">
        <v>0</v>
      </c>
      <c r="J8374">
        <v>0</v>
      </c>
      <c r="K8374">
        <v>-1.5</v>
      </c>
      <c r="L8374">
        <v>0</v>
      </c>
      <c r="M8374">
        <v>0</v>
      </c>
      <c r="N8374">
        <v>0</v>
      </c>
      <c r="O8374">
        <v>34.25</v>
      </c>
      <c r="P8374">
        <v>0</v>
      </c>
      <c r="Q8374">
        <v>72.0591299528447</v>
      </c>
      <c r="R8374">
        <v>0</v>
      </c>
      <c r="S8374">
        <v>2.2575415318679113</v>
      </c>
    </row>
    <row r="8375" spans="1:19" x14ac:dyDescent="0.35">
      <c r="A8375" t="s">
        <v>8374</v>
      </c>
      <c r="B8375">
        <v>0.25</v>
      </c>
      <c r="C8375">
        <v>0.15570449577306578</v>
      </c>
      <c r="D8375">
        <v>0.65653599428552312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-0.65653599428552312</v>
      </c>
      <c r="N8375">
        <v>0</v>
      </c>
      <c r="O8375">
        <v>26.955155619049741</v>
      </c>
      <c r="P8375">
        <v>0</v>
      </c>
      <c r="Q8375">
        <v>72.0591299528447</v>
      </c>
      <c r="R8375">
        <v>0</v>
      </c>
      <c r="S8375">
        <v>0</v>
      </c>
    </row>
    <row r="8376" spans="1:19" x14ac:dyDescent="0.35">
      <c r="A8376" t="s">
        <v>8375</v>
      </c>
      <c r="B8376">
        <v>0.13</v>
      </c>
      <c r="C8376">
        <v>0.10896852777485291</v>
      </c>
      <c r="D8376">
        <v>0.50502768791194086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-0.50502768791194086</v>
      </c>
      <c r="N8376">
        <v>0</v>
      </c>
      <c r="O8376">
        <v>21.343736864472618</v>
      </c>
      <c r="P8376">
        <v>0</v>
      </c>
      <c r="Q8376">
        <v>72.0591299528447</v>
      </c>
      <c r="R8376">
        <v>0</v>
      </c>
      <c r="S8376">
        <v>0</v>
      </c>
    </row>
    <row r="8377" spans="1:19" x14ac:dyDescent="0.35">
      <c r="A8377" t="s">
        <v>8376</v>
      </c>
      <c r="B8377">
        <v>0.13</v>
      </c>
      <c r="C8377">
        <v>0.10755180553886083</v>
      </c>
      <c r="D8377">
        <v>0.40402215032955274</v>
      </c>
      <c r="E8377">
        <v>0</v>
      </c>
      <c r="F8377">
        <v>0.25471805427703964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-0.14930409605251307</v>
      </c>
      <c r="N8377">
        <v>0</v>
      </c>
      <c r="O8377">
        <v>20</v>
      </c>
      <c r="P8377">
        <v>0</v>
      </c>
      <c r="Q8377">
        <v>72.0591299528447</v>
      </c>
      <c r="R8377">
        <v>0</v>
      </c>
      <c r="S8377">
        <v>0.25471805427703964</v>
      </c>
    </row>
    <row r="8378" spans="1:19" x14ac:dyDescent="0.35">
      <c r="A8378" t="s">
        <v>8377</v>
      </c>
      <c r="B8378">
        <v>0.13</v>
      </c>
      <c r="C8378">
        <v>0.13273498534149988</v>
      </c>
      <c r="D8378">
        <v>0.10185574671587194</v>
      </c>
      <c r="E8378">
        <v>0</v>
      </c>
      <c r="F8378">
        <v>0.10185574671587194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20</v>
      </c>
      <c r="P8378">
        <v>0</v>
      </c>
      <c r="Q8378">
        <v>72.0591299528447</v>
      </c>
      <c r="R8378">
        <v>0</v>
      </c>
      <c r="S8378">
        <v>0.10185574671587194</v>
      </c>
    </row>
    <row r="8379" spans="1:19" x14ac:dyDescent="0.35">
      <c r="A8379" t="s">
        <v>8378</v>
      </c>
      <c r="B8379">
        <v>0.13</v>
      </c>
      <c r="C8379">
        <v>0.17250770114178127</v>
      </c>
      <c r="D8379">
        <v>0.10185574671587194</v>
      </c>
      <c r="E8379">
        <v>0</v>
      </c>
      <c r="F8379">
        <v>0.10185574671587194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20</v>
      </c>
      <c r="P8379">
        <v>0</v>
      </c>
      <c r="Q8379">
        <v>72.0591299528447</v>
      </c>
      <c r="R8379">
        <v>0</v>
      </c>
      <c r="S8379">
        <v>0.10185574671587194</v>
      </c>
    </row>
    <row r="8380" spans="1:19" x14ac:dyDescent="0.35">
      <c r="A8380" t="s">
        <v>8379</v>
      </c>
      <c r="B8380">
        <v>0.13</v>
      </c>
      <c r="C8380">
        <v>0.18330150317836924</v>
      </c>
      <c r="D8380">
        <v>0.10185574671587194</v>
      </c>
      <c r="E8380">
        <v>0</v>
      </c>
      <c r="F8380">
        <v>0.10185574671587194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20</v>
      </c>
      <c r="P8380">
        <v>0</v>
      </c>
      <c r="Q8380">
        <v>72.0591299528447</v>
      </c>
      <c r="R8380">
        <v>0</v>
      </c>
      <c r="S8380">
        <v>0.10185574671587194</v>
      </c>
    </row>
    <row r="8381" spans="1:19" x14ac:dyDescent="0.35">
      <c r="A8381" t="s">
        <v>8380</v>
      </c>
      <c r="B8381">
        <v>0.13</v>
      </c>
      <c r="C8381">
        <v>0.17292190352376885</v>
      </c>
      <c r="D8381">
        <v>0.10185574671587194</v>
      </c>
      <c r="E8381">
        <v>0</v>
      </c>
      <c r="F8381">
        <v>0.10185574671587194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20</v>
      </c>
      <c r="P8381">
        <v>0</v>
      </c>
      <c r="Q8381">
        <v>72.0591299528447</v>
      </c>
      <c r="R8381">
        <v>0</v>
      </c>
      <c r="S8381">
        <v>0.10185574671587194</v>
      </c>
    </row>
    <row r="8382" spans="1:19" x14ac:dyDescent="0.35">
      <c r="A8382" t="s">
        <v>8381</v>
      </c>
      <c r="B8382">
        <v>0.13</v>
      </c>
      <c r="C8382">
        <v>0.18262233048829116</v>
      </c>
      <c r="D8382">
        <v>0.10185574671587194</v>
      </c>
      <c r="E8382">
        <v>0</v>
      </c>
      <c r="F8382">
        <v>0.10185574671587194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20</v>
      </c>
      <c r="P8382">
        <v>0</v>
      </c>
      <c r="Q8382">
        <v>72.0591299528447</v>
      </c>
      <c r="R8382">
        <v>0</v>
      </c>
      <c r="S8382">
        <v>0.10185574671587194</v>
      </c>
    </row>
    <row r="8383" spans="1:19" x14ac:dyDescent="0.35">
      <c r="A8383" t="s">
        <v>8382</v>
      </c>
      <c r="B8383">
        <v>0.13</v>
      </c>
      <c r="C8383">
        <v>0.19030196143188291</v>
      </c>
      <c r="D8383">
        <v>0.15278362007380786</v>
      </c>
      <c r="E8383">
        <v>0</v>
      </c>
      <c r="F8383">
        <v>0.15278362007380786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20</v>
      </c>
      <c r="P8383">
        <v>0</v>
      </c>
      <c r="Q8383">
        <v>72.0591299528447</v>
      </c>
      <c r="R8383">
        <v>0</v>
      </c>
      <c r="S8383">
        <v>0.15278362007380786</v>
      </c>
    </row>
    <row r="8384" spans="1:19" x14ac:dyDescent="0.35">
      <c r="A8384" t="s">
        <v>8383</v>
      </c>
      <c r="B8384">
        <v>0.25</v>
      </c>
      <c r="C8384">
        <v>0.46481277814231814</v>
      </c>
      <c r="D8384">
        <v>0.30556724014761572</v>
      </c>
      <c r="E8384">
        <v>9.7782442789189808E-2</v>
      </c>
      <c r="F8384">
        <v>0.20778479735842592</v>
      </c>
      <c r="G8384">
        <v>9.7782442789189808E-2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20</v>
      </c>
      <c r="P8384">
        <v>0</v>
      </c>
      <c r="Q8384">
        <v>72.0591299528447</v>
      </c>
      <c r="R8384">
        <v>0</v>
      </c>
      <c r="S8384">
        <v>0.20778479735842592</v>
      </c>
    </row>
    <row r="8385" spans="1:19" x14ac:dyDescent="0.35">
      <c r="A8385" t="s">
        <v>8384</v>
      </c>
      <c r="B8385">
        <v>0.25</v>
      </c>
      <c r="C8385">
        <v>0.43989111100179612</v>
      </c>
      <c r="D8385">
        <v>0.61113448029523143</v>
      </c>
      <c r="E8385">
        <v>0.13789534657994929</v>
      </c>
      <c r="F8385">
        <v>0.47323913371528215</v>
      </c>
      <c r="G8385">
        <v>0.13789534657994929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20</v>
      </c>
      <c r="P8385">
        <v>0</v>
      </c>
      <c r="Q8385">
        <v>72.0591299528447</v>
      </c>
      <c r="R8385">
        <v>0</v>
      </c>
      <c r="S8385">
        <v>0.47323913371528215</v>
      </c>
    </row>
    <row r="8386" spans="1:19" x14ac:dyDescent="0.35">
      <c r="A8386" t="s">
        <v>8385</v>
      </c>
      <c r="B8386">
        <v>0.25</v>
      </c>
      <c r="C8386">
        <v>0.3753782477588769</v>
      </c>
      <c r="D8386">
        <v>0.61113448029523143</v>
      </c>
      <c r="E8386">
        <v>1.8268165344875142</v>
      </c>
      <c r="F8386">
        <v>0</v>
      </c>
      <c r="G8386">
        <v>0.61113448029523143</v>
      </c>
      <c r="H8386">
        <v>0</v>
      </c>
      <c r="I8386">
        <v>-1.2156820541922828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31.548979514826687</v>
      </c>
      <c r="P8386">
        <v>0</v>
      </c>
      <c r="Q8386">
        <v>72.0591299528447</v>
      </c>
      <c r="R8386">
        <v>0</v>
      </c>
      <c r="S8386">
        <v>0</v>
      </c>
    </row>
    <row r="8387" spans="1:19" x14ac:dyDescent="0.35">
      <c r="A8387" t="s">
        <v>8386</v>
      </c>
      <c r="B8387">
        <v>0.25</v>
      </c>
      <c r="C8387">
        <v>0.37810376322972106</v>
      </c>
      <c r="D8387">
        <v>0.40742298686348777</v>
      </c>
      <c r="E8387">
        <v>0.22735099103692857</v>
      </c>
      <c r="F8387">
        <v>0</v>
      </c>
      <c r="G8387">
        <v>0.22735099103692857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-0.18007199582655919</v>
      </c>
      <c r="N8387">
        <v>0</v>
      </c>
      <c r="O8387">
        <v>29.548179561198253</v>
      </c>
      <c r="P8387">
        <v>0</v>
      </c>
      <c r="Q8387">
        <v>72.0591299528447</v>
      </c>
      <c r="R8387">
        <v>0</v>
      </c>
      <c r="S8387">
        <v>0</v>
      </c>
    </row>
    <row r="8388" spans="1:19" x14ac:dyDescent="0.35">
      <c r="A8388" t="s">
        <v>8387</v>
      </c>
      <c r="B8388">
        <v>0.25</v>
      </c>
      <c r="C8388">
        <v>0.36740588063930701</v>
      </c>
      <c r="D8388">
        <v>0.30556724014761572</v>
      </c>
      <c r="E8388">
        <v>0.26580023737619091</v>
      </c>
      <c r="F8388">
        <v>0</v>
      </c>
      <c r="G8388">
        <v>0.26580023737619091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-3.9767002771424809E-2</v>
      </c>
      <c r="N8388">
        <v>0</v>
      </c>
      <c r="O8388">
        <v>29.10632397484909</v>
      </c>
      <c r="P8388">
        <v>0</v>
      </c>
      <c r="Q8388">
        <v>72.0591299528447</v>
      </c>
      <c r="R8388">
        <v>0</v>
      </c>
      <c r="S8388">
        <v>0</v>
      </c>
    </row>
    <row r="8389" spans="1:19" x14ac:dyDescent="0.35">
      <c r="A8389" t="s">
        <v>8388</v>
      </c>
      <c r="B8389">
        <v>0.25</v>
      </c>
      <c r="C8389">
        <v>0.2146634243222888</v>
      </c>
      <c r="D8389">
        <v>0.25463936678967986</v>
      </c>
      <c r="E8389">
        <v>0.29192445100056319</v>
      </c>
      <c r="F8389">
        <v>0</v>
      </c>
      <c r="G8389">
        <v>0.25463936678967986</v>
      </c>
      <c r="H8389">
        <v>0</v>
      </c>
      <c r="I8389">
        <v>0</v>
      </c>
      <c r="J8389">
        <v>-3.7285084210883335E-2</v>
      </c>
      <c r="K8389">
        <v>0</v>
      </c>
      <c r="L8389">
        <v>0</v>
      </c>
      <c r="M8389">
        <v>0</v>
      </c>
      <c r="N8389">
        <v>-0.96577218490347039</v>
      </c>
      <c r="O8389">
        <v>20</v>
      </c>
      <c r="P8389">
        <v>1.0030572691143538</v>
      </c>
      <c r="Q8389">
        <v>44.763632596604701</v>
      </c>
      <c r="R8389">
        <v>0</v>
      </c>
      <c r="S8389">
        <v>0</v>
      </c>
    </row>
    <row r="8390" spans="1:19" x14ac:dyDescent="0.35">
      <c r="A8390" t="s">
        <v>8389</v>
      </c>
      <c r="B8390">
        <v>0.36</v>
      </c>
      <c r="C8390">
        <v>0.32416965670286896</v>
      </c>
      <c r="D8390">
        <v>0.25463936678967986</v>
      </c>
      <c r="E8390">
        <v>0.30119112780762591</v>
      </c>
      <c r="F8390">
        <v>0</v>
      </c>
      <c r="G8390">
        <v>0.25463936678967986</v>
      </c>
      <c r="H8390">
        <v>0</v>
      </c>
      <c r="I8390">
        <v>0</v>
      </c>
      <c r="J8390">
        <v>-4.6551761017946058E-2</v>
      </c>
      <c r="K8390">
        <v>-1.5</v>
      </c>
      <c r="L8390">
        <v>-5.5170851974128903</v>
      </c>
      <c r="M8390">
        <v>0</v>
      </c>
      <c r="N8390">
        <v>0</v>
      </c>
      <c r="O8390">
        <v>34.25</v>
      </c>
      <c r="P8390">
        <v>5.5636369584308367</v>
      </c>
      <c r="Q8390">
        <v>53.572724447453524</v>
      </c>
      <c r="R8390">
        <v>0</v>
      </c>
      <c r="S8390">
        <v>7.0170851974128903</v>
      </c>
    </row>
    <row r="8391" spans="1:19" x14ac:dyDescent="0.35">
      <c r="A8391" t="s">
        <v>8390</v>
      </c>
      <c r="B8391">
        <v>0.36</v>
      </c>
      <c r="C8391">
        <v>0.40222613871552343</v>
      </c>
      <c r="D8391">
        <v>0.25463936678967986</v>
      </c>
      <c r="E8391">
        <v>2.9192445100056319</v>
      </c>
      <c r="F8391">
        <v>0</v>
      </c>
      <c r="G8391">
        <v>0.25463936678967986</v>
      </c>
      <c r="H8391">
        <v>0</v>
      </c>
      <c r="I8391">
        <v>0</v>
      </c>
      <c r="J8391">
        <v>-2.6646051432159519</v>
      </c>
      <c r="K8391">
        <v>0</v>
      </c>
      <c r="L8391">
        <v>0</v>
      </c>
      <c r="M8391">
        <v>0</v>
      </c>
      <c r="N8391">
        <v>-1.583333333333333</v>
      </c>
      <c r="O8391">
        <v>20</v>
      </c>
      <c r="P8391">
        <v>4.2479384765492849</v>
      </c>
      <c r="Q8391">
        <v>60.298627035323221</v>
      </c>
      <c r="R8391">
        <v>0</v>
      </c>
      <c r="S8391">
        <v>0</v>
      </c>
    </row>
    <row r="8392" spans="1:19" x14ac:dyDescent="0.35">
      <c r="A8392" t="s">
        <v>8391</v>
      </c>
      <c r="B8392">
        <v>0.36</v>
      </c>
      <c r="C8392">
        <v>0.29394496435871958</v>
      </c>
      <c r="D8392">
        <v>0.30556724014761572</v>
      </c>
      <c r="E8392">
        <v>0.26580023737619091</v>
      </c>
      <c r="F8392">
        <v>3.9767002771424309E-2</v>
      </c>
      <c r="G8392">
        <v>0.26580023737619091</v>
      </c>
      <c r="H8392">
        <v>0</v>
      </c>
      <c r="I8392">
        <v>0</v>
      </c>
      <c r="J8392">
        <v>0</v>
      </c>
      <c r="K8392">
        <v>-1.5</v>
      </c>
      <c r="L8392">
        <v>-6.221486199371614</v>
      </c>
      <c r="M8392">
        <v>0</v>
      </c>
      <c r="N8392">
        <v>0</v>
      </c>
      <c r="O8392">
        <v>34.25</v>
      </c>
      <c r="P8392">
        <v>6.221486199371614</v>
      </c>
      <c r="Q8392">
        <v>70.149313517661611</v>
      </c>
      <c r="R8392">
        <v>0</v>
      </c>
      <c r="S8392">
        <v>7.7612532021430383</v>
      </c>
    </row>
    <row r="8393" spans="1:19" x14ac:dyDescent="0.35">
      <c r="A8393" t="s">
        <v>8392</v>
      </c>
      <c r="B8393">
        <v>0.36</v>
      </c>
      <c r="C8393">
        <v>0.27310768898410509</v>
      </c>
      <c r="D8393">
        <v>0.30556724014761572</v>
      </c>
      <c r="E8393">
        <v>2.2735099103692855</v>
      </c>
      <c r="F8393">
        <v>0</v>
      </c>
      <c r="G8393">
        <v>0.30556724014761572</v>
      </c>
      <c r="H8393">
        <v>0</v>
      </c>
      <c r="I8393">
        <v>0</v>
      </c>
      <c r="J8393">
        <v>-1.9679426702216698</v>
      </c>
      <c r="K8393">
        <v>0</v>
      </c>
      <c r="L8393">
        <v>-2.6702101958166091</v>
      </c>
      <c r="M8393">
        <v>0</v>
      </c>
      <c r="N8393">
        <v>-1.583333333333333</v>
      </c>
      <c r="O8393">
        <v>20</v>
      </c>
      <c r="P8393">
        <v>6.2214861993716122</v>
      </c>
      <c r="Q8393">
        <v>80</v>
      </c>
      <c r="R8393">
        <v>0</v>
      </c>
      <c r="S8393">
        <v>2.6702101958166091</v>
      </c>
    </row>
    <row r="8394" spans="1:19" x14ac:dyDescent="0.35">
      <c r="A8394" t="s">
        <v>8393</v>
      </c>
      <c r="B8394">
        <v>0.36</v>
      </c>
      <c r="C8394">
        <v>0.2427236562728681</v>
      </c>
      <c r="D8394">
        <v>0.35649511350555174</v>
      </c>
      <c r="E8394">
        <v>0.18268165344875142</v>
      </c>
      <c r="F8394">
        <v>0.17381346005680021</v>
      </c>
      <c r="G8394">
        <v>0.18268165344875142</v>
      </c>
      <c r="H8394">
        <v>0</v>
      </c>
      <c r="I8394">
        <v>0</v>
      </c>
      <c r="J8394">
        <v>0</v>
      </c>
      <c r="K8394">
        <v>-1.5</v>
      </c>
      <c r="L8394">
        <v>0</v>
      </c>
      <c r="M8394">
        <v>0</v>
      </c>
      <c r="N8394">
        <v>0</v>
      </c>
      <c r="O8394">
        <v>34.25</v>
      </c>
      <c r="P8394">
        <v>0</v>
      </c>
      <c r="Q8394">
        <v>80</v>
      </c>
      <c r="R8394">
        <v>0</v>
      </c>
      <c r="S8394">
        <v>1.6738134600568002</v>
      </c>
    </row>
    <row r="8395" spans="1:19" x14ac:dyDescent="0.35">
      <c r="A8395" t="s">
        <v>8394</v>
      </c>
      <c r="B8395">
        <v>0.36</v>
      </c>
      <c r="C8395">
        <v>0.2045985418304809</v>
      </c>
      <c r="D8395">
        <v>0.40742298686348777</v>
      </c>
      <c r="E8395">
        <v>0.13789534657994929</v>
      </c>
      <c r="F8395">
        <v>0</v>
      </c>
      <c r="G8395">
        <v>0.13789534657994929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-0.26952764028353848</v>
      </c>
      <c r="N8395">
        <v>0</v>
      </c>
      <c r="O8395">
        <v>31.255248441294018</v>
      </c>
      <c r="P8395">
        <v>0</v>
      </c>
      <c r="Q8395">
        <v>80</v>
      </c>
      <c r="R8395">
        <v>0</v>
      </c>
      <c r="S8395">
        <v>0</v>
      </c>
    </row>
    <row r="8396" spans="1:19" x14ac:dyDescent="0.35">
      <c r="A8396" t="s">
        <v>8395</v>
      </c>
      <c r="B8396">
        <v>0.25</v>
      </c>
      <c r="C8396">
        <v>0.18984463681308958</v>
      </c>
      <c r="D8396">
        <v>0.66206235365316757</v>
      </c>
      <c r="E8396">
        <v>0.97782442789189805</v>
      </c>
      <c r="F8396">
        <v>0</v>
      </c>
      <c r="G8396">
        <v>0.66206235365316757</v>
      </c>
      <c r="H8396">
        <v>0</v>
      </c>
      <c r="I8396">
        <v>-0.31576207423873048</v>
      </c>
      <c r="J8396">
        <v>0</v>
      </c>
      <c r="K8396">
        <v>-1.5</v>
      </c>
      <c r="L8396">
        <v>0</v>
      </c>
      <c r="M8396">
        <v>0</v>
      </c>
      <c r="N8396">
        <v>0</v>
      </c>
      <c r="O8396">
        <v>48.504988146561956</v>
      </c>
      <c r="P8396">
        <v>0</v>
      </c>
      <c r="Q8396">
        <v>80</v>
      </c>
      <c r="R8396">
        <v>0</v>
      </c>
      <c r="S8396">
        <v>1.5</v>
      </c>
    </row>
    <row r="8397" spans="1:19" x14ac:dyDescent="0.35">
      <c r="A8397" t="s">
        <v>8396</v>
      </c>
      <c r="B8397">
        <v>0.25</v>
      </c>
      <c r="C8397">
        <v>0.1938109625753332</v>
      </c>
      <c r="D8397">
        <v>0.7639181003690394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-0.7639181003690394</v>
      </c>
      <c r="N8397">
        <v>0</v>
      </c>
      <c r="O8397">
        <v>40.017009253572631</v>
      </c>
      <c r="P8397">
        <v>0</v>
      </c>
      <c r="Q8397">
        <v>80</v>
      </c>
      <c r="R8397">
        <v>0</v>
      </c>
      <c r="S8397">
        <v>0</v>
      </c>
    </row>
    <row r="8398" spans="1:19" x14ac:dyDescent="0.35">
      <c r="A8398" t="s">
        <v>8397</v>
      </c>
      <c r="B8398">
        <v>0.25</v>
      </c>
      <c r="C8398">
        <v>0.24407312364318962</v>
      </c>
      <c r="D8398">
        <v>0.7639181003690394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-0.7639181003690394</v>
      </c>
      <c r="N8398">
        <v>0</v>
      </c>
      <c r="O8398">
        <v>31.529030360583306</v>
      </c>
      <c r="P8398">
        <v>0</v>
      </c>
      <c r="Q8398">
        <v>80</v>
      </c>
      <c r="R8398">
        <v>0</v>
      </c>
      <c r="S8398">
        <v>0</v>
      </c>
    </row>
    <row r="8399" spans="1:19" x14ac:dyDescent="0.35">
      <c r="A8399" t="s">
        <v>8398</v>
      </c>
      <c r="B8399">
        <v>0.25</v>
      </c>
      <c r="C8399">
        <v>0.29673560354870782</v>
      </c>
      <c r="D8399">
        <v>0.66206235365316757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-0.66206235365316757</v>
      </c>
      <c r="N8399">
        <v>0</v>
      </c>
      <c r="O8399">
        <v>24.172781986659224</v>
      </c>
      <c r="P8399">
        <v>0</v>
      </c>
      <c r="Q8399">
        <v>80</v>
      </c>
      <c r="R8399">
        <v>0</v>
      </c>
      <c r="S8399">
        <v>0</v>
      </c>
    </row>
    <row r="8400" spans="1:19" x14ac:dyDescent="0.35">
      <c r="A8400" t="s">
        <v>8399</v>
      </c>
      <c r="B8400">
        <v>0.13</v>
      </c>
      <c r="C8400">
        <v>0.1</v>
      </c>
      <c r="D8400">
        <v>0.50927873357935971</v>
      </c>
      <c r="E8400">
        <v>0</v>
      </c>
      <c r="F8400">
        <v>4.5636290617223685E-2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-0.46364244296213603</v>
      </c>
      <c r="N8400">
        <v>0</v>
      </c>
      <c r="O8400">
        <v>20</v>
      </c>
      <c r="P8400">
        <v>0</v>
      </c>
      <c r="Q8400">
        <v>80</v>
      </c>
      <c r="R8400">
        <v>0</v>
      </c>
      <c r="S8400">
        <v>4.5636290617223685E-2</v>
      </c>
    </row>
    <row r="8401" spans="1:19" x14ac:dyDescent="0.35">
      <c r="A8401" t="s">
        <v>8400</v>
      </c>
      <c r="B8401">
        <v>0.13</v>
      </c>
      <c r="C8401">
        <v>0.12698745107170706</v>
      </c>
      <c r="D8401">
        <v>0.40742298686348777</v>
      </c>
      <c r="E8401">
        <v>0</v>
      </c>
      <c r="F8401">
        <v>0.40742298686348777</v>
      </c>
      <c r="G8401">
        <v>0</v>
      </c>
      <c r="H8401">
        <v>0</v>
      </c>
      <c r="I8401">
        <v>0</v>
      </c>
      <c r="J8401">
        <v>0</v>
      </c>
      <c r="K8401">
        <v>-1.5</v>
      </c>
      <c r="L8401">
        <v>0</v>
      </c>
      <c r="M8401">
        <v>0</v>
      </c>
      <c r="N8401">
        <v>0</v>
      </c>
      <c r="O8401">
        <v>34.25</v>
      </c>
      <c r="P8401">
        <v>0</v>
      </c>
      <c r="Q8401">
        <v>80</v>
      </c>
      <c r="R8401">
        <v>0</v>
      </c>
      <c r="S8401">
        <v>1.9074229868634878</v>
      </c>
    </row>
    <row r="8402" spans="1:19" x14ac:dyDescent="0.35">
      <c r="A8402" t="s">
        <v>8401</v>
      </c>
      <c r="B8402">
        <v>0.13</v>
      </c>
      <c r="C8402">
        <v>0.13544621566767667</v>
      </c>
      <c r="D8402">
        <v>0.10272413068657914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-0.10272413068657914</v>
      </c>
      <c r="N8402">
        <v>0</v>
      </c>
      <c r="O8402">
        <v>33.108620770149123</v>
      </c>
      <c r="P8402">
        <v>0</v>
      </c>
      <c r="Q8402">
        <v>80</v>
      </c>
      <c r="R8402">
        <v>0</v>
      </c>
      <c r="S8402">
        <v>0</v>
      </c>
    </row>
    <row r="8403" spans="1:19" x14ac:dyDescent="0.35">
      <c r="A8403" t="s">
        <v>8402</v>
      </c>
      <c r="B8403">
        <v>0.13</v>
      </c>
      <c r="C8403">
        <v>0.16314193032070573</v>
      </c>
      <c r="D8403">
        <v>0.10272413068657914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-0.10272413068657914</v>
      </c>
      <c r="N8403">
        <v>0</v>
      </c>
      <c r="O8403">
        <v>31.967241540298243</v>
      </c>
      <c r="P8403">
        <v>0</v>
      </c>
      <c r="Q8403">
        <v>80</v>
      </c>
      <c r="R8403">
        <v>0</v>
      </c>
      <c r="S8403">
        <v>0</v>
      </c>
    </row>
    <row r="8404" spans="1:19" x14ac:dyDescent="0.35">
      <c r="A8404" t="s">
        <v>8403</v>
      </c>
      <c r="B8404">
        <v>0.13</v>
      </c>
      <c r="C8404">
        <v>0.14970271031346485</v>
      </c>
      <c r="D8404">
        <v>0.10272413068657914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-0.10272413068657914</v>
      </c>
      <c r="N8404">
        <v>0</v>
      </c>
      <c r="O8404">
        <v>30.825862310447363</v>
      </c>
      <c r="P8404">
        <v>0</v>
      </c>
      <c r="Q8404">
        <v>80</v>
      </c>
      <c r="R8404">
        <v>0</v>
      </c>
      <c r="S8404">
        <v>0</v>
      </c>
    </row>
    <row r="8405" spans="1:19" x14ac:dyDescent="0.35">
      <c r="A8405" t="s">
        <v>8404</v>
      </c>
      <c r="B8405">
        <v>0.13</v>
      </c>
      <c r="C8405">
        <v>0.18534166264511692</v>
      </c>
      <c r="D8405">
        <v>0.10272413068657914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-0.10272413068657914</v>
      </c>
      <c r="N8405">
        <v>0</v>
      </c>
      <c r="O8405">
        <v>29.684483080596483</v>
      </c>
      <c r="P8405">
        <v>0</v>
      </c>
      <c r="Q8405">
        <v>80</v>
      </c>
      <c r="R8405">
        <v>0</v>
      </c>
      <c r="S8405">
        <v>0</v>
      </c>
    </row>
    <row r="8406" spans="1:19" x14ac:dyDescent="0.35">
      <c r="A8406" t="s">
        <v>8405</v>
      </c>
      <c r="B8406">
        <v>0.13</v>
      </c>
      <c r="C8406">
        <v>0.21178567857080183</v>
      </c>
      <c r="D8406">
        <v>0.10272413068657914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-0.10272413068657914</v>
      </c>
      <c r="N8406">
        <v>0</v>
      </c>
      <c r="O8406">
        <v>28.543103850745602</v>
      </c>
      <c r="P8406">
        <v>0</v>
      </c>
      <c r="Q8406">
        <v>80</v>
      </c>
      <c r="R8406">
        <v>0</v>
      </c>
      <c r="S8406">
        <v>0</v>
      </c>
    </row>
    <row r="8407" spans="1:19" x14ac:dyDescent="0.35">
      <c r="A8407" t="s">
        <v>8406</v>
      </c>
      <c r="B8407">
        <v>0.13</v>
      </c>
      <c r="C8407">
        <v>0.1868996533271311</v>
      </c>
      <c r="D8407">
        <v>0.15408619602986864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-0.15408619602986864</v>
      </c>
      <c r="N8407">
        <v>0</v>
      </c>
      <c r="O8407">
        <v>26.831035005969284</v>
      </c>
      <c r="P8407">
        <v>0</v>
      </c>
      <c r="Q8407">
        <v>80</v>
      </c>
      <c r="R8407">
        <v>0</v>
      </c>
      <c r="S8407">
        <v>0</v>
      </c>
    </row>
    <row r="8408" spans="1:19" x14ac:dyDescent="0.35">
      <c r="A8408" t="s">
        <v>8407</v>
      </c>
      <c r="B8408">
        <v>0.25</v>
      </c>
      <c r="C8408">
        <v>0.44530239438511876</v>
      </c>
      <c r="D8408">
        <v>0.30817239205973729</v>
      </c>
      <c r="E8408">
        <v>0.95621125834778875</v>
      </c>
      <c r="F8408">
        <v>0</v>
      </c>
      <c r="G8408">
        <v>0.30817239205973729</v>
      </c>
      <c r="H8408">
        <v>0</v>
      </c>
      <c r="I8408">
        <v>-0.64803886628805141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32.987404235705775</v>
      </c>
      <c r="P8408">
        <v>0</v>
      </c>
      <c r="Q8408">
        <v>80</v>
      </c>
      <c r="R8408">
        <v>0</v>
      </c>
      <c r="S8408">
        <v>0</v>
      </c>
    </row>
    <row r="8409" spans="1:19" x14ac:dyDescent="0.35">
      <c r="A8409" t="s">
        <v>8408</v>
      </c>
      <c r="B8409">
        <v>0.25</v>
      </c>
      <c r="C8409">
        <v>0.46626982124477012</v>
      </c>
      <c r="D8409">
        <v>0.61634478411947458</v>
      </c>
      <c r="E8409">
        <v>0.13484740114111265</v>
      </c>
      <c r="F8409">
        <v>0</v>
      </c>
      <c r="G8409">
        <v>0.13484740114111265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-0.48149738297836192</v>
      </c>
      <c r="N8409">
        <v>0</v>
      </c>
      <c r="O8409">
        <v>27.637433313723974</v>
      </c>
      <c r="P8409">
        <v>0</v>
      </c>
      <c r="Q8409">
        <v>80</v>
      </c>
      <c r="R8409">
        <v>0</v>
      </c>
      <c r="S8409">
        <v>0</v>
      </c>
    </row>
    <row r="8410" spans="1:19" x14ac:dyDescent="0.35">
      <c r="A8410" t="s">
        <v>8409</v>
      </c>
      <c r="B8410">
        <v>0.25</v>
      </c>
      <c r="C8410">
        <v>0.2744508012110618</v>
      </c>
      <c r="D8410">
        <v>0.61634478411947458</v>
      </c>
      <c r="E8410">
        <v>0.17864378178594348</v>
      </c>
      <c r="F8410">
        <v>0</v>
      </c>
      <c r="G8410">
        <v>0.17864378178594348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-0.4377010023335311</v>
      </c>
      <c r="N8410">
        <v>0</v>
      </c>
      <c r="O8410">
        <v>22.774088843351407</v>
      </c>
      <c r="P8410">
        <v>0</v>
      </c>
      <c r="Q8410">
        <v>80</v>
      </c>
      <c r="R8410">
        <v>0</v>
      </c>
      <c r="S8410">
        <v>0</v>
      </c>
    </row>
    <row r="8411" spans="1:19" x14ac:dyDescent="0.35">
      <c r="A8411" t="s">
        <v>8410</v>
      </c>
      <c r="B8411">
        <v>0.25</v>
      </c>
      <c r="C8411">
        <v>0.32210419678288282</v>
      </c>
      <c r="D8411">
        <v>0.41089652274631655</v>
      </c>
      <c r="E8411">
        <v>0.22232577855998517</v>
      </c>
      <c r="F8411">
        <v>0</v>
      </c>
      <c r="G8411">
        <v>0.22232577855998517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-0.18857074418633138</v>
      </c>
      <c r="N8411">
        <v>0</v>
      </c>
      <c r="O8411">
        <v>20.678858352392169</v>
      </c>
      <c r="P8411">
        <v>0</v>
      </c>
      <c r="Q8411">
        <v>80</v>
      </c>
      <c r="R8411">
        <v>0</v>
      </c>
      <c r="S8411">
        <v>0</v>
      </c>
    </row>
    <row r="8412" spans="1:19" x14ac:dyDescent="0.35">
      <c r="A8412" t="s">
        <v>8411</v>
      </c>
      <c r="B8412">
        <v>0.25</v>
      </c>
      <c r="C8412">
        <v>0.48280772944766726</v>
      </c>
      <c r="D8412">
        <v>0.30817239205973729</v>
      </c>
      <c r="E8412">
        <v>2.5992516877347516</v>
      </c>
      <c r="F8412">
        <v>0</v>
      </c>
      <c r="G8412">
        <v>0.30817239205973729</v>
      </c>
      <c r="H8412">
        <v>0.79107929567501412</v>
      </c>
      <c r="I8412">
        <v>-1.5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34.928858352392169</v>
      </c>
      <c r="P8412">
        <v>0</v>
      </c>
      <c r="Q8412">
        <v>80</v>
      </c>
      <c r="R8412">
        <v>0</v>
      </c>
      <c r="S8412">
        <v>0</v>
      </c>
    </row>
    <row r="8413" spans="1:19" x14ac:dyDescent="0.35">
      <c r="A8413" t="s">
        <v>8412</v>
      </c>
      <c r="B8413">
        <v>0.25</v>
      </c>
      <c r="C8413">
        <v>0.4076415000845498</v>
      </c>
      <c r="D8413">
        <v>0.25681032671644782</v>
      </c>
      <c r="E8413">
        <v>2.8547195045591147</v>
      </c>
      <c r="F8413">
        <v>0</v>
      </c>
      <c r="G8413">
        <v>0.25681032671644782</v>
      </c>
      <c r="H8413">
        <v>1.0979091778426668</v>
      </c>
      <c r="I8413">
        <v>-1.5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49.178858352392169</v>
      </c>
      <c r="P8413">
        <v>0</v>
      </c>
      <c r="Q8413">
        <v>80</v>
      </c>
      <c r="R8413">
        <v>0</v>
      </c>
      <c r="S8413">
        <v>0</v>
      </c>
    </row>
    <row r="8414" spans="1:19" x14ac:dyDescent="0.35">
      <c r="A8414" t="s">
        <v>8413</v>
      </c>
      <c r="B8414">
        <v>0.36</v>
      </c>
      <c r="C8414">
        <v>0.27007541427149467</v>
      </c>
      <c r="D8414">
        <v>0.25681032671644782</v>
      </c>
      <c r="E8414">
        <v>0.2945338029087971</v>
      </c>
      <c r="F8414">
        <v>0</v>
      </c>
      <c r="G8414">
        <v>0.25681032671644782</v>
      </c>
      <c r="H8414">
        <v>0</v>
      </c>
      <c r="I8414">
        <v>-3.7723476192349281E-2</v>
      </c>
      <c r="J8414">
        <v>0</v>
      </c>
      <c r="K8414">
        <v>-1.5</v>
      </c>
      <c r="L8414">
        <v>0</v>
      </c>
      <c r="M8414">
        <v>0</v>
      </c>
      <c r="N8414">
        <v>0</v>
      </c>
      <c r="O8414">
        <v>63.787231376219488</v>
      </c>
      <c r="P8414">
        <v>0</v>
      </c>
      <c r="Q8414">
        <v>35.655805077332481</v>
      </c>
      <c r="R8414">
        <v>0</v>
      </c>
      <c r="S8414">
        <v>1.5</v>
      </c>
    </row>
    <row r="8415" spans="1:19" x14ac:dyDescent="0.35">
      <c r="A8415" t="s">
        <v>8414</v>
      </c>
      <c r="B8415">
        <v>0.36</v>
      </c>
      <c r="C8415">
        <v>0.20944322791062689</v>
      </c>
      <c r="D8415">
        <v>0.25681032671644782</v>
      </c>
      <c r="E8415">
        <v>0.28547195045591151</v>
      </c>
      <c r="F8415">
        <v>0</v>
      </c>
      <c r="G8415">
        <v>0.25681032671644782</v>
      </c>
      <c r="H8415">
        <v>0</v>
      </c>
      <c r="I8415">
        <v>0</v>
      </c>
      <c r="J8415">
        <v>-2.8661623739463682E-2</v>
      </c>
      <c r="K8415">
        <v>0</v>
      </c>
      <c r="L8415">
        <v>-4.9713383762605368</v>
      </c>
      <c r="M8415">
        <v>0</v>
      </c>
      <c r="N8415">
        <v>-2</v>
      </c>
      <c r="O8415">
        <v>41.565009153997266</v>
      </c>
      <c r="P8415">
        <v>7</v>
      </c>
      <c r="Q8415">
        <v>46.739138410665817</v>
      </c>
      <c r="R8415">
        <v>0</v>
      </c>
      <c r="S8415">
        <v>4.9713383762605368</v>
      </c>
    </row>
    <row r="8416" spans="1:19" x14ac:dyDescent="0.35">
      <c r="A8416" t="s">
        <v>8415</v>
      </c>
      <c r="B8416">
        <v>0.36</v>
      </c>
      <c r="C8416">
        <v>0.25388044840062435</v>
      </c>
      <c r="D8416">
        <v>0.30817239205973729</v>
      </c>
      <c r="E8416">
        <v>2.5992516877347516</v>
      </c>
      <c r="F8416">
        <v>0</v>
      </c>
      <c r="G8416">
        <v>0.30817239205973729</v>
      </c>
      <c r="H8416">
        <v>0</v>
      </c>
      <c r="I8416">
        <v>0</v>
      </c>
      <c r="J8416">
        <v>-2.2910792956750141</v>
      </c>
      <c r="K8416">
        <v>0</v>
      </c>
      <c r="L8416">
        <v>-2.7089207043249859</v>
      </c>
      <c r="M8416">
        <v>0</v>
      </c>
      <c r="N8416">
        <v>-2</v>
      </c>
      <c r="O8416">
        <v>20</v>
      </c>
      <c r="P8416">
        <v>7</v>
      </c>
      <c r="Q8416">
        <v>57.822471743999145</v>
      </c>
      <c r="R8416">
        <v>0</v>
      </c>
      <c r="S8416">
        <v>2.7089207043249859</v>
      </c>
    </row>
    <row r="8417" spans="1:19" x14ac:dyDescent="0.35">
      <c r="A8417" t="s">
        <v>8416</v>
      </c>
      <c r="B8417">
        <v>0.36</v>
      </c>
      <c r="C8417">
        <v>0.39721501197193737</v>
      </c>
      <c r="D8417">
        <v>0.30817239205973729</v>
      </c>
      <c r="E8417">
        <v>0.22232577855998517</v>
      </c>
      <c r="F8417">
        <v>8.5846613499752117E-2</v>
      </c>
      <c r="G8417">
        <v>0.22232577855998517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20</v>
      </c>
      <c r="P8417">
        <v>0</v>
      </c>
      <c r="Q8417">
        <v>57.822471743999145</v>
      </c>
      <c r="R8417">
        <v>0</v>
      </c>
      <c r="S8417">
        <v>8.5846613499752117E-2</v>
      </c>
    </row>
    <row r="8418" spans="1:19" x14ac:dyDescent="0.35">
      <c r="A8418" t="s">
        <v>8417</v>
      </c>
      <c r="B8418">
        <v>0.36</v>
      </c>
      <c r="C8418">
        <v>0.1765938714555744</v>
      </c>
      <c r="D8418">
        <v>0.35953445740302692</v>
      </c>
      <c r="E8418">
        <v>1.7864378178594347</v>
      </c>
      <c r="F8418">
        <v>0</v>
      </c>
      <c r="G8418">
        <v>0.35953445740302692</v>
      </c>
      <c r="H8418">
        <v>0</v>
      </c>
      <c r="I8418">
        <v>-1.4269033604564076</v>
      </c>
      <c r="J8418">
        <v>0</v>
      </c>
      <c r="K8418">
        <v>-1.5</v>
      </c>
      <c r="L8418">
        <v>0</v>
      </c>
      <c r="M8418">
        <v>0</v>
      </c>
      <c r="N8418">
        <v>0</v>
      </c>
      <c r="O8418">
        <v>47.805581924335868</v>
      </c>
      <c r="P8418">
        <v>0</v>
      </c>
      <c r="Q8418">
        <v>57.822471743999145</v>
      </c>
      <c r="R8418">
        <v>0</v>
      </c>
      <c r="S8418">
        <v>1.5</v>
      </c>
    </row>
    <row r="8419" spans="1:19" x14ac:dyDescent="0.35">
      <c r="A8419" t="s">
        <v>8418</v>
      </c>
      <c r="B8419">
        <v>0.36</v>
      </c>
      <c r="C8419">
        <v>0.23049121502708583</v>
      </c>
      <c r="D8419">
        <v>0.41089652274631655</v>
      </c>
      <c r="E8419">
        <v>0.13484740114111265</v>
      </c>
      <c r="F8419">
        <v>0</v>
      </c>
      <c r="G8419">
        <v>0.13484740114111265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-0.2760491216052039</v>
      </c>
      <c r="N8419">
        <v>0</v>
      </c>
      <c r="O8419">
        <v>44.738369462055822</v>
      </c>
      <c r="P8419">
        <v>0</v>
      </c>
      <c r="Q8419">
        <v>57.822471743999145</v>
      </c>
      <c r="R8419">
        <v>0</v>
      </c>
      <c r="S8419">
        <v>0</v>
      </c>
    </row>
    <row r="8420" spans="1:19" x14ac:dyDescent="0.35">
      <c r="A8420" t="s">
        <v>8419</v>
      </c>
      <c r="B8420">
        <v>0.25</v>
      </c>
      <c r="C8420">
        <v>0.25001640917506479</v>
      </c>
      <c r="D8420">
        <v>0.66770684946276426</v>
      </c>
      <c r="E8420">
        <v>0.95621125834778875</v>
      </c>
      <c r="F8420">
        <v>0</v>
      </c>
      <c r="G8420">
        <v>0.66770684946276426</v>
      </c>
      <c r="H8420">
        <v>0</v>
      </c>
      <c r="I8420">
        <v>-0.28850440888502449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47.479161346463556</v>
      </c>
      <c r="P8420">
        <v>0</v>
      </c>
      <c r="Q8420">
        <v>57.822471743999145</v>
      </c>
      <c r="R8420">
        <v>0</v>
      </c>
      <c r="S8420">
        <v>0</v>
      </c>
    </row>
    <row r="8421" spans="1:19" x14ac:dyDescent="0.35">
      <c r="A8421" t="s">
        <v>8420</v>
      </c>
      <c r="B8421">
        <v>0.25</v>
      </c>
      <c r="C8421">
        <v>0.1</v>
      </c>
      <c r="D8421">
        <v>0.77043098014934341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-0.77043098014934341</v>
      </c>
      <c r="N8421">
        <v>0</v>
      </c>
      <c r="O8421">
        <v>38.918817122581963</v>
      </c>
      <c r="P8421">
        <v>0</v>
      </c>
      <c r="Q8421">
        <v>57.822471743999145</v>
      </c>
      <c r="R8421">
        <v>0</v>
      </c>
      <c r="S8421">
        <v>0</v>
      </c>
    </row>
    <row r="8422" spans="1:19" x14ac:dyDescent="0.35">
      <c r="A8422" t="s">
        <v>8421</v>
      </c>
      <c r="B8422">
        <v>0.25</v>
      </c>
      <c r="C8422">
        <v>0.22385048466089205</v>
      </c>
      <c r="D8422">
        <v>0.77043098014934341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-0.77043098014934341</v>
      </c>
      <c r="N8422">
        <v>0</v>
      </c>
      <c r="O8422">
        <v>30.35847289870037</v>
      </c>
      <c r="P8422">
        <v>0</v>
      </c>
      <c r="Q8422">
        <v>57.822471743999145</v>
      </c>
      <c r="R8422">
        <v>0</v>
      </c>
      <c r="S8422">
        <v>0</v>
      </c>
    </row>
    <row r="8423" spans="1:19" x14ac:dyDescent="0.35">
      <c r="A8423" t="s">
        <v>8422</v>
      </c>
      <c r="B8423">
        <v>0.25</v>
      </c>
      <c r="C8423">
        <v>0.18886244227892016</v>
      </c>
      <c r="D8423">
        <v>0.66770684946276426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-0.66770684946276426</v>
      </c>
      <c r="N8423">
        <v>0</v>
      </c>
      <c r="O8423">
        <v>22.939507904669657</v>
      </c>
      <c r="P8423">
        <v>0</v>
      </c>
      <c r="Q8423">
        <v>57.822471743999145</v>
      </c>
      <c r="R8423">
        <v>0</v>
      </c>
      <c r="S8423">
        <v>0</v>
      </c>
    </row>
    <row r="8424" spans="1:19" x14ac:dyDescent="0.35">
      <c r="A8424" t="s">
        <v>8423</v>
      </c>
      <c r="B8424">
        <v>0.13</v>
      </c>
      <c r="C8424">
        <v>0.13925826641735256</v>
      </c>
      <c r="D8424">
        <v>0.51362065343289565</v>
      </c>
      <c r="E8424">
        <v>0</v>
      </c>
      <c r="F8424">
        <v>0.18700866402515598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-0.32661198940773967</v>
      </c>
      <c r="N8424">
        <v>0</v>
      </c>
      <c r="O8424">
        <v>20</v>
      </c>
      <c r="P8424">
        <v>0</v>
      </c>
      <c r="Q8424">
        <v>57.822471743999145</v>
      </c>
      <c r="R8424">
        <v>0</v>
      </c>
      <c r="S8424">
        <v>0.18700866402515598</v>
      </c>
    </row>
    <row r="8425" spans="1:19" x14ac:dyDescent="0.35">
      <c r="A8425" t="s">
        <v>8424</v>
      </c>
      <c r="B8425">
        <v>0.13</v>
      </c>
      <c r="C8425">
        <v>0.11568816794300496</v>
      </c>
      <c r="D8425">
        <v>0.41089652274631655</v>
      </c>
      <c r="E8425">
        <v>0</v>
      </c>
      <c r="F8425">
        <v>0.41089652274631661</v>
      </c>
      <c r="G8425">
        <v>0</v>
      </c>
      <c r="H8425">
        <v>0</v>
      </c>
      <c r="I8425">
        <v>0</v>
      </c>
      <c r="J8425">
        <v>0</v>
      </c>
      <c r="K8425">
        <v>-1.5</v>
      </c>
      <c r="L8425">
        <v>0</v>
      </c>
      <c r="M8425">
        <v>0</v>
      </c>
      <c r="N8425">
        <v>0</v>
      </c>
      <c r="O8425">
        <v>34.25</v>
      </c>
      <c r="P8425">
        <v>0</v>
      </c>
      <c r="Q8425">
        <v>57.822471743999145</v>
      </c>
      <c r="R8425">
        <v>0</v>
      </c>
      <c r="S8425">
        <v>1.9108965227463166</v>
      </c>
    </row>
    <row r="8426" spans="1:19" x14ac:dyDescent="0.35">
      <c r="A8426" t="s">
        <v>8425</v>
      </c>
      <c r="B8426">
        <v>0.13</v>
      </c>
      <c r="C8426">
        <v>0.15786612149721507</v>
      </c>
      <c r="D8426">
        <v>0.10360966028711263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-0.10360966028711263</v>
      </c>
      <c r="N8426">
        <v>0</v>
      </c>
      <c r="O8426">
        <v>33.098781552365416</v>
      </c>
      <c r="P8426">
        <v>0</v>
      </c>
      <c r="Q8426">
        <v>57.822471743999145</v>
      </c>
      <c r="R8426">
        <v>0</v>
      </c>
      <c r="S8426">
        <v>0</v>
      </c>
    </row>
    <row r="8427" spans="1:19" x14ac:dyDescent="0.35">
      <c r="A8427" t="s">
        <v>8426</v>
      </c>
      <c r="B8427">
        <v>0.13</v>
      </c>
      <c r="C8427">
        <v>0.16640911568992497</v>
      </c>
      <c r="D8427">
        <v>0.10360966028711263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-0.10360966028711263</v>
      </c>
      <c r="N8427">
        <v>0</v>
      </c>
      <c r="O8427">
        <v>31.947563104730833</v>
      </c>
      <c r="P8427">
        <v>0</v>
      </c>
      <c r="Q8427">
        <v>57.822471743999145</v>
      </c>
      <c r="R8427">
        <v>0</v>
      </c>
      <c r="S8427">
        <v>0</v>
      </c>
    </row>
    <row r="8428" spans="1:19" x14ac:dyDescent="0.35">
      <c r="A8428" t="s">
        <v>8427</v>
      </c>
      <c r="B8428">
        <v>0.13</v>
      </c>
      <c r="C8428">
        <v>0.13434406493530515</v>
      </c>
      <c r="D8428">
        <v>0.10360966028711263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-0.10360966028711263</v>
      </c>
      <c r="N8428">
        <v>0</v>
      </c>
      <c r="O8428">
        <v>30.796344657096249</v>
      </c>
      <c r="P8428">
        <v>0</v>
      </c>
      <c r="Q8428">
        <v>57.822471743999145</v>
      </c>
      <c r="R8428">
        <v>0</v>
      </c>
      <c r="S8428">
        <v>0</v>
      </c>
    </row>
    <row r="8429" spans="1:19" x14ac:dyDescent="0.35">
      <c r="A8429" t="s">
        <v>8428</v>
      </c>
      <c r="B8429">
        <v>0.13</v>
      </c>
      <c r="C8429">
        <v>0.1419755564549052</v>
      </c>
      <c r="D8429">
        <v>0.10360966028711263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-0.10360966028711263</v>
      </c>
      <c r="N8429">
        <v>0</v>
      </c>
      <c r="O8429">
        <v>29.645126209461665</v>
      </c>
      <c r="P8429">
        <v>0</v>
      </c>
      <c r="Q8429">
        <v>57.822471743999145</v>
      </c>
      <c r="R8429">
        <v>0</v>
      </c>
      <c r="S8429">
        <v>0</v>
      </c>
    </row>
    <row r="8430" spans="1:19" x14ac:dyDescent="0.35">
      <c r="A8430" t="s">
        <v>8429</v>
      </c>
      <c r="B8430">
        <v>0.13</v>
      </c>
      <c r="C8430">
        <v>0.17312051362540068</v>
      </c>
      <c r="D8430">
        <v>0.10360966028711263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-0.10360966028711263</v>
      </c>
      <c r="N8430">
        <v>0</v>
      </c>
      <c r="O8430">
        <v>28.493907761827082</v>
      </c>
      <c r="P8430">
        <v>0</v>
      </c>
      <c r="Q8430">
        <v>57.822471743999145</v>
      </c>
      <c r="R8430">
        <v>0</v>
      </c>
      <c r="S8430">
        <v>0</v>
      </c>
    </row>
    <row r="8431" spans="1:19" x14ac:dyDescent="0.35">
      <c r="A8431" t="s">
        <v>8430</v>
      </c>
      <c r="B8431">
        <v>0.13</v>
      </c>
      <c r="C8431">
        <v>0.16934479150197895</v>
      </c>
      <c r="D8431">
        <v>0.15541449043066893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-0.15541449043066893</v>
      </c>
      <c r="N8431">
        <v>0</v>
      </c>
      <c r="O8431">
        <v>26.767080090375206</v>
      </c>
      <c r="P8431">
        <v>0</v>
      </c>
      <c r="Q8431">
        <v>57.822471743999145</v>
      </c>
      <c r="R8431">
        <v>0</v>
      </c>
      <c r="S8431">
        <v>0</v>
      </c>
    </row>
    <row r="8432" spans="1:19" x14ac:dyDescent="0.35">
      <c r="A8432" t="s">
        <v>8431</v>
      </c>
      <c r="B8432">
        <v>0.25</v>
      </c>
      <c r="C8432">
        <v>0.43890471574602785</v>
      </c>
      <c r="D8432">
        <v>0.31082898086133787</v>
      </c>
      <c r="E8432">
        <v>9.3469954890171181E-2</v>
      </c>
      <c r="F8432">
        <v>0</v>
      </c>
      <c r="G8432">
        <v>9.3469954890171181E-2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-0.21735902597116669</v>
      </c>
      <c r="N8432">
        <v>0</v>
      </c>
      <c r="O8432">
        <v>24.351979801806689</v>
      </c>
      <c r="P8432">
        <v>0</v>
      </c>
      <c r="Q8432">
        <v>57.822471743999145</v>
      </c>
      <c r="R8432">
        <v>0</v>
      </c>
      <c r="S8432">
        <v>0</v>
      </c>
    </row>
    <row r="8433" spans="1:19" x14ac:dyDescent="0.35">
      <c r="A8433" t="s">
        <v>8432</v>
      </c>
      <c r="B8433">
        <v>0.25</v>
      </c>
      <c r="C8433">
        <v>0.46873215477783925</v>
      </c>
      <c r="D8433">
        <v>0.62165796172267573</v>
      </c>
      <c r="E8433">
        <v>1.3181376386945114</v>
      </c>
      <c r="F8433">
        <v>0</v>
      </c>
      <c r="G8433">
        <v>0.62165796172267573</v>
      </c>
      <c r="H8433">
        <v>0</v>
      </c>
      <c r="I8433">
        <v>-0.69647967697183566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30.968536733039127</v>
      </c>
      <c r="P8433">
        <v>0</v>
      </c>
      <c r="Q8433">
        <v>57.822471743999145</v>
      </c>
      <c r="R8433">
        <v>0</v>
      </c>
      <c r="S8433">
        <v>0</v>
      </c>
    </row>
    <row r="8434" spans="1:19" x14ac:dyDescent="0.35">
      <c r="A8434" t="s">
        <v>8433</v>
      </c>
      <c r="B8434">
        <v>0.25</v>
      </c>
      <c r="C8434">
        <v>0.36829104087806719</v>
      </c>
      <c r="D8434">
        <v>0.62165796172267573</v>
      </c>
      <c r="E8434">
        <v>0.17462486536493449</v>
      </c>
      <c r="F8434">
        <v>0</v>
      </c>
      <c r="G8434">
        <v>0.17462486536493449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-0.44703309635774124</v>
      </c>
      <c r="N8434">
        <v>0</v>
      </c>
      <c r="O8434">
        <v>26.001502329064223</v>
      </c>
      <c r="P8434">
        <v>0</v>
      </c>
      <c r="Q8434">
        <v>57.822471743999145</v>
      </c>
      <c r="R8434">
        <v>0</v>
      </c>
      <c r="S8434">
        <v>0</v>
      </c>
    </row>
    <row r="8435" spans="1:19" x14ac:dyDescent="0.35">
      <c r="A8435" t="s">
        <v>8434</v>
      </c>
      <c r="B8435">
        <v>0.25</v>
      </c>
      <c r="C8435">
        <v>0.38528429924915814</v>
      </c>
      <c r="D8435">
        <v>0.41443864114845053</v>
      </c>
      <c r="E8435">
        <v>0.21732415626260815</v>
      </c>
      <c r="F8435">
        <v>0</v>
      </c>
      <c r="G8435">
        <v>0.21732415626260815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-0.19711448488584238</v>
      </c>
      <c r="N8435">
        <v>0</v>
      </c>
      <c r="O8435">
        <v>23.811341385888198</v>
      </c>
      <c r="P8435">
        <v>0</v>
      </c>
      <c r="Q8435">
        <v>57.822471743999145</v>
      </c>
      <c r="R8435">
        <v>0</v>
      </c>
      <c r="S8435">
        <v>0</v>
      </c>
    </row>
    <row r="8436" spans="1:19" x14ac:dyDescent="0.35">
      <c r="A8436" t="s">
        <v>8435</v>
      </c>
      <c r="B8436">
        <v>0.25</v>
      </c>
      <c r="C8436">
        <v>0.35190180292985962</v>
      </c>
      <c r="D8436">
        <v>0.31082898086133787</v>
      </c>
      <c r="E8436">
        <v>2.5407767988483898</v>
      </c>
      <c r="F8436">
        <v>0</v>
      </c>
      <c r="G8436">
        <v>0.31082898086133787</v>
      </c>
      <c r="H8436">
        <v>0</v>
      </c>
      <c r="I8436">
        <v>0</v>
      </c>
      <c r="J8436">
        <v>-2.229947817987052</v>
      </c>
      <c r="K8436">
        <v>0</v>
      </c>
      <c r="L8436">
        <v>0</v>
      </c>
      <c r="M8436">
        <v>0</v>
      </c>
      <c r="N8436">
        <v>-0.42348237620979978</v>
      </c>
      <c r="O8436">
        <v>20</v>
      </c>
      <c r="P8436">
        <v>2.6534301941968517</v>
      </c>
      <c r="Q8436">
        <v>44.250593149279553</v>
      </c>
      <c r="R8436">
        <v>0</v>
      </c>
      <c r="S8436">
        <v>0</v>
      </c>
    </row>
    <row r="8437" spans="1:19" x14ac:dyDescent="0.35">
      <c r="A8437" t="s">
        <v>8436</v>
      </c>
      <c r="B8437">
        <v>0.25</v>
      </c>
      <c r="C8437">
        <v>0.3577576703007167</v>
      </c>
      <c r="D8437">
        <v>0.25902415071778156</v>
      </c>
      <c r="E8437">
        <v>2.7904974030140726</v>
      </c>
      <c r="F8437">
        <v>0</v>
      </c>
      <c r="G8437">
        <v>0.25902415071778156</v>
      </c>
      <c r="H8437">
        <v>0</v>
      </c>
      <c r="I8437">
        <v>0</v>
      </c>
      <c r="J8437">
        <v>-2.5314732522962911</v>
      </c>
      <c r="K8437">
        <v>0</v>
      </c>
      <c r="L8437">
        <v>0</v>
      </c>
      <c r="M8437">
        <v>0</v>
      </c>
      <c r="N8437">
        <v>0</v>
      </c>
      <c r="O8437">
        <v>20</v>
      </c>
      <c r="P8437">
        <v>2.5314732522962911</v>
      </c>
      <c r="Q8437">
        <v>48.258759132082012</v>
      </c>
      <c r="R8437">
        <v>0</v>
      </c>
      <c r="S8437">
        <v>0</v>
      </c>
    </row>
    <row r="8438" spans="1:19" x14ac:dyDescent="0.35">
      <c r="A8438" t="s">
        <v>8437</v>
      </c>
      <c r="B8438">
        <v>0.36</v>
      </c>
      <c r="C8438">
        <v>0.33357221260526387</v>
      </c>
      <c r="D8438">
        <v>0.25902415071778156</v>
      </c>
      <c r="E8438">
        <v>0.2879077299203136</v>
      </c>
      <c r="F8438">
        <v>0</v>
      </c>
      <c r="G8438">
        <v>0.25902415071778156</v>
      </c>
      <c r="H8438">
        <v>0</v>
      </c>
      <c r="I8438">
        <v>0</v>
      </c>
      <c r="J8438">
        <v>-2.8883579202532039E-2</v>
      </c>
      <c r="K8438">
        <v>-1.5</v>
      </c>
      <c r="L8438">
        <v>-6.9711164207974683</v>
      </c>
      <c r="M8438">
        <v>0</v>
      </c>
      <c r="N8438">
        <v>0</v>
      </c>
      <c r="O8438">
        <v>34.25</v>
      </c>
      <c r="P8438">
        <v>7</v>
      </c>
      <c r="Q8438">
        <v>59.342092465415348</v>
      </c>
      <c r="R8438">
        <v>0</v>
      </c>
      <c r="S8438">
        <v>8.4711164207974683</v>
      </c>
    </row>
    <row r="8439" spans="1:19" x14ac:dyDescent="0.35">
      <c r="A8439" t="s">
        <v>8438</v>
      </c>
      <c r="B8439">
        <v>0.36</v>
      </c>
      <c r="C8439">
        <v>0.27157522959957309</v>
      </c>
      <c r="D8439">
        <v>0.25902415071778156</v>
      </c>
      <c r="E8439">
        <v>0.27904974030140728</v>
      </c>
      <c r="F8439">
        <v>0</v>
      </c>
      <c r="G8439">
        <v>0.25902415071778156</v>
      </c>
      <c r="H8439">
        <v>0</v>
      </c>
      <c r="I8439">
        <v>0</v>
      </c>
      <c r="J8439">
        <v>-2.0025589583625714E-2</v>
      </c>
      <c r="K8439">
        <v>0</v>
      </c>
      <c r="L8439">
        <v>-5.3966410770830411</v>
      </c>
      <c r="M8439">
        <v>0</v>
      </c>
      <c r="N8439">
        <v>-1.583333333333333</v>
      </c>
      <c r="O8439">
        <v>20</v>
      </c>
      <c r="P8439">
        <v>7</v>
      </c>
      <c r="Q8439">
        <v>70.425425798748677</v>
      </c>
      <c r="R8439">
        <v>0</v>
      </c>
      <c r="S8439">
        <v>5.3966410770830411</v>
      </c>
    </row>
    <row r="8440" spans="1:19" x14ac:dyDescent="0.35">
      <c r="A8440" t="s">
        <v>8439</v>
      </c>
      <c r="B8440">
        <v>0.36</v>
      </c>
      <c r="C8440">
        <v>0.24026105030624875</v>
      </c>
      <c r="D8440">
        <v>0.31082898086133787</v>
      </c>
      <c r="E8440">
        <v>0.25407767988483898</v>
      </c>
      <c r="F8440">
        <v>5.6751300976498831E-2</v>
      </c>
      <c r="G8440">
        <v>0.25407767988483898</v>
      </c>
      <c r="H8440">
        <v>0</v>
      </c>
      <c r="I8440">
        <v>0</v>
      </c>
      <c r="J8440">
        <v>0</v>
      </c>
      <c r="K8440">
        <v>-1.5</v>
      </c>
      <c r="L8440">
        <v>0</v>
      </c>
      <c r="M8440">
        <v>0</v>
      </c>
      <c r="N8440">
        <v>0</v>
      </c>
      <c r="O8440">
        <v>34.25</v>
      </c>
      <c r="P8440">
        <v>0</v>
      </c>
      <c r="Q8440">
        <v>70.425425798748677</v>
      </c>
      <c r="R8440">
        <v>0</v>
      </c>
      <c r="S8440">
        <v>1.5567513009764988</v>
      </c>
    </row>
    <row r="8441" spans="1:19" x14ac:dyDescent="0.35">
      <c r="A8441" t="s">
        <v>8440</v>
      </c>
      <c r="B8441">
        <v>0.36</v>
      </c>
      <c r="C8441">
        <v>0.26812261991763653</v>
      </c>
      <c r="D8441">
        <v>0.31082898086133787</v>
      </c>
      <c r="E8441">
        <v>0.21732415626260815</v>
      </c>
      <c r="F8441">
        <v>0</v>
      </c>
      <c r="G8441">
        <v>0.21732415626260815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-9.3504824598729719E-2</v>
      </c>
      <c r="N8441">
        <v>0</v>
      </c>
      <c r="O8441">
        <v>33.211057504458559</v>
      </c>
      <c r="P8441">
        <v>0</v>
      </c>
      <c r="Q8441">
        <v>70.425425798748677</v>
      </c>
      <c r="R8441">
        <v>0</v>
      </c>
      <c r="S8441">
        <v>0</v>
      </c>
    </row>
    <row r="8442" spans="1:19" x14ac:dyDescent="0.35">
      <c r="A8442" t="s">
        <v>8441</v>
      </c>
      <c r="B8442">
        <v>0.36</v>
      </c>
      <c r="C8442">
        <v>0.23507809663064108</v>
      </c>
      <c r="D8442">
        <v>0.36263381100489422</v>
      </c>
      <c r="E8442">
        <v>1.7462486536493449</v>
      </c>
      <c r="F8442">
        <v>0</v>
      </c>
      <c r="G8442">
        <v>0.36263381100489422</v>
      </c>
      <c r="H8442">
        <v>0</v>
      </c>
      <c r="I8442">
        <v>-1.3836148426444508</v>
      </c>
      <c r="J8442">
        <v>0</v>
      </c>
      <c r="K8442">
        <v>-1.5</v>
      </c>
      <c r="L8442">
        <v>0</v>
      </c>
      <c r="M8442">
        <v>0</v>
      </c>
      <c r="N8442">
        <v>0</v>
      </c>
      <c r="O8442">
        <v>60.605398509580837</v>
      </c>
      <c r="P8442">
        <v>0</v>
      </c>
      <c r="Q8442">
        <v>70.425425798748677</v>
      </c>
      <c r="R8442">
        <v>0</v>
      </c>
      <c r="S8442">
        <v>1.5</v>
      </c>
    </row>
    <row r="8443" spans="1:19" x14ac:dyDescent="0.35">
      <c r="A8443" t="s">
        <v>8442</v>
      </c>
      <c r="B8443">
        <v>0.36</v>
      </c>
      <c r="C8443">
        <v>0.21139329866699355</v>
      </c>
      <c r="D8443">
        <v>0.41443864114845053</v>
      </c>
      <c r="E8443">
        <v>0.13181376386945115</v>
      </c>
      <c r="F8443">
        <v>0</v>
      </c>
      <c r="G8443">
        <v>0.13181376386945115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-0.28262487727899938</v>
      </c>
      <c r="N8443">
        <v>0</v>
      </c>
      <c r="O8443">
        <v>57.465122095369736</v>
      </c>
      <c r="P8443">
        <v>0</v>
      </c>
      <c r="Q8443">
        <v>70.425425798748677</v>
      </c>
      <c r="R8443">
        <v>0</v>
      </c>
      <c r="S8443">
        <v>0</v>
      </c>
    </row>
    <row r="8444" spans="1:19" x14ac:dyDescent="0.35">
      <c r="A8444" t="s">
        <v>8443</v>
      </c>
      <c r="B8444">
        <v>0.25</v>
      </c>
      <c r="C8444">
        <v>0.11937434553506084</v>
      </c>
      <c r="D8444">
        <v>0.67346279186623215</v>
      </c>
      <c r="E8444">
        <v>0.9346995489017117</v>
      </c>
      <c r="F8444">
        <v>0</v>
      </c>
      <c r="G8444">
        <v>0.67346279186623215</v>
      </c>
      <c r="H8444">
        <v>0</v>
      </c>
      <c r="I8444">
        <v>-0.26123675703547955</v>
      </c>
      <c r="J8444">
        <v>0</v>
      </c>
      <c r="K8444">
        <v>-1.5</v>
      </c>
      <c r="L8444">
        <v>0</v>
      </c>
      <c r="M8444">
        <v>0</v>
      </c>
      <c r="N8444">
        <v>0</v>
      </c>
      <c r="O8444">
        <v>74.19687128720679</v>
      </c>
      <c r="P8444">
        <v>0</v>
      </c>
      <c r="Q8444">
        <v>70.425425798748677</v>
      </c>
      <c r="R8444">
        <v>0</v>
      </c>
      <c r="S8444">
        <v>1.5</v>
      </c>
    </row>
    <row r="8445" spans="1:19" x14ac:dyDescent="0.35">
      <c r="A8445" t="s">
        <v>8444</v>
      </c>
      <c r="B8445">
        <v>0.25</v>
      </c>
      <c r="C8445">
        <v>0.22232651686399102</v>
      </c>
      <c r="D8445">
        <v>0.77707245215334464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-0.77707245215334464</v>
      </c>
      <c r="N8445">
        <v>0</v>
      </c>
      <c r="O8445">
        <v>65.562732929947401</v>
      </c>
      <c r="P8445">
        <v>0</v>
      </c>
      <c r="Q8445">
        <v>70.425425798748677</v>
      </c>
      <c r="R8445">
        <v>0</v>
      </c>
      <c r="S8445">
        <v>0</v>
      </c>
    </row>
    <row r="8446" spans="1:19" x14ac:dyDescent="0.35">
      <c r="A8446" t="s">
        <v>8445</v>
      </c>
      <c r="B8446">
        <v>0.25</v>
      </c>
      <c r="C8446">
        <v>0.15021326069392557</v>
      </c>
      <c r="D8446">
        <v>0.77707245215334464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-0.77707245215334464</v>
      </c>
      <c r="N8446">
        <v>0</v>
      </c>
      <c r="O8446">
        <v>56.928594572688013</v>
      </c>
      <c r="P8446">
        <v>0</v>
      </c>
      <c r="Q8446">
        <v>70.425425798748677</v>
      </c>
      <c r="R8446">
        <v>0</v>
      </c>
      <c r="S8446">
        <v>0</v>
      </c>
    </row>
    <row r="8447" spans="1:19" x14ac:dyDescent="0.35">
      <c r="A8447" t="s">
        <v>8446</v>
      </c>
      <c r="B8447">
        <v>0.25</v>
      </c>
      <c r="C8447">
        <v>0.15525078351771249</v>
      </c>
      <c r="D8447">
        <v>0.67346279186623215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-0.67346279186623215</v>
      </c>
      <c r="N8447">
        <v>0</v>
      </c>
      <c r="O8447">
        <v>49.445674663063215</v>
      </c>
      <c r="P8447">
        <v>0</v>
      </c>
      <c r="Q8447">
        <v>70.425425798748677</v>
      </c>
      <c r="R8447">
        <v>0</v>
      </c>
      <c r="S8447">
        <v>0</v>
      </c>
    </row>
    <row r="8448" spans="1:19" x14ac:dyDescent="0.35">
      <c r="A8448" t="s">
        <v>8447</v>
      </c>
      <c r="B8448">
        <v>0.13</v>
      </c>
      <c r="C8448">
        <v>0.10679259988093436</v>
      </c>
      <c r="D8448">
        <v>0.51804830143556313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-0.51804830143556313</v>
      </c>
      <c r="N8448">
        <v>0</v>
      </c>
      <c r="O8448">
        <v>43.68958242489029</v>
      </c>
      <c r="P8448">
        <v>0</v>
      </c>
      <c r="Q8448">
        <v>70.425425798748677</v>
      </c>
      <c r="R8448">
        <v>0</v>
      </c>
      <c r="S8448">
        <v>0</v>
      </c>
    </row>
    <row r="8449" spans="1:19" x14ac:dyDescent="0.35">
      <c r="A8449" t="s">
        <v>8448</v>
      </c>
      <c r="B8449">
        <v>0.13</v>
      </c>
      <c r="C8449">
        <v>0.1105958519475625</v>
      </c>
      <c r="D8449">
        <v>0.41443864114845053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-0.41443864114845053</v>
      </c>
      <c r="N8449">
        <v>0</v>
      </c>
      <c r="O8449">
        <v>39.084708634351948</v>
      </c>
      <c r="P8449">
        <v>0</v>
      </c>
      <c r="Q8449">
        <v>70.425425798748677</v>
      </c>
      <c r="R8449">
        <v>0</v>
      </c>
      <c r="S8449">
        <v>0</v>
      </c>
    </row>
    <row r="8450" spans="1:19" x14ac:dyDescent="0.35">
      <c r="A8450" t="s">
        <v>8449</v>
      </c>
      <c r="B8450">
        <v>0.13</v>
      </c>
      <c r="C8450">
        <v>0.14777848999767754</v>
      </c>
      <c r="D8450">
        <v>0.10451128598909969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-0.10451128598909969</v>
      </c>
      <c r="N8450">
        <v>-1.8954887140109002</v>
      </c>
      <c r="O8450">
        <v>20</v>
      </c>
      <c r="P8450">
        <v>1.8954887140109002</v>
      </c>
      <c r="Q8450">
        <v>39.066740854905689</v>
      </c>
      <c r="R8450">
        <v>0</v>
      </c>
      <c r="S8450">
        <v>0</v>
      </c>
    </row>
    <row r="8451" spans="1:19" x14ac:dyDescent="0.35">
      <c r="A8451" t="s">
        <v>8450</v>
      </c>
      <c r="B8451">
        <v>0.13</v>
      </c>
      <c r="C8451">
        <v>0.14819102275833956</v>
      </c>
      <c r="D8451">
        <v>0.10451128598909969</v>
      </c>
      <c r="E8451">
        <v>0</v>
      </c>
      <c r="F8451">
        <v>0.10451128598909969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20</v>
      </c>
      <c r="P8451">
        <v>0</v>
      </c>
      <c r="Q8451">
        <v>39.066740854905689</v>
      </c>
      <c r="R8451">
        <v>0</v>
      </c>
      <c r="S8451">
        <v>0.10451128598909969</v>
      </c>
    </row>
    <row r="8452" spans="1:19" x14ac:dyDescent="0.35">
      <c r="A8452" t="s">
        <v>8451</v>
      </c>
      <c r="B8452">
        <v>0.13</v>
      </c>
      <c r="C8452">
        <v>0.16565132167562033</v>
      </c>
      <c r="D8452">
        <v>0.10451128598909969</v>
      </c>
      <c r="E8452">
        <v>0</v>
      </c>
      <c r="F8452">
        <v>0.10451128598909969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20</v>
      </c>
      <c r="P8452">
        <v>0</v>
      </c>
      <c r="Q8452">
        <v>39.066740854905689</v>
      </c>
      <c r="R8452">
        <v>0</v>
      </c>
      <c r="S8452">
        <v>0.10451128598909969</v>
      </c>
    </row>
    <row r="8453" spans="1:19" x14ac:dyDescent="0.35">
      <c r="A8453" t="s">
        <v>8452</v>
      </c>
      <c r="B8453">
        <v>0.13</v>
      </c>
      <c r="C8453">
        <v>0.18449400655443193</v>
      </c>
      <c r="D8453">
        <v>0.10451128598909969</v>
      </c>
      <c r="E8453">
        <v>0</v>
      </c>
      <c r="F8453">
        <v>0.10451128598909969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20</v>
      </c>
      <c r="P8453">
        <v>0</v>
      </c>
      <c r="Q8453">
        <v>39.066740854905689</v>
      </c>
      <c r="R8453">
        <v>0</v>
      </c>
      <c r="S8453">
        <v>0.10451128598909969</v>
      </c>
    </row>
    <row r="8454" spans="1:19" x14ac:dyDescent="0.35">
      <c r="A8454" t="s">
        <v>8453</v>
      </c>
      <c r="B8454">
        <v>0.13</v>
      </c>
      <c r="C8454">
        <v>0.16764953571043614</v>
      </c>
      <c r="D8454">
        <v>0.10451128598909969</v>
      </c>
      <c r="E8454">
        <v>0</v>
      </c>
      <c r="F8454">
        <v>0.10451128598909969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20</v>
      </c>
      <c r="P8454">
        <v>0</v>
      </c>
      <c r="Q8454">
        <v>39.066740854905689</v>
      </c>
      <c r="R8454">
        <v>0</v>
      </c>
      <c r="S8454">
        <v>0.10451128598909969</v>
      </c>
    </row>
    <row r="8455" spans="1:19" x14ac:dyDescent="0.35">
      <c r="A8455" t="s">
        <v>8454</v>
      </c>
      <c r="B8455">
        <v>0.13</v>
      </c>
      <c r="C8455">
        <v>0.14365744135463704</v>
      </c>
      <c r="D8455">
        <v>0.15676692898364947</v>
      </c>
      <c r="E8455">
        <v>0</v>
      </c>
      <c r="F8455">
        <v>0.15676692898364947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20</v>
      </c>
      <c r="P8455">
        <v>0</v>
      </c>
      <c r="Q8455">
        <v>39.066740854905689</v>
      </c>
      <c r="R8455">
        <v>0</v>
      </c>
      <c r="S8455">
        <v>0.15676692898364947</v>
      </c>
    </row>
    <row r="8456" spans="1:19" x14ac:dyDescent="0.35">
      <c r="A8456" t="s">
        <v>8455</v>
      </c>
      <c r="B8456">
        <v>0.25</v>
      </c>
      <c r="C8456">
        <v>0.4467495765988046</v>
      </c>
      <c r="D8456">
        <v>0.31353385796729893</v>
      </c>
      <c r="E8456">
        <v>9.1329567393743649E-2</v>
      </c>
      <c r="F8456">
        <v>0.22220429057355529</v>
      </c>
      <c r="G8456">
        <v>9.1329567393743649E-2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20</v>
      </c>
      <c r="P8456">
        <v>0</v>
      </c>
      <c r="Q8456">
        <v>39.066740854905689</v>
      </c>
      <c r="R8456">
        <v>0</v>
      </c>
      <c r="S8456">
        <v>0.22220429057355529</v>
      </c>
    </row>
    <row r="8457" spans="1:19" x14ac:dyDescent="0.35">
      <c r="A8457" t="s">
        <v>8456</v>
      </c>
      <c r="B8457">
        <v>0.25</v>
      </c>
      <c r="C8457">
        <v>0.36530495500719057</v>
      </c>
      <c r="D8457">
        <v>0.62706771593459787</v>
      </c>
      <c r="E8457">
        <v>1.2879533369715956</v>
      </c>
      <c r="F8457">
        <v>0</v>
      </c>
      <c r="G8457">
        <v>0.62706771593459787</v>
      </c>
      <c r="H8457">
        <v>0</v>
      </c>
      <c r="I8457">
        <v>-0.66088562103699777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26.27841339985148</v>
      </c>
      <c r="P8457">
        <v>0</v>
      </c>
      <c r="Q8457">
        <v>39.066740854905689</v>
      </c>
      <c r="R8457">
        <v>0</v>
      </c>
      <c r="S8457">
        <v>0</v>
      </c>
    </row>
    <row r="8458" spans="1:19" x14ac:dyDescent="0.35">
      <c r="A8458" t="s">
        <v>8457</v>
      </c>
      <c r="B8458">
        <v>0.25</v>
      </c>
      <c r="C8458">
        <v>0.37283504789300392</v>
      </c>
      <c r="D8458">
        <v>0.62706771593459787</v>
      </c>
      <c r="E8458">
        <v>0.17062609507739526</v>
      </c>
      <c r="F8458">
        <v>0</v>
      </c>
      <c r="G8458">
        <v>0.17062609507739526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-0.45644162085720263</v>
      </c>
      <c r="N8458">
        <v>0</v>
      </c>
      <c r="O8458">
        <v>21.206839834771451</v>
      </c>
      <c r="P8458">
        <v>0</v>
      </c>
      <c r="Q8458">
        <v>39.066740854905689</v>
      </c>
      <c r="R8458">
        <v>0</v>
      </c>
      <c r="S8458">
        <v>0</v>
      </c>
    </row>
    <row r="8459" spans="1:19" x14ac:dyDescent="0.35">
      <c r="A8459" t="s">
        <v>8458</v>
      </c>
      <c r="B8459">
        <v>0.25</v>
      </c>
      <c r="C8459">
        <v>0.24329647700635645</v>
      </c>
      <c r="D8459">
        <v>0.41804514395639875</v>
      </c>
      <c r="E8459">
        <v>0.21234760623342797</v>
      </c>
      <c r="F8459">
        <v>7.1604222748365171E-2</v>
      </c>
      <c r="G8459">
        <v>0.21234760623342797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-0.13409331497460561</v>
      </c>
      <c r="N8459">
        <v>0</v>
      </c>
      <c r="O8459">
        <v>20</v>
      </c>
      <c r="P8459">
        <v>0</v>
      </c>
      <c r="Q8459">
        <v>39.066740854905689</v>
      </c>
      <c r="R8459">
        <v>0</v>
      </c>
      <c r="S8459">
        <v>7.1604222748365171E-2</v>
      </c>
    </row>
    <row r="8460" spans="1:19" x14ac:dyDescent="0.35">
      <c r="A8460" t="s">
        <v>8459</v>
      </c>
      <c r="B8460">
        <v>0.25</v>
      </c>
      <c r="C8460">
        <v>0.33871143775093648</v>
      </c>
      <c r="D8460">
        <v>0.31353385796729893</v>
      </c>
      <c r="E8460">
        <v>0.24825950344743908</v>
      </c>
      <c r="F8460">
        <v>6.5274354519859856E-2</v>
      </c>
      <c r="G8460">
        <v>0.24825950344743908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20</v>
      </c>
      <c r="P8460">
        <v>0</v>
      </c>
      <c r="Q8460">
        <v>39.066740854905689</v>
      </c>
      <c r="R8460">
        <v>0</v>
      </c>
      <c r="S8460">
        <v>6.5274354519859856E-2</v>
      </c>
    </row>
    <row r="8461" spans="1:19" x14ac:dyDescent="0.35">
      <c r="A8461" t="s">
        <v>8460</v>
      </c>
      <c r="B8461">
        <v>0.25</v>
      </c>
      <c r="C8461">
        <v>0.33106620715158919</v>
      </c>
      <c r="D8461">
        <v>0.26127821497274917</v>
      </c>
      <c r="E8461">
        <v>2.726597235765218</v>
      </c>
      <c r="F8461">
        <v>0</v>
      </c>
      <c r="G8461">
        <v>0.26127821497274917</v>
      </c>
      <c r="H8461">
        <v>0.96531902079246867</v>
      </c>
      <c r="I8461">
        <v>-1.5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34.25</v>
      </c>
      <c r="P8461">
        <v>0</v>
      </c>
      <c r="Q8461">
        <v>39.066740854905689</v>
      </c>
      <c r="R8461">
        <v>0</v>
      </c>
      <c r="S8461">
        <v>0</v>
      </c>
    </row>
    <row r="8462" spans="1:19" x14ac:dyDescent="0.35">
      <c r="A8462" t="s">
        <v>8461</v>
      </c>
      <c r="B8462">
        <v>0.36</v>
      </c>
      <c r="C8462">
        <v>0.34983744109504561</v>
      </c>
      <c r="D8462">
        <v>0.26127821497274917</v>
      </c>
      <c r="E8462">
        <v>2.8131487229060399</v>
      </c>
      <c r="F8462">
        <v>0</v>
      </c>
      <c r="G8462">
        <v>0.26127821497274917</v>
      </c>
      <c r="H8462">
        <v>0</v>
      </c>
      <c r="I8462">
        <v>0</v>
      </c>
      <c r="J8462">
        <v>-2.5518705079332906</v>
      </c>
      <c r="K8462">
        <v>0</v>
      </c>
      <c r="L8462">
        <v>-2.3279423395377417</v>
      </c>
      <c r="M8462">
        <v>0</v>
      </c>
      <c r="N8462">
        <v>-1.583333333333333</v>
      </c>
      <c r="O8462">
        <v>20</v>
      </c>
      <c r="P8462">
        <v>6.4631461808043653</v>
      </c>
      <c r="Q8462">
        <v>51.283903254960052</v>
      </c>
      <c r="R8462">
        <v>0</v>
      </c>
      <c r="S8462">
        <v>2.3279423395377417</v>
      </c>
    </row>
    <row r="8463" spans="1:19" x14ac:dyDescent="0.35">
      <c r="A8463" t="s">
        <v>8462</v>
      </c>
      <c r="B8463">
        <v>0.36</v>
      </c>
      <c r="C8463">
        <v>0.33943691341824433</v>
      </c>
      <c r="D8463">
        <v>0.26127821497274917</v>
      </c>
      <c r="E8463">
        <v>0.2726597235765218</v>
      </c>
      <c r="F8463">
        <v>0</v>
      </c>
      <c r="G8463">
        <v>0.26127821497274917</v>
      </c>
      <c r="H8463">
        <v>0</v>
      </c>
      <c r="I8463">
        <v>0</v>
      </c>
      <c r="J8463">
        <v>-1.1381508603772628E-2</v>
      </c>
      <c r="K8463">
        <v>-1.5</v>
      </c>
      <c r="L8463">
        <v>-6.0341125429835847</v>
      </c>
      <c r="M8463">
        <v>0</v>
      </c>
      <c r="N8463">
        <v>0</v>
      </c>
      <c r="O8463">
        <v>34.25</v>
      </c>
      <c r="P8463">
        <v>6.0454940515873572</v>
      </c>
      <c r="Q8463">
        <v>60.855935503306696</v>
      </c>
      <c r="R8463">
        <v>0</v>
      </c>
      <c r="S8463">
        <v>7.5341125429835847</v>
      </c>
    </row>
    <row r="8464" spans="1:19" x14ac:dyDescent="0.35">
      <c r="A8464" t="s">
        <v>8463</v>
      </c>
      <c r="B8464">
        <v>0.36</v>
      </c>
      <c r="C8464">
        <v>0.21673910648707004</v>
      </c>
      <c r="D8464">
        <v>0.31353385796729893</v>
      </c>
      <c r="E8464">
        <v>0.24825950344743908</v>
      </c>
      <c r="F8464">
        <v>0</v>
      </c>
      <c r="G8464">
        <v>0.24825950344743908</v>
      </c>
      <c r="H8464">
        <v>0</v>
      </c>
      <c r="I8464">
        <v>0</v>
      </c>
      <c r="J8464">
        <v>0</v>
      </c>
      <c r="K8464">
        <v>0</v>
      </c>
      <c r="L8464">
        <v>-4.5274350727738852</v>
      </c>
      <c r="M8464">
        <v>-6.5274354519859856E-2</v>
      </c>
      <c r="N8464">
        <v>-1.5180589788134733</v>
      </c>
      <c r="O8464">
        <v>20</v>
      </c>
      <c r="P8464">
        <v>6.0454940515873581</v>
      </c>
      <c r="Q8464">
        <v>70.427967751653341</v>
      </c>
      <c r="R8464">
        <v>0</v>
      </c>
      <c r="S8464">
        <v>4.5274350727738852</v>
      </c>
    </row>
    <row r="8465" spans="1:19" x14ac:dyDescent="0.35">
      <c r="A8465" t="s">
        <v>8464</v>
      </c>
      <c r="B8465">
        <v>0.36</v>
      </c>
      <c r="C8465">
        <v>0.24867674675938148</v>
      </c>
      <c r="D8465">
        <v>0.31353385796729893</v>
      </c>
      <c r="E8465">
        <v>2.1234760623342797</v>
      </c>
      <c r="F8465">
        <v>0</v>
      </c>
      <c r="G8465">
        <v>0.31353385796729893</v>
      </c>
      <c r="H8465">
        <v>0</v>
      </c>
      <c r="I8465">
        <v>0</v>
      </c>
      <c r="J8465">
        <v>-1.8099422043669806</v>
      </c>
      <c r="K8465">
        <v>-1.5</v>
      </c>
      <c r="L8465">
        <v>-4.235551847220381</v>
      </c>
      <c r="M8465">
        <v>0</v>
      </c>
      <c r="N8465">
        <v>0</v>
      </c>
      <c r="O8465">
        <v>34.25</v>
      </c>
      <c r="P8465">
        <v>6.0454940515873616</v>
      </c>
      <c r="Q8465">
        <v>80</v>
      </c>
      <c r="R8465">
        <v>0</v>
      </c>
      <c r="S8465">
        <v>5.735551847220381</v>
      </c>
    </row>
    <row r="8466" spans="1:19" x14ac:dyDescent="0.35">
      <c r="A8466" t="s">
        <v>8465</v>
      </c>
      <c r="B8466">
        <v>0.36</v>
      </c>
      <c r="C8466">
        <v>0.26754768871454776</v>
      </c>
      <c r="D8466">
        <v>0.36578950096184887</v>
      </c>
      <c r="E8466">
        <v>0.17062609507739526</v>
      </c>
      <c r="F8466">
        <v>0</v>
      </c>
      <c r="G8466">
        <v>0.17062609507739526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-0.19516340588445361</v>
      </c>
      <c r="N8466">
        <v>0</v>
      </c>
      <c r="O8466">
        <v>32.081517712394962</v>
      </c>
      <c r="P8466">
        <v>0</v>
      </c>
      <c r="Q8466">
        <v>80</v>
      </c>
      <c r="R8466">
        <v>0</v>
      </c>
      <c r="S8466">
        <v>0</v>
      </c>
    </row>
    <row r="8467" spans="1:19" x14ac:dyDescent="0.35">
      <c r="A8467" t="s">
        <v>8466</v>
      </c>
      <c r="B8467">
        <v>0.36</v>
      </c>
      <c r="C8467">
        <v>0.2874474639196607</v>
      </c>
      <c r="D8467">
        <v>0.41804514395639875</v>
      </c>
      <c r="E8467">
        <v>1.2879533369715956</v>
      </c>
      <c r="F8467">
        <v>0</v>
      </c>
      <c r="G8467">
        <v>0.41804514395639875</v>
      </c>
      <c r="H8467">
        <v>0</v>
      </c>
      <c r="I8467">
        <v>-0.86990819301519684</v>
      </c>
      <c r="J8467">
        <v>0</v>
      </c>
      <c r="K8467">
        <v>-1.5</v>
      </c>
      <c r="L8467">
        <v>0</v>
      </c>
      <c r="M8467">
        <v>0</v>
      </c>
      <c r="N8467">
        <v>0</v>
      </c>
      <c r="O8467">
        <v>54.595645546039336</v>
      </c>
      <c r="P8467">
        <v>0</v>
      </c>
      <c r="Q8467">
        <v>80</v>
      </c>
      <c r="R8467">
        <v>0</v>
      </c>
      <c r="S8467">
        <v>1.5</v>
      </c>
    </row>
    <row r="8468" spans="1:19" x14ac:dyDescent="0.35">
      <c r="A8468" t="s">
        <v>8467</v>
      </c>
      <c r="B8468">
        <v>0.25</v>
      </c>
      <c r="C8468">
        <v>0.13264673983501876</v>
      </c>
      <c r="D8468">
        <v>0.67932335892914797</v>
      </c>
      <c r="E8468">
        <v>9.1329567393743649E-2</v>
      </c>
      <c r="F8468">
        <v>0</v>
      </c>
      <c r="G8468">
        <v>9.1329567393743649E-2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-0.58799379153540432</v>
      </c>
      <c r="N8468">
        <v>0</v>
      </c>
      <c r="O8468">
        <v>48.062381195645955</v>
      </c>
      <c r="P8468">
        <v>0</v>
      </c>
      <c r="Q8468">
        <v>80</v>
      </c>
      <c r="R8468">
        <v>0</v>
      </c>
      <c r="S8468">
        <v>0</v>
      </c>
    </row>
    <row r="8469" spans="1:19" x14ac:dyDescent="0.35">
      <c r="A8469" t="s">
        <v>8468</v>
      </c>
      <c r="B8469">
        <v>0.25</v>
      </c>
      <c r="C8469">
        <v>0.19259653440672969</v>
      </c>
      <c r="D8469">
        <v>0.7838346449182475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-0.7838346449182475</v>
      </c>
      <c r="N8469">
        <v>0</v>
      </c>
      <c r="O8469">
        <v>39.353107363220985</v>
      </c>
      <c r="P8469">
        <v>0</v>
      </c>
      <c r="Q8469">
        <v>80</v>
      </c>
      <c r="R8469">
        <v>0</v>
      </c>
      <c r="S8469">
        <v>0</v>
      </c>
    </row>
    <row r="8470" spans="1:19" x14ac:dyDescent="0.35">
      <c r="A8470" t="s">
        <v>8469</v>
      </c>
      <c r="B8470">
        <v>0.25</v>
      </c>
      <c r="C8470">
        <v>0.18844134663993345</v>
      </c>
      <c r="D8470">
        <v>0.7838346449182475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-0.7838346449182475</v>
      </c>
      <c r="N8470">
        <v>0</v>
      </c>
      <c r="O8470">
        <v>30.643833530796016</v>
      </c>
      <c r="P8470">
        <v>0</v>
      </c>
      <c r="Q8470">
        <v>80</v>
      </c>
      <c r="R8470">
        <v>0</v>
      </c>
      <c r="S8470">
        <v>0</v>
      </c>
    </row>
    <row r="8471" spans="1:19" x14ac:dyDescent="0.35">
      <c r="A8471" t="s">
        <v>8470</v>
      </c>
      <c r="B8471">
        <v>0.25</v>
      </c>
      <c r="C8471">
        <v>0.17773277996534292</v>
      </c>
      <c r="D8471">
        <v>0.67932335892914797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-0.67932335892914797</v>
      </c>
      <c r="N8471">
        <v>0</v>
      </c>
      <c r="O8471">
        <v>23.095796209361037</v>
      </c>
      <c r="P8471">
        <v>0</v>
      </c>
      <c r="Q8471">
        <v>80</v>
      </c>
      <c r="R8471">
        <v>0</v>
      </c>
      <c r="S8471">
        <v>0</v>
      </c>
    </row>
    <row r="8472" spans="1:19" x14ac:dyDescent="0.35">
      <c r="A8472" t="s">
        <v>8471</v>
      </c>
      <c r="B8472">
        <v>0.13</v>
      </c>
      <c r="C8472">
        <v>0.1064416846163347</v>
      </c>
      <c r="D8472">
        <v>0.52255642994549834</v>
      </c>
      <c r="E8472">
        <v>0</v>
      </c>
      <c r="F8472">
        <v>0.17857907334982759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-0.34397735659567075</v>
      </c>
      <c r="N8472">
        <v>0</v>
      </c>
      <c r="O8472">
        <v>20</v>
      </c>
      <c r="P8472">
        <v>0</v>
      </c>
      <c r="Q8472">
        <v>80</v>
      </c>
      <c r="R8472">
        <v>0</v>
      </c>
      <c r="S8472">
        <v>0.17857907334982759</v>
      </c>
    </row>
    <row r="8473" spans="1:19" x14ac:dyDescent="0.35">
      <c r="A8473" t="s">
        <v>8472</v>
      </c>
      <c r="B8473">
        <v>0.13</v>
      </c>
      <c r="C8473">
        <v>0.10145114389471628</v>
      </c>
      <c r="D8473">
        <v>0.41804514395639875</v>
      </c>
      <c r="E8473">
        <v>0</v>
      </c>
      <c r="F8473">
        <v>0.4180451439563988</v>
      </c>
      <c r="G8473">
        <v>0</v>
      </c>
      <c r="H8473">
        <v>0</v>
      </c>
      <c r="I8473">
        <v>0</v>
      </c>
      <c r="J8473">
        <v>0</v>
      </c>
      <c r="K8473">
        <v>-1.5</v>
      </c>
      <c r="L8473">
        <v>0</v>
      </c>
      <c r="M8473">
        <v>0</v>
      </c>
      <c r="N8473">
        <v>0</v>
      </c>
      <c r="O8473">
        <v>34.25</v>
      </c>
      <c r="P8473">
        <v>0</v>
      </c>
      <c r="Q8473">
        <v>80</v>
      </c>
      <c r="R8473">
        <v>0</v>
      </c>
      <c r="S8473">
        <v>1.9180451439563988</v>
      </c>
    </row>
    <row r="8474" spans="1:19" x14ac:dyDescent="0.35">
      <c r="A8474" t="s">
        <v>8473</v>
      </c>
      <c r="B8474">
        <v>0.13</v>
      </c>
      <c r="C8474">
        <v>0.15413696764944868</v>
      </c>
      <c r="D8474">
        <v>0.10542793918709242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-0.10542793918709242</v>
      </c>
      <c r="N8474">
        <v>0</v>
      </c>
      <c r="O8474">
        <v>33.078578453476752</v>
      </c>
      <c r="P8474">
        <v>0</v>
      </c>
      <c r="Q8474">
        <v>80</v>
      </c>
      <c r="R8474">
        <v>0</v>
      </c>
      <c r="S8474">
        <v>0</v>
      </c>
    </row>
    <row r="8475" spans="1:19" x14ac:dyDescent="0.35">
      <c r="A8475" t="s">
        <v>8474</v>
      </c>
      <c r="B8475">
        <v>0.13</v>
      </c>
      <c r="C8475">
        <v>0.16013711722332016</v>
      </c>
      <c r="D8475">
        <v>0.10542793918709242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-0.10542793918709242</v>
      </c>
      <c r="N8475">
        <v>0</v>
      </c>
      <c r="O8475">
        <v>31.907156906953503</v>
      </c>
      <c r="P8475">
        <v>0</v>
      </c>
      <c r="Q8475">
        <v>80</v>
      </c>
      <c r="R8475">
        <v>0</v>
      </c>
      <c r="S8475">
        <v>0</v>
      </c>
    </row>
    <row r="8476" spans="1:19" x14ac:dyDescent="0.35">
      <c r="A8476" t="s">
        <v>8475</v>
      </c>
      <c r="B8476">
        <v>0.13</v>
      </c>
      <c r="C8476">
        <v>0.12485121335083696</v>
      </c>
      <c r="D8476">
        <v>0.10542793918709242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-0.10542793918709242</v>
      </c>
      <c r="N8476">
        <v>0</v>
      </c>
      <c r="O8476">
        <v>30.735735360430255</v>
      </c>
      <c r="P8476">
        <v>0</v>
      </c>
      <c r="Q8476">
        <v>80</v>
      </c>
      <c r="R8476">
        <v>0</v>
      </c>
      <c r="S8476">
        <v>0</v>
      </c>
    </row>
    <row r="8477" spans="1:19" x14ac:dyDescent="0.35">
      <c r="A8477" t="s">
        <v>8476</v>
      </c>
      <c r="B8477">
        <v>0.13</v>
      </c>
      <c r="C8477">
        <v>0.1</v>
      </c>
      <c r="D8477">
        <v>0.10542793918709242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-0.10542793918709242</v>
      </c>
      <c r="N8477">
        <v>0</v>
      </c>
      <c r="O8477">
        <v>29.564313813907006</v>
      </c>
      <c r="P8477">
        <v>0</v>
      </c>
      <c r="Q8477">
        <v>80</v>
      </c>
      <c r="R8477">
        <v>0</v>
      </c>
      <c r="S8477">
        <v>0</v>
      </c>
    </row>
    <row r="8478" spans="1:19" x14ac:dyDescent="0.35">
      <c r="A8478" t="s">
        <v>8477</v>
      </c>
      <c r="B8478">
        <v>0.13</v>
      </c>
      <c r="C8478">
        <v>0.19547165307673822</v>
      </c>
      <c r="D8478">
        <v>0.10542793918709242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-0.10542793918709242</v>
      </c>
      <c r="N8478">
        <v>0</v>
      </c>
      <c r="O8478">
        <v>28.392892267383758</v>
      </c>
      <c r="P8478">
        <v>0</v>
      </c>
      <c r="Q8478">
        <v>80</v>
      </c>
      <c r="R8478">
        <v>0</v>
      </c>
      <c r="S8478">
        <v>0</v>
      </c>
    </row>
    <row r="8479" spans="1:19" x14ac:dyDescent="0.35">
      <c r="A8479" t="s">
        <v>8478</v>
      </c>
      <c r="B8479">
        <v>0.13</v>
      </c>
      <c r="C8479">
        <v>0.17787541198990867</v>
      </c>
      <c r="D8479">
        <v>0.15814190878063861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-0.15814190878063861</v>
      </c>
      <c r="N8479">
        <v>0</v>
      </c>
      <c r="O8479">
        <v>26.635759947598885</v>
      </c>
      <c r="P8479">
        <v>0</v>
      </c>
      <c r="Q8479">
        <v>80</v>
      </c>
      <c r="R8479">
        <v>0</v>
      </c>
      <c r="S8479">
        <v>0</v>
      </c>
    </row>
    <row r="8480" spans="1:19" x14ac:dyDescent="0.35">
      <c r="A8480" t="s">
        <v>8479</v>
      </c>
      <c r="B8480">
        <v>0.25</v>
      </c>
      <c r="C8480">
        <v>0.40187571877286477</v>
      </c>
      <c r="D8480">
        <v>0.31628381756127721</v>
      </c>
      <c r="E8480">
        <v>0.89200597588504704</v>
      </c>
      <c r="F8480">
        <v>0</v>
      </c>
      <c r="G8480">
        <v>0.31628381756127721</v>
      </c>
      <c r="H8480">
        <v>0</v>
      </c>
      <c r="I8480">
        <v>-0.57572215832376983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32.105120451674701</v>
      </c>
      <c r="P8480">
        <v>0</v>
      </c>
      <c r="Q8480">
        <v>80</v>
      </c>
      <c r="R8480">
        <v>0</v>
      </c>
      <c r="S8480">
        <v>0</v>
      </c>
    </row>
    <row r="8481" spans="1:19" x14ac:dyDescent="0.35">
      <c r="A8481" t="s">
        <v>8480</v>
      </c>
      <c r="B8481">
        <v>0.25</v>
      </c>
      <c r="C8481">
        <v>0.35312979354180163</v>
      </c>
      <c r="D8481">
        <v>0.63256763512255443</v>
      </c>
      <c r="E8481">
        <v>0.12579300505024091</v>
      </c>
      <c r="F8481">
        <v>0</v>
      </c>
      <c r="G8481">
        <v>0.12579300505024091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-0.50677463007231349</v>
      </c>
      <c r="N8481">
        <v>0</v>
      </c>
      <c r="O8481">
        <v>26.474291228648994</v>
      </c>
      <c r="P8481">
        <v>0</v>
      </c>
      <c r="Q8481">
        <v>80</v>
      </c>
      <c r="R8481">
        <v>0</v>
      </c>
      <c r="S8481">
        <v>0</v>
      </c>
    </row>
    <row r="8482" spans="1:19" x14ac:dyDescent="0.35">
      <c r="A8482" t="s">
        <v>8481</v>
      </c>
      <c r="B8482">
        <v>0.25</v>
      </c>
      <c r="C8482">
        <v>0.3266003177642629</v>
      </c>
      <c r="D8482">
        <v>0.63256763512255443</v>
      </c>
      <c r="E8482">
        <v>1.6664865584526236</v>
      </c>
      <c r="F8482">
        <v>0</v>
      </c>
      <c r="G8482">
        <v>0.63256763512255443</v>
      </c>
      <c r="H8482">
        <v>0</v>
      </c>
      <c r="I8482">
        <v>-1.0339189233300692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36.296521000284649</v>
      </c>
      <c r="P8482">
        <v>0</v>
      </c>
      <c r="Q8482">
        <v>80</v>
      </c>
      <c r="R8482">
        <v>0</v>
      </c>
      <c r="S8482">
        <v>0</v>
      </c>
    </row>
    <row r="8483" spans="1:19" x14ac:dyDescent="0.35">
      <c r="A8483" t="s">
        <v>8482</v>
      </c>
      <c r="B8483">
        <v>0.25</v>
      </c>
      <c r="C8483">
        <v>0.31279226368541491</v>
      </c>
      <c r="D8483">
        <v>0.42171175674836969</v>
      </c>
      <c r="E8483">
        <v>0.20739760313162084</v>
      </c>
      <c r="F8483">
        <v>0</v>
      </c>
      <c r="G8483">
        <v>0.20739760313162084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-0.21431415361674885</v>
      </c>
      <c r="N8483">
        <v>0</v>
      </c>
      <c r="O8483">
        <v>33.915252626765216</v>
      </c>
      <c r="P8483">
        <v>0</v>
      </c>
      <c r="Q8483">
        <v>80</v>
      </c>
      <c r="R8483">
        <v>0</v>
      </c>
      <c r="S8483">
        <v>0</v>
      </c>
    </row>
    <row r="8484" spans="1:19" x14ac:dyDescent="0.35">
      <c r="A8484" t="s">
        <v>8483</v>
      </c>
      <c r="B8484">
        <v>0.25</v>
      </c>
      <c r="C8484">
        <v>0.29071253796495888</v>
      </c>
      <c r="D8484">
        <v>0.31628381756127721</v>
      </c>
      <c r="E8484">
        <v>2.4247236351252011</v>
      </c>
      <c r="F8484">
        <v>0</v>
      </c>
      <c r="G8484">
        <v>0.31628381756127721</v>
      </c>
      <c r="H8484">
        <v>0.60843981756392385</v>
      </c>
      <c r="I8484">
        <v>-1.5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48.165252626765216</v>
      </c>
      <c r="P8484">
        <v>0</v>
      </c>
      <c r="Q8484">
        <v>80</v>
      </c>
      <c r="R8484">
        <v>0</v>
      </c>
      <c r="S8484">
        <v>0</v>
      </c>
    </row>
    <row r="8485" spans="1:19" x14ac:dyDescent="0.35">
      <c r="A8485" t="s">
        <v>8484</v>
      </c>
      <c r="B8485">
        <v>0.25</v>
      </c>
      <c r="C8485">
        <v>0.3126758301780051</v>
      </c>
      <c r="D8485">
        <v>0.26356984796773109</v>
      </c>
      <c r="E8485">
        <v>2.6630379378111826</v>
      </c>
      <c r="F8485">
        <v>0</v>
      </c>
      <c r="G8485">
        <v>0.26356984796773109</v>
      </c>
      <c r="H8485">
        <v>0.8994680898434515</v>
      </c>
      <c r="I8485">
        <v>-1.5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62.415252626765216</v>
      </c>
      <c r="P8485">
        <v>0</v>
      </c>
      <c r="Q8485">
        <v>33.222541941085616</v>
      </c>
      <c r="R8485">
        <v>0</v>
      </c>
      <c r="S8485">
        <v>0</v>
      </c>
    </row>
    <row r="8486" spans="1:19" x14ac:dyDescent="0.35">
      <c r="A8486" t="s">
        <v>8485</v>
      </c>
      <c r="B8486">
        <v>0.36</v>
      </c>
      <c r="C8486">
        <v>0.38874219014083722</v>
      </c>
      <c r="D8486">
        <v>0.26356984796773109</v>
      </c>
      <c r="E8486">
        <v>2.747571836256693</v>
      </c>
      <c r="F8486">
        <v>0</v>
      </c>
      <c r="G8486">
        <v>0.26356984796773109</v>
      </c>
      <c r="H8486">
        <v>0</v>
      </c>
      <c r="I8486">
        <v>0</v>
      </c>
      <c r="J8486">
        <v>-2.4840019882889619</v>
      </c>
      <c r="K8486">
        <v>0</v>
      </c>
      <c r="L8486">
        <v>0</v>
      </c>
      <c r="M8486">
        <v>0</v>
      </c>
      <c r="N8486">
        <v>-2</v>
      </c>
      <c r="O8486">
        <v>40.193030404542995</v>
      </c>
      <c r="P8486">
        <v>4.4840019882889619</v>
      </c>
      <c r="Q8486">
        <v>40.322211755876474</v>
      </c>
      <c r="R8486">
        <v>0</v>
      </c>
      <c r="S8486">
        <v>0</v>
      </c>
    </row>
    <row r="8487" spans="1:19" x14ac:dyDescent="0.35">
      <c r="A8487" t="s">
        <v>8486</v>
      </c>
      <c r="B8487">
        <v>0.36</v>
      </c>
      <c r="C8487">
        <v>0.3065513737135509</v>
      </c>
      <c r="D8487">
        <v>0.26356984796773109</v>
      </c>
      <c r="E8487">
        <v>0.26630379378111829</v>
      </c>
      <c r="F8487">
        <v>0</v>
      </c>
      <c r="G8487">
        <v>0.26356984796773109</v>
      </c>
      <c r="H8487">
        <v>0</v>
      </c>
      <c r="I8487">
        <v>0</v>
      </c>
      <c r="J8487">
        <v>-2.7339458133872063E-3</v>
      </c>
      <c r="K8487">
        <v>0</v>
      </c>
      <c r="L8487">
        <v>-4.9972660541866132</v>
      </c>
      <c r="M8487">
        <v>0</v>
      </c>
      <c r="N8487">
        <v>-2</v>
      </c>
      <c r="O8487">
        <v>20</v>
      </c>
      <c r="P8487">
        <v>7</v>
      </c>
      <c r="Q8487">
        <v>51.405545089209809</v>
      </c>
      <c r="R8487">
        <v>0</v>
      </c>
      <c r="S8487">
        <v>4.9972660541866132</v>
      </c>
    </row>
    <row r="8488" spans="1:19" x14ac:dyDescent="0.35">
      <c r="A8488" t="s">
        <v>8487</v>
      </c>
      <c r="B8488">
        <v>0.36</v>
      </c>
      <c r="C8488">
        <v>0.21901342881310337</v>
      </c>
      <c r="D8488">
        <v>0.31628381756127721</v>
      </c>
      <c r="E8488">
        <v>0.24247236351252011</v>
      </c>
      <c r="F8488">
        <v>7.3811454048756886E-2</v>
      </c>
      <c r="G8488">
        <v>0.24247236351252011</v>
      </c>
      <c r="H8488">
        <v>0</v>
      </c>
      <c r="I8488">
        <v>0</v>
      </c>
      <c r="J8488">
        <v>0</v>
      </c>
      <c r="K8488">
        <v>-1.5</v>
      </c>
      <c r="L8488">
        <v>-7</v>
      </c>
      <c r="M8488">
        <v>0</v>
      </c>
      <c r="N8488">
        <v>0</v>
      </c>
      <c r="O8488">
        <v>34.25</v>
      </c>
      <c r="P8488">
        <v>7</v>
      </c>
      <c r="Q8488">
        <v>62.488878422543138</v>
      </c>
      <c r="R8488">
        <v>0</v>
      </c>
      <c r="S8488">
        <v>8.5738114540487569</v>
      </c>
    </row>
    <row r="8489" spans="1:19" x14ac:dyDescent="0.35">
      <c r="A8489" t="s">
        <v>8488</v>
      </c>
      <c r="B8489">
        <v>0.36</v>
      </c>
      <c r="C8489">
        <v>0.26412375227318496</v>
      </c>
      <c r="D8489">
        <v>0.31628381756127721</v>
      </c>
      <c r="E8489">
        <v>0.20739760313162084</v>
      </c>
      <c r="F8489">
        <v>0</v>
      </c>
      <c r="G8489">
        <v>0.20739760313162084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-0.10888621442965637</v>
      </c>
      <c r="N8489">
        <v>0</v>
      </c>
      <c r="O8489">
        <v>33.040153173003816</v>
      </c>
      <c r="P8489">
        <v>0</v>
      </c>
      <c r="Q8489">
        <v>62.488878422543138</v>
      </c>
      <c r="R8489">
        <v>0</v>
      </c>
      <c r="S8489">
        <v>0</v>
      </c>
    </row>
    <row r="8490" spans="1:19" x14ac:dyDescent="0.35">
      <c r="A8490" t="s">
        <v>8489</v>
      </c>
      <c r="B8490">
        <v>0.36</v>
      </c>
      <c r="C8490">
        <v>0.26129122547089972</v>
      </c>
      <c r="D8490">
        <v>0.3689977871548234</v>
      </c>
      <c r="E8490">
        <v>0.16664865584526237</v>
      </c>
      <c r="F8490">
        <v>0</v>
      </c>
      <c r="G8490">
        <v>0.16664865584526237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-0.20234913130956103</v>
      </c>
      <c r="N8490">
        <v>0</v>
      </c>
      <c r="O8490">
        <v>30.791829491786473</v>
      </c>
      <c r="P8490">
        <v>0</v>
      </c>
      <c r="Q8490">
        <v>62.488878422543138</v>
      </c>
      <c r="R8490">
        <v>0</v>
      </c>
      <c r="S8490">
        <v>0</v>
      </c>
    </row>
    <row r="8491" spans="1:19" x14ac:dyDescent="0.35">
      <c r="A8491" t="s">
        <v>8490</v>
      </c>
      <c r="B8491">
        <v>0.36</v>
      </c>
      <c r="C8491">
        <v>0.26841994166143213</v>
      </c>
      <c r="D8491">
        <v>0.42171175674836969</v>
      </c>
      <c r="E8491">
        <v>1.2579300505024091</v>
      </c>
      <c r="F8491">
        <v>0</v>
      </c>
      <c r="G8491">
        <v>0.42171175674836969</v>
      </c>
      <c r="H8491">
        <v>0</v>
      </c>
      <c r="I8491">
        <v>-0.83621829375403944</v>
      </c>
      <c r="J8491">
        <v>0</v>
      </c>
      <c r="K8491">
        <v>-1.5</v>
      </c>
      <c r="L8491">
        <v>0</v>
      </c>
      <c r="M8491">
        <v>0</v>
      </c>
      <c r="N8491">
        <v>0</v>
      </c>
      <c r="O8491">
        <v>52.985903282449847</v>
      </c>
      <c r="P8491">
        <v>0</v>
      </c>
      <c r="Q8491">
        <v>62.488878422543138</v>
      </c>
      <c r="R8491">
        <v>0</v>
      </c>
      <c r="S8491">
        <v>1.5</v>
      </c>
    </row>
    <row r="8492" spans="1:19" x14ac:dyDescent="0.35">
      <c r="A8492" t="s">
        <v>8491</v>
      </c>
      <c r="B8492">
        <v>0.25</v>
      </c>
      <c r="C8492">
        <v>0.2133627865550482</v>
      </c>
      <c r="D8492">
        <v>0.68528160471610078</v>
      </c>
      <c r="E8492">
        <v>0.89200597588504704</v>
      </c>
      <c r="F8492">
        <v>0</v>
      </c>
      <c r="G8492">
        <v>0.68528160471610078</v>
      </c>
      <c r="H8492">
        <v>0</v>
      </c>
      <c r="I8492">
        <v>-0.20672437116894626</v>
      </c>
      <c r="J8492">
        <v>0</v>
      </c>
      <c r="K8492">
        <v>-1.5</v>
      </c>
      <c r="L8492">
        <v>0</v>
      </c>
      <c r="M8492">
        <v>0</v>
      </c>
      <c r="N8492">
        <v>0</v>
      </c>
      <c r="O8492">
        <v>69.199784808554838</v>
      </c>
      <c r="P8492">
        <v>0</v>
      </c>
      <c r="Q8492">
        <v>62.488878422543138</v>
      </c>
      <c r="R8492">
        <v>0</v>
      </c>
      <c r="S8492">
        <v>1.5</v>
      </c>
    </row>
    <row r="8493" spans="1:19" x14ac:dyDescent="0.35">
      <c r="A8493" t="s">
        <v>8492</v>
      </c>
      <c r="B8493">
        <v>0.25</v>
      </c>
      <c r="C8493">
        <v>0.18980030588210414</v>
      </c>
      <c r="D8493">
        <v>0.79070954390319304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-0.79070954390319304</v>
      </c>
      <c r="N8493">
        <v>0</v>
      </c>
      <c r="O8493">
        <v>60.414123209630475</v>
      </c>
      <c r="P8493">
        <v>0</v>
      </c>
      <c r="Q8493">
        <v>62.488878422543138</v>
      </c>
      <c r="R8493">
        <v>0</v>
      </c>
      <c r="S8493">
        <v>0</v>
      </c>
    </row>
    <row r="8494" spans="1:19" x14ac:dyDescent="0.35">
      <c r="A8494" t="s">
        <v>8493</v>
      </c>
      <c r="B8494">
        <v>0.25</v>
      </c>
      <c r="C8494">
        <v>0.21462047568440226</v>
      </c>
      <c r="D8494">
        <v>0.79070954390319304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-0.79070954390319304</v>
      </c>
      <c r="N8494">
        <v>0</v>
      </c>
      <c r="O8494">
        <v>51.628461610706111</v>
      </c>
      <c r="P8494">
        <v>0</v>
      </c>
      <c r="Q8494">
        <v>62.488878422543138</v>
      </c>
      <c r="R8494">
        <v>0</v>
      </c>
      <c r="S8494">
        <v>0</v>
      </c>
    </row>
    <row r="8495" spans="1:19" x14ac:dyDescent="0.35">
      <c r="A8495" t="s">
        <v>8494</v>
      </c>
      <c r="B8495">
        <v>0.25</v>
      </c>
      <c r="C8495">
        <v>0.27454355589968904</v>
      </c>
      <c r="D8495">
        <v>0.68528160471610078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-0.68528160471610078</v>
      </c>
      <c r="N8495">
        <v>0</v>
      </c>
      <c r="O8495">
        <v>44.014221558304989</v>
      </c>
      <c r="P8495">
        <v>0</v>
      </c>
      <c r="Q8495">
        <v>62.488878422543138</v>
      </c>
      <c r="R8495">
        <v>0</v>
      </c>
      <c r="S8495">
        <v>0</v>
      </c>
    </row>
    <row r="8496" spans="1:19" x14ac:dyDescent="0.35">
      <c r="A8496" t="s">
        <v>8495</v>
      </c>
      <c r="B8496">
        <v>0.13</v>
      </c>
      <c r="C8496">
        <v>0.14930305236814798</v>
      </c>
      <c r="D8496">
        <v>0.52713969593546217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-0.52713969593546217</v>
      </c>
      <c r="N8496">
        <v>0</v>
      </c>
      <c r="O8496">
        <v>38.157113825688739</v>
      </c>
      <c r="P8496">
        <v>0</v>
      </c>
      <c r="Q8496">
        <v>62.488878422543138</v>
      </c>
      <c r="R8496">
        <v>0</v>
      </c>
      <c r="S8496">
        <v>0</v>
      </c>
    </row>
    <row r="8497" spans="1:19" x14ac:dyDescent="0.35">
      <c r="A8497" t="s">
        <v>8496</v>
      </c>
      <c r="B8497">
        <v>0.13</v>
      </c>
      <c r="C8497">
        <v>0.11362739155759283</v>
      </c>
      <c r="D8497">
        <v>0.42171175674836969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-0.42171175674836969</v>
      </c>
      <c r="N8497">
        <v>0</v>
      </c>
      <c r="O8497">
        <v>33.471427639595746</v>
      </c>
      <c r="P8497">
        <v>0</v>
      </c>
      <c r="Q8497">
        <v>62.488878422543138</v>
      </c>
      <c r="R8497">
        <v>0</v>
      </c>
      <c r="S8497">
        <v>0</v>
      </c>
    </row>
    <row r="8498" spans="1:19" x14ac:dyDescent="0.35">
      <c r="A8498" t="s">
        <v>8497</v>
      </c>
      <c r="B8498">
        <v>0.13</v>
      </c>
      <c r="C8498">
        <v>0.12155559803524993</v>
      </c>
      <c r="D8498">
        <v>0.10635853346507651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-0.10635853346507651</v>
      </c>
      <c r="N8498">
        <v>0</v>
      </c>
      <c r="O8498">
        <v>32.289666156650448</v>
      </c>
      <c r="P8498">
        <v>0</v>
      </c>
      <c r="Q8498">
        <v>62.488878422543138</v>
      </c>
      <c r="R8498">
        <v>0</v>
      </c>
      <c r="S8498">
        <v>0</v>
      </c>
    </row>
    <row r="8499" spans="1:19" x14ac:dyDescent="0.35">
      <c r="A8499" t="s">
        <v>8498</v>
      </c>
      <c r="B8499">
        <v>0.13</v>
      </c>
      <c r="C8499">
        <v>0.13421107647437736</v>
      </c>
      <c r="D8499">
        <v>0.10635853346507651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-0.10635853346507651</v>
      </c>
      <c r="N8499">
        <v>0</v>
      </c>
      <c r="O8499">
        <v>31.107904673705153</v>
      </c>
      <c r="P8499">
        <v>0</v>
      </c>
      <c r="Q8499">
        <v>62.488878422543138</v>
      </c>
      <c r="R8499">
        <v>0</v>
      </c>
      <c r="S8499">
        <v>0</v>
      </c>
    </row>
    <row r="8500" spans="1:19" x14ac:dyDescent="0.35">
      <c r="A8500" t="s">
        <v>8499</v>
      </c>
      <c r="B8500">
        <v>0.13</v>
      </c>
      <c r="C8500">
        <v>0.1708888365045364</v>
      </c>
      <c r="D8500">
        <v>0.10635853346507651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-0.10635853346507651</v>
      </c>
      <c r="N8500">
        <v>-1.1278530969466072</v>
      </c>
      <c r="O8500">
        <v>20</v>
      </c>
      <c r="P8500">
        <v>1.1278530969466072</v>
      </c>
      <c r="Q8500">
        <v>43.156746695864456</v>
      </c>
      <c r="R8500">
        <v>0</v>
      </c>
      <c r="S8500">
        <v>0</v>
      </c>
    </row>
    <row r="8501" spans="1:19" x14ac:dyDescent="0.35">
      <c r="A8501" t="s">
        <v>8500</v>
      </c>
      <c r="B8501">
        <v>0.13</v>
      </c>
      <c r="C8501">
        <v>0.20957645769226363</v>
      </c>
      <c r="D8501">
        <v>0.10635853346507651</v>
      </c>
      <c r="E8501">
        <v>0</v>
      </c>
      <c r="F8501">
        <v>0.10635853346507651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20</v>
      </c>
      <c r="P8501">
        <v>0</v>
      </c>
      <c r="Q8501">
        <v>43.156746695864456</v>
      </c>
      <c r="R8501">
        <v>0</v>
      </c>
      <c r="S8501">
        <v>0.10635853346507651</v>
      </c>
    </row>
    <row r="8502" spans="1:19" x14ac:dyDescent="0.35">
      <c r="A8502" t="s">
        <v>8501</v>
      </c>
      <c r="B8502">
        <v>0.13</v>
      </c>
      <c r="C8502">
        <v>0.18896577634217768</v>
      </c>
      <c r="D8502">
        <v>0.10635853346507651</v>
      </c>
      <c r="E8502">
        <v>0</v>
      </c>
      <c r="F8502">
        <v>0.10635853346507651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20</v>
      </c>
      <c r="P8502">
        <v>0</v>
      </c>
      <c r="Q8502">
        <v>43.156746695864456</v>
      </c>
      <c r="R8502">
        <v>0</v>
      </c>
      <c r="S8502">
        <v>0.10635853346507651</v>
      </c>
    </row>
    <row r="8503" spans="1:19" x14ac:dyDescent="0.35">
      <c r="A8503" t="s">
        <v>8502</v>
      </c>
      <c r="B8503">
        <v>0.13</v>
      </c>
      <c r="C8503">
        <v>0.17148112129722076</v>
      </c>
      <c r="D8503">
        <v>0.15953780019761474</v>
      </c>
      <c r="E8503">
        <v>0</v>
      </c>
      <c r="F8503">
        <v>0.15953780019761474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20</v>
      </c>
      <c r="P8503">
        <v>0</v>
      </c>
      <c r="Q8503">
        <v>43.156746695864456</v>
      </c>
      <c r="R8503">
        <v>0</v>
      </c>
      <c r="S8503">
        <v>0.15953780019761474</v>
      </c>
    </row>
    <row r="8504" spans="1:19" x14ac:dyDescent="0.35">
      <c r="A8504" t="s">
        <v>8503</v>
      </c>
      <c r="B8504">
        <v>0.25</v>
      </c>
      <c r="C8504">
        <v>0.43085771632096587</v>
      </c>
      <c r="D8504">
        <v>0.31907560039522948</v>
      </c>
      <c r="E8504">
        <v>0.87083676334154758</v>
      </c>
      <c r="F8504">
        <v>0</v>
      </c>
      <c r="G8504">
        <v>0.31907560039522948</v>
      </c>
      <c r="H8504">
        <v>0</v>
      </c>
      <c r="I8504">
        <v>-0.55176116294631816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25.241731047990022</v>
      </c>
      <c r="P8504">
        <v>0</v>
      </c>
      <c r="Q8504">
        <v>43.156746695864456</v>
      </c>
      <c r="R8504">
        <v>0</v>
      </c>
      <c r="S8504">
        <v>0</v>
      </c>
    </row>
    <row r="8505" spans="1:19" x14ac:dyDescent="0.35">
      <c r="A8505" t="s">
        <v>8504</v>
      </c>
      <c r="B8505">
        <v>0.25</v>
      </c>
      <c r="C8505">
        <v>0.4348203983826206</v>
      </c>
      <c r="D8505">
        <v>0.63815120079045895</v>
      </c>
      <c r="E8505">
        <v>0.12280766758346902</v>
      </c>
      <c r="F8505">
        <v>0</v>
      </c>
      <c r="G8505">
        <v>0.12280766758346902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-0.51534353320698989</v>
      </c>
      <c r="N8505">
        <v>0</v>
      </c>
      <c r="O8505">
        <v>20</v>
      </c>
      <c r="P8505">
        <v>0</v>
      </c>
      <c r="Q8505">
        <v>43.156746695864456</v>
      </c>
      <c r="R8505">
        <v>0</v>
      </c>
      <c r="S8505">
        <v>0</v>
      </c>
    </row>
    <row r="8506" spans="1:19" x14ac:dyDescent="0.35">
      <c r="A8506" t="s">
        <v>8505</v>
      </c>
      <c r="B8506">
        <v>0.25</v>
      </c>
      <c r="C8506">
        <v>0.33634586357466784</v>
      </c>
      <c r="D8506">
        <v>0.63815120079045895</v>
      </c>
      <c r="E8506">
        <v>0.16269372626962075</v>
      </c>
      <c r="F8506">
        <v>0.4754574745208382</v>
      </c>
      <c r="G8506">
        <v>0.16269372626962075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20</v>
      </c>
      <c r="P8506">
        <v>0</v>
      </c>
      <c r="Q8506">
        <v>43.156746695864456</v>
      </c>
      <c r="R8506">
        <v>0</v>
      </c>
      <c r="S8506">
        <v>0.4754574745208382</v>
      </c>
    </row>
    <row r="8507" spans="1:19" x14ac:dyDescent="0.35">
      <c r="A8507" t="s">
        <v>8506</v>
      </c>
      <c r="B8507">
        <v>0.25</v>
      </c>
      <c r="C8507">
        <v>0.39870299446364871</v>
      </c>
      <c r="D8507">
        <v>0.42543413386030604</v>
      </c>
      <c r="E8507">
        <v>0.202475613749936</v>
      </c>
      <c r="F8507">
        <v>0.22295852011037004</v>
      </c>
      <c r="G8507">
        <v>0.202475613749936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20</v>
      </c>
      <c r="P8507">
        <v>0</v>
      </c>
      <c r="Q8507">
        <v>43.156746695864456</v>
      </c>
      <c r="R8507">
        <v>0</v>
      </c>
      <c r="S8507">
        <v>0.22295852011037004</v>
      </c>
    </row>
    <row r="8508" spans="1:19" x14ac:dyDescent="0.35">
      <c r="A8508" t="s">
        <v>8507</v>
      </c>
      <c r="B8508">
        <v>0.25</v>
      </c>
      <c r="C8508">
        <v>0.32613886556519051</v>
      </c>
      <c r="D8508">
        <v>0.31907560039522948</v>
      </c>
      <c r="E8508">
        <v>2.3671797493454192</v>
      </c>
      <c r="F8508">
        <v>0</v>
      </c>
      <c r="G8508">
        <v>0.31907560039522948</v>
      </c>
      <c r="H8508">
        <v>0.54810414895018988</v>
      </c>
      <c r="I8508">
        <v>-1.5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34.25</v>
      </c>
      <c r="P8508">
        <v>0</v>
      </c>
      <c r="Q8508">
        <v>43.156746695864456</v>
      </c>
      <c r="R8508">
        <v>0</v>
      </c>
      <c r="S8508">
        <v>0</v>
      </c>
    </row>
    <row r="8509" spans="1:19" x14ac:dyDescent="0.35">
      <c r="A8509" t="s">
        <v>8508</v>
      </c>
      <c r="B8509">
        <v>0.25</v>
      </c>
      <c r="C8509">
        <v>0.4062671610449109</v>
      </c>
      <c r="D8509">
        <v>0.26589633366269128</v>
      </c>
      <c r="E8509">
        <v>0.25998383431436778</v>
      </c>
      <c r="F8509">
        <v>0</v>
      </c>
      <c r="G8509">
        <v>0.25998383431436778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-5.9124993483234967E-3</v>
      </c>
      <c r="N8509">
        <v>0</v>
      </c>
      <c r="O8509">
        <v>34.184305562796403</v>
      </c>
      <c r="P8509">
        <v>0</v>
      </c>
      <c r="Q8509">
        <v>43.156746695864456</v>
      </c>
      <c r="R8509">
        <v>0</v>
      </c>
      <c r="S8509">
        <v>0</v>
      </c>
    </row>
    <row r="8510" spans="1:19" x14ac:dyDescent="0.35">
      <c r="A8510" t="s">
        <v>8509</v>
      </c>
      <c r="B8510">
        <v>0.36</v>
      </c>
      <c r="C8510">
        <v>0.37600471156627469</v>
      </c>
      <c r="D8510">
        <v>0.26589633366269128</v>
      </c>
      <c r="E8510">
        <v>2.6823660711018791</v>
      </c>
      <c r="F8510">
        <v>0</v>
      </c>
      <c r="G8510">
        <v>0.26589633366269128</v>
      </c>
      <c r="H8510">
        <v>0</v>
      </c>
      <c r="I8510">
        <v>0</v>
      </c>
      <c r="J8510">
        <v>-2.4164697374391877</v>
      </c>
      <c r="K8510">
        <v>0</v>
      </c>
      <c r="L8510">
        <v>0</v>
      </c>
      <c r="M8510">
        <v>0</v>
      </c>
      <c r="N8510">
        <v>-1.5760339514218227</v>
      </c>
      <c r="O8510">
        <v>20</v>
      </c>
      <c r="P8510">
        <v>3.9925036888610101</v>
      </c>
      <c r="Q8510">
        <v>46.035661536165485</v>
      </c>
      <c r="R8510">
        <v>0</v>
      </c>
      <c r="S8510">
        <v>0</v>
      </c>
    </row>
    <row r="8511" spans="1:19" x14ac:dyDescent="0.35">
      <c r="A8511" t="s">
        <v>8510</v>
      </c>
      <c r="B8511">
        <v>0.36</v>
      </c>
      <c r="C8511">
        <v>0.3197527350391367</v>
      </c>
      <c r="D8511">
        <v>0.26589633366269128</v>
      </c>
      <c r="E8511">
        <v>2.5998383431436776</v>
      </c>
      <c r="F8511">
        <v>0</v>
      </c>
      <c r="G8511">
        <v>0.26589633366269128</v>
      </c>
      <c r="H8511">
        <v>0</v>
      </c>
      <c r="I8511">
        <v>0</v>
      </c>
      <c r="J8511">
        <v>-2.3339420094809862</v>
      </c>
      <c r="K8511">
        <v>-1.5</v>
      </c>
      <c r="L8511">
        <v>-4.6660579905190138</v>
      </c>
      <c r="M8511">
        <v>0</v>
      </c>
      <c r="N8511">
        <v>0</v>
      </c>
      <c r="O8511">
        <v>34.25</v>
      </c>
      <c r="P8511">
        <v>7</v>
      </c>
      <c r="Q8511">
        <v>57.11899486949882</v>
      </c>
      <c r="R8511">
        <v>0</v>
      </c>
      <c r="S8511">
        <v>6.1660579905190138</v>
      </c>
    </row>
    <row r="8512" spans="1:19" x14ac:dyDescent="0.35">
      <c r="A8512" t="s">
        <v>8511</v>
      </c>
      <c r="B8512">
        <v>0.36</v>
      </c>
      <c r="C8512">
        <v>0.31499789861989441</v>
      </c>
      <c r="D8512">
        <v>0.31907560039522948</v>
      </c>
      <c r="E8512">
        <v>0.23671797493454194</v>
      </c>
      <c r="F8512">
        <v>0</v>
      </c>
      <c r="G8512">
        <v>0.23671797493454194</v>
      </c>
      <c r="H8512">
        <v>0</v>
      </c>
      <c r="I8512">
        <v>0</v>
      </c>
      <c r="J8512">
        <v>0</v>
      </c>
      <c r="K8512">
        <v>0</v>
      </c>
      <c r="L8512">
        <v>-5.4990242921273547</v>
      </c>
      <c r="M8512">
        <v>-8.2357625460687534E-2</v>
      </c>
      <c r="N8512">
        <v>-1.5009757078726456</v>
      </c>
      <c r="O8512">
        <v>20</v>
      </c>
      <c r="P8512">
        <v>7</v>
      </c>
      <c r="Q8512">
        <v>68.202328202832149</v>
      </c>
      <c r="R8512">
        <v>0</v>
      </c>
      <c r="S8512">
        <v>5.4990242921273547</v>
      </c>
    </row>
    <row r="8513" spans="1:19" x14ac:dyDescent="0.35">
      <c r="A8513" t="s">
        <v>8512</v>
      </c>
      <c r="B8513">
        <v>0.36</v>
      </c>
      <c r="C8513">
        <v>0.38002419489095468</v>
      </c>
      <c r="D8513">
        <v>0.31907560039522948</v>
      </c>
      <c r="E8513">
        <v>2.0247561374993599</v>
      </c>
      <c r="F8513">
        <v>0</v>
      </c>
      <c r="G8513">
        <v>0.31907560039522948</v>
      </c>
      <c r="H8513">
        <v>0</v>
      </c>
      <c r="I8513">
        <v>0</v>
      </c>
      <c r="J8513">
        <v>-1.7056805371041304</v>
      </c>
      <c r="K8513">
        <v>0</v>
      </c>
      <c r="L8513">
        <v>0</v>
      </c>
      <c r="M8513">
        <v>0</v>
      </c>
      <c r="N8513">
        <v>0</v>
      </c>
      <c r="O8513">
        <v>20</v>
      </c>
      <c r="P8513">
        <v>1.7056805371041304</v>
      </c>
      <c r="Q8513">
        <v>70.902989053247026</v>
      </c>
      <c r="R8513">
        <v>0</v>
      </c>
      <c r="S8513">
        <v>0</v>
      </c>
    </row>
    <row r="8514" spans="1:19" x14ac:dyDescent="0.35">
      <c r="A8514" t="s">
        <v>8513</v>
      </c>
      <c r="B8514">
        <v>0.36</v>
      </c>
      <c r="C8514">
        <v>0.24431758033842471</v>
      </c>
      <c r="D8514">
        <v>0.37225486712776779</v>
      </c>
      <c r="E8514">
        <v>0.16269372626962075</v>
      </c>
      <c r="F8514">
        <v>0.20956114085814703</v>
      </c>
      <c r="G8514">
        <v>0.16269372626962075</v>
      </c>
      <c r="H8514">
        <v>0</v>
      </c>
      <c r="I8514">
        <v>0</v>
      </c>
      <c r="J8514">
        <v>0</v>
      </c>
      <c r="K8514">
        <v>-1.5</v>
      </c>
      <c r="L8514">
        <v>0</v>
      </c>
      <c r="M8514">
        <v>0</v>
      </c>
      <c r="N8514">
        <v>0</v>
      </c>
      <c r="O8514">
        <v>34.25</v>
      </c>
      <c r="P8514">
        <v>0</v>
      </c>
      <c r="Q8514">
        <v>70.902989053247026</v>
      </c>
      <c r="R8514">
        <v>0</v>
      </c>
      <c r="S8514">
        <v>1.709561140858147</v>
      </c>
    </row>
    <row r="8515" spans="1:19" x14ac:dyDescent="0.35">
      <c r="A8515" t="s">
        <v>8514</v>
      </c>
      <c r="B8515">
        <v>0.36</v>
      </c>
      <c r="C8515">
        <v>0.1914247890088985</v>
      </c>
      <c r="D8515">
        <v>0.42543413386030604</v>
      </c>
      <c r="E8515">
        <v>1.2280766758346902</v>
      </c>
      <c r="F8515">
        <v>0</v>
      </c>
      <c r="G8515">
        <v>0.42543413386030604</v>
      </c>
      <c r="H8515">
        <v>0</v>
      </c>
      <c r="I8515">
        <v>-0.80264254197438412</v>
      </c>
      <c r="J8515">
        <v>0</v>
      </c>
      <c r="K8515">
        <v>-1.5</v>
      </c>
      <c r="L8515">
        <v>0</v>
      </c>
      <c r="M8515">
        <v>0</v>
      </c>
      <c r="N8515">
        <v>0</v>
      </c>
      <c r="O8515">
        <v>56.125104148756648</v>
      </c>
      <c r="P8515">
        <v>0</v>
      </c>
      <c r="Q8515">
        <v>70.902989053247026</v>
      </c>
      <c r="R8515">
        <v>0</v>
      </c>
      <c r="S8515">
        <v>1.5</v>
      </c>
    </row>
    <row r="8516" spans="1:19" x14ac:dyDescent="0.35">
      <c r="A8516" t="s">
        <v>8515</v>
      </c>
      <c r="B8516">
        <v>0.25</v>
      </c>
      <c r="C8516">
        <v>0.23991609493971794</v>
      </c>
      <c r="D8516">
        <v>0.69133046752299743</v>
      </c>
      <c r="E8516">
        <v>8.7083676334154758E-2</v>
      </c>
      <c r="F8516">
        <v>0</v>
      </c>
      <c r="G8516">
        <v>8.7083676334154758E-2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-0.60424679118884272</v>
      </c>
      <c r="N8516">
        <v>0</v>
      </c>
      <c r="O8516">
        <v>49.411250913325063</v>
      </c>
      <c r="P8516">
        <v>0</v>
      </c>
      <c r="Q8516">
        <v>70.902989053247026</v>
      </c>
      <c r="R8516">
        <v>0</v>
      </c>
      <c r="S8516">
        <v>0</v>
      </c>
    </row>
    <row r="8517" spans="1:19" x14ac:dyDescent="0.35">
      <c r="A8517" t="s">
        <v>8516</v>
      </c>
      <c r="B8517">
        <v>0.25</v>
      </c>
      <c r="C8517">
        <v>0.13923482165154419</v>
      </c>
      <c r="D8517">
        <v>0.79768900098807372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-0.79768900098807372</v>
      </c>
      <c r="N8517">
        <v>0</v>
      </c>
      <c r="O8517">
        <v>40.548039791235354</v>
      </c>
      <c r="P8517">
        <v>0</v>
      </c>
      <c r="Q8517">
        <v>70.902989053247026</v>
      </c>
      <c r="R8517">
        <v>0</v>
      </c>
      <c r="S8517">
        <v>0</v>
      </c>
    </row>
    <row r="8518" spans="1:19" x14ac:dyDescent="0.35">
      <c r="A8518" t="s">
        <v>8517</v>
      </c>
      <c r="B8518">
        <v>0.25</v>
      </c>
      <c r="C8518">
        <v>0.17391557868719185</v>
      </c>
      <c r="D8518">
        <v>0.79768900098807372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-0.79768900098807372</v>
      </c>
      <c r="N8518">
        <v>0</v>
      </c>
      <c r="O8518">
        <v>31.684828669145645</v>
      </c>
      <c r="P8518">
        <v>0</v>
      </c>
      <c r="Q8518">
        <v>70.902989053247026</v>
      </c>
      <c r="R8518">
        <v>0</v>
      </c>
      <c r="S8518">
        <v>0</v>
      </c>
    </row>
    <row r="8519" spans="1:19" x14ac:dyDescent="0.35">
      <c r="A8519" t="s">
        <v>8518</v>
      </c>
      <c r="B8519">
        <v>0.25</v>
      </c>
      <c r="C8519">
        <v>0.30325976814842304</v>
      </c>
      <c r="D8519">
        <v>0.69133046752299743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-0.69133046752299743</v>
      </c>
      <c r="N8519">
        <v>0</v>
      </c>
      <c r="O8519">
        <v>24.003379030001231</v>
      </c>
      <c r="P8519">
        <v>0</v>
      </c>
      <c r="Q8519">
        <v>70.902989053247026</v>
      </c>
      <c r="R8519">
        <v>0</v>
      </c>
      <c r="S8519">
        <v>0</v>
      </c>
    </row>
    <row r="8520" spans="1:19" x14ac:dyDescent="0.35">
      <c r="A8520" t="s">
        <v>8519</v>
      </c>
      <c r="B8520">
        <v>0.13</v>
      </c>
      <c r="C8520">
        <v>0.14044762635264516</v>
      </c>
      <c r="D8520">
        <v>0.53179266732538255</v>
      </c>
      <c r="E8520">
        <v>0</v>
      </c>
      <c r="F8520">
        <v>8.6972775103023592E-2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-0.44481989222235896</v>
      </c>
      <c r="N8520">
        <v>0</v>
      </c>
      <c r="O8520">
        <v>20</v>
      </c>
      <c r="P8520">
        <v>0</v>
      </c>
      <c r="Q8520">
        <v>70.902989053247026</v>
      </c>
      <c r="R8520">
        <v>0</v>
      </c>
      <c r="S8520">
        <v>8.6972775103023592E-2</v>
      </c>
    </row>
    <row r="8521" spans="1:19" x14ac:dyDescent="0.35">
      <c r="A8521" t="s">
        <v>8520</v>
      </c>
      <c r="B8521">
        <v>0.13</v>
      </c>
      <c r="C8521">
        <v>0.12388053149063444</v>
      </c>
      <c r="D8521">
        <v>0.42543413386030604</v>
      </c>
      <c r="E8521">
        <v>0</v>
      </c>
      <c r="F8521">
        <v>0.42543413386030604</v>
      </c>
      <c r="G8521">
        <v>0</v>
      </c>
      <c r="H8521">
        <v>0</v>
      </c>
      <c r="I8521">
        <v>0</v>
      </c>
      <c r="J8521">
        <v>0</v>
      </c>
      <c r="K8521">
        <v>-1.5</v>
      </c>
      <c r="L8521">
        <v>0</v>
      </c>
      <c r="M8521">
        <v>0</v>
      </c>
      <c r="N8521">
        <v>0</v>
      </c>
      <c r="O8521">
        <v>34.25</v>
      </c>
      <c r="P8521">
        <v>0</v>
      </c>
      <c r="Q8521">
        <v>70.902989053247026</v>
      </c>
      <c r="R8521">
        <v>0</v>
      </c>
      <c r="S8521">
        <v>1.925434133860306</v>
      </c>
    </row>
    <row r="8522" spans="1:19" x14ac:dyDescent="0.35">
      <c r="A8522" t="s">
        <v>8521</v>
      </c>
      <c r="B8522">
        <v>0.13</v>
      </c>
      <c r="C8522">
        <v>0.13106720643170838</v>
      </c>
      <c r="D8522">
        <v>0.10730196588409044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-0.10730196588409044</v>
      </c>
      <c r="N8522">
        <v>-1.4760313674492427</v>
      </c>
      <c r="O8522">
        <v>20</v>
      </c>
      <c r="P8522">
        <v>1.4760313674492427</v>
      </c>
      <c r="Q8522">
        <v>34.887440535401339</v>
      </c>
      <c r="R8522">
        <v>0</v>
      </c>
      <c r="S8522">
        <v>0</v>
      </c>
    </row>
    <row r="8523" spans="1:19" x14ac:dyDescent="0.35">
      <c r="A8523" t="s">
        <v>8522</v>
      </c>
      <c r="B8523">
        <v>0.13</v>
      </c>
      <c r="C8523">
        <v>0.14549531101100113</v>
      </c>
      <c r="D8523">
        <v>0.10730196588409044</v>
      </c>
      <c r="E8523">
        <v>0</v>
      </c>
      <c r="F8523">
        <v>0.10730196588409044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20</v>
      </c>
      <c r="P8523">
        <v>0</v>
      </c>
      <c r="Q8523">
        <v>34.887440535401339</v>
      </c>
      <c r="R8523">
        <v>0</v>
      </c>
      <c r="S8523">
        <v>0.10730196588409044</v>
      </c>
    </row>
    <row r="8524" spans="1:19" x14ac:dyDescent="0.35">
      <c r="A8524" t="s">
        <v>8523</v>
      </c>
      <c r="B8524">
        <v>0.13</v>
      </c>
      <c r="C8524">
        <v>0.15555633449485803</v>
      </c>
      <c r="D8524">
        <v>0.10730196588409044</v>
      </c>
      <c r="E8524">
        <v>0</v>
      </c>
      <c r="F8524">
        <v>0.10730196588409044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20</v>
      </c>
      <c r="P8524">
        <v>0</v>
      </c>
      <c r="Q8524">
        <v>34.887440535401339</v>
      </c>
      <c r="R8524">
        <v>0</v>
      </c>
      <c r="S8524">
        <v>0.10730196588409044</v>
      </c>
    </row>
    <row r="8525" spans="1:19" x14ac:dyDescent="0.35">
      <c r="A8525" t="s">
        <v>8524</v>
      </c>
      <c r="B8525">
        <v>0.13</v>
      </c>
      <c r="C8525">
        <v>0.16653424336795636</v>
      </c>
      <c r="D8525">
        <v>0.10730196588409044</v>
      </c>
      <c r="E8525">
        <v>0</v>
      </c>
      <c r="F8525">
        <v>0.10730196588409044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20</v>
      </c>
      <c r="P8525">
        <v>0</v>
      </c>
      <c r="Q8525">
        <v>34.887440535401339</v>
      </c>
      <c r="R8525">
        <v>0</v>
      </c>
      <c r="S8525">
        <v>0.10730196588409044</v>
      </c>
    </row>
    <row r="8526" spans="1:19" x14ac:dyDescent="0.35">
      <c r="A8526" t="s">
        <v>8525</v>
      </c>
      <c r="B8526">
        <v>0.13</v>
      </c>
      <c r="C8526">
        <v>0.21558518979038108</v>
      </c>
      <c r="D8526">
        <v>0.10730196588409044</v>
      </c>
      <c r="E8526">
        <v>0</v>
      </c>
      <c r="F8526">
        <v>0.10730196588409044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20</v>
      </c>
      <c r="P8526">
        <v>0</v>
      </c>
      <c r="Q8526">
        <v>34.887440535401339</v>
      </c>
      <c r="R8526">
        <v>0</v>
      </c>
      <c r="S8526">
        <v>0.10730196588409044</v>
      </c>
    </row>
    <row r="8527" spans="1:19" x14ac:dyDescent="0.35">
      <c r="A8527" t="s">
        <v>8526</v>
      </c>
      <c r="B8527">
        <v>0.13</v>
      </c>
      <c r="C8527">
        <v>0.17481665735964752</v>
      </c>
      <c r="D8527">
        <v>0.16095294882613562</v>
      </c>
      <c r="E8527">
        <v>0</v>
      </c>
      <c r="F8527">
        <v>0.16095294882613562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20</v>
      </c>
      <c r="P8527">
        <v>0</v>
      </c>
      <c r="Q8527">
        <v>34.887440535401339</v>
      </c>
      <c r="R8527">
        <v>0</v>
      </c>
      <c r="S8527">
        <v>0.16095294882613562</v>
      </c>
    </row>
    <row r="8528" spans="1:19" x14ac:dyDescent="0.35">
      <c r="A8528" t="s">
        <v>8527</v>
      </c>
      <c r="B8528">
        <v>0.25</v>
      </c>
      <c r="C8528">
        <v>0.37721984534392972</v>
      </c>
      <c r="D8528">
        <v>0.32190589765227123</v>
      </c>
      <c r="E8528">
        <v>0.84979430920148291</v>
      </c>
      <c r="F8528">
        <v>0</v>
      </c>
      <c r="G8528">
        <v>0.32190589765227123</v>
      </c>
      <c r="H8528">
        <v>0</v>
      </c>
      <c r="I8528">
        <v>-0.52788841154921173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25.014939909717512</v>
      </c>
      <c r="P8528">
        <v>0</v>
      </c>
      <c r="Q8528">
        <v>34.887440535401339</v>
      </c>
      <c r="R8528">
        <v>0</v>
      </c>
      <c r="S8528">
        <v>0</v>
      </c>
    </row>
    <row r="8529" spans="1:19" x14ac:dyDescent="0.35">
      <c r="A8529" t="s">
        <v>8528</v>
      </c>
      <c r="B8529">
        <v>0.25</v>
      </c>
      <c r="C8529">
        <v>0.37501514217935566</v>
      </c>
      <c r="D8529">
        <v>0.64381179530454247</v>
      </c>
      <c r="E8529">
        <v>1.1984020591676405</v>
      </c>
      <c r="F8529">
        <v>0</v>
      </c>
      <c r="G8529">
        <v>0.64381179530454247</v>
      </c>
      <c r="H8529">
        <v>0</v>
      </c>
      <c r="I8529">
        <v>-0.55459026386309807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30.283547416416944</v>
      </c>
      <c r="P8529">
        <v>0</v>
      </c>
      <c r="Q8529">
        <v>34.887440535401339</v>
      </c>
      <c r="R8529">
        <v>0</v>
      </c>
      <c r="S8529">
        <v>0</v>
      </c>
    </row>
    <row r="8530" spans="1:19" x14ac:dyDescent="0.35">
      <c r="A8530" t="s">
        <v>8529</v>
      </c>
      <c r="B8530">
        <v>0.25</v>
      </c>
      <c r="C8530">
        <v>0.45103249309890714</v>
      </c>
      <c r="D8530">
        <v>0.64381179530454247</v>
      </c>
      <c r="E8530">
        <v>0.15876247828145784</v>
      </c>
      <c r="F8530">
        <v>0</v>
      </c>
      <c r="G8530">
        <v>0.15876247828145784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-0.48504931702308463</v>
      </c>
      <c r="N8530">
        <v>0</v>
      </c>
      <c r="O8530">
        <v>24.894110560604894</v>
      </c>
      <c r="P8530">
        <v>0</v>
      </c>
      <c r="Q8530">
        <v>34.887440535401339</v>
      </c>
      <c r="R8530">
        <v>0</v>
      </c>
      <c r="S8530">
        <v>0</v>
      </c>
    </row>
    <row r="8531" spans="1:19" x14ac:dyDescent="0.35">
      <c r="A8531" t="s">
        <v>8530</v>
      </c>
      <c r="B8531">
        <v>0.25</v>
      </c>
      <c r="C8531">
        <v>0.34669555253110135</v>
      </c>
      <c r="D8531">
        <v>0.42920786353636176</v>
      </c>
      <c r="E8531">
        <v>0.19758309658005227</v>
      </c>
      <c r="F8531">
        <v>0</v>
      </c>
      <c r="G8531">
        <v>0.19758309658005227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-0.23162476695630949</v>
      </c>
      <c r="N8531">
        <v>0</v>
      </c>
      <c r="O8531">
        <v>22.320502038868121</v>
      </c>
      <c r="P8531">
        <v>0</v>
      </c>
      <c r="Q8531">
        <v>34.887440535401339</v>
      </c>
      <c r="R8531">
        <v>0</v>
      </c>
      <c r="S8531">
        <v>0</v>
      </c>
    </row>
    <row r="8532" spans="1:19" x14ac:dyDescent="0.35">
      <c r="A8532" t="s">
        <v>8531</v>
      </c>
      <c r="B8532">
        <v>0.25</v>
      </c>
      <c r="C8532">
        <v>0.30758658280267803</v>
      </c>
      <c r="D8532">
        <v>0.32190589765227123</v>
      </c>
      <c r="E8532">
        <v>2.3099804286302983</v>
      </c>
      <c r="F8532">
        <v>0</v>
      </c>
      <c r="G8532">
        <v>0.32190589765227123</v>
      </c>
      <c r="H8532">
        <v>0.488074530978027</v>
      </c>
      <c r="I8532">
        <v>-1.5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36.570502038868121</v>
      </c>
      <c r="P8532">
        <v>0</v>
      </c>
      <c r="Q8532">
        <v>34.887440535401339</v>
      </c>
      <c r="R8532">
        <v>0</v>
      </c>
      <c r="S8532">
        <v>0</v>
      </c>
    </row>
    <row r="8533" spans="1:19" x14ac:dyDescent="0.35">
      <c r="A8533" t="s">
        <v>8532</v>
      </c>
      <c r="B8533">
        <v>0.25</v>
      </c>
      <c r="C8533">
        <v>0.25968861158459094</v>
      </c>
      <c r="D8533">
        <v>0.26825491471022611</v>
      </c>
      <c r="E8533">
        <v>0.25370171791665586</v>
      </c>
      <c r="F8533">
        <v>0</v>
      </c>
      <c r="G8533">
        <v>0.25370171791665586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-1.4553196793570256E-2</v>
      </c>
      <c r="N8533">
        <v>0</v>
      </c>
      <c r="O8533">
        <v>36.408799852272892</v>
      </c>
      <c r="P8533">
        <v>0</v>
      </c>
      <c r="Q8533">
        <v>34.887440535401339</v>
      </c>
      <c r="R8533">
        <v>0</v>
      </c>
      <c r="S8533">
        <v>0</v>
      </c>
    </row>
    <row r="8534" spans="1:19" x14ac:dyDescent="0.35">
      <c r="A8534" t="s">
        <v>8533</v>
      </c>
      <c r="B8534">
        <v>0.36</v>
      </c>
      <c r="C8534">
        <v>0.36296120344140675</v>
      </c>
      <c r="D8534">
        <v>0.26825491471022611</v>
      </c>
      <c r="E8534">
        <v>0.26175507493170669</v>
      </c>
      <c r="F8534">
        <v>0</v>
      </c>
      <c r="G8534">
        <v>0.26175507493170669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-6.4998397785194229E-3</v>
      </c>
      <c r="N8534">
        <v>-1.8167001438073576</v>
      </c>
      <c r="O8534">
        <v>20</v>
      </c>
      <c r="P8534">
        <v>1.8167001438073576</v>
      </c>
      <c r="Q8534">
        <v>43.750285278962394</v>
      </c>
      <c r="R8534">
        <v>0</v>
      </c>
      <c r="S8534">
        <v>0</v>
      </c>
    </row>
    <row r="8535" spans="1:19" x14ac:dyDescent="0.35">
      <c r="A8535" t="s">
        <v>8534</v>
      </c>
      <c r="B8535">
        <v>0.36</v>
      </c>
      <c r="C8535">
        <v>0.3301723566122215</v>
      </c>
      <c r="D8535">
        <v>0.26825491471022611</v>
      </c>
      <c r="E8535">
        <v>0.25370171791665586</v>
      </c>
      <c r="F8535">
        <v>1.4553196793571033E-2</v>
      </c>
      <c r="G8535">
        <v>0.25370171791665586</v>
      </c>
      <c r="H8535">
        <v>0</v>
      </c>
      <c r="I8535">
        <v>0</v>
      </c>
      <c r="J8535">
        <v>0</v>
      </c>
      <c r="K8535">
        <v>-1.5</v>
      </c>
      <c r="L8535">
        <v>-7</v>
      </c>
      <c r="M8535">
        <v>0</v>
      </c>
      <c r="N8535">
        <v>0</v>
      </c>
      <c r="O8535">
        <v>34.25</v>
      </c>
      <c r="P8535">
        <v>7</v>
      </c>
      <c r="Q8535">
        <v>54.833618612295723</v>
      </c>
      <c r="R8535">
        <v>0</v>
      </c>
      <c r="S8535">
        <v>8.514553196793571</v>
      </c>
    </row>
    <row r="8536" spans="1:19" x14ac:dyDescent="0.35">
      <c r="A8536" t="s">
        <v>8535</v>
      </c>
      <c r="B8536">
        <v>0.36</v>
      </c>
      <c r="C8536">
        <v>0.27899075317612421</v>
      </c>
      <c r="D8536">
        <v>0.32190589765227123</v>
      </c>
      <c r="E8536">
        <v>2.3099804286302983</v>
      </c>
      <c r="F8536">
        <v>0</v>
      </c>
      <c r="G8536">
        <v>0.32190589765227123</v>
      </c>
      <c r="H8536">
        <v>0</v>
      </c>
      <c r="I8536">
        <v>0</v>
      </c>
      <c r="J8536">
        <v>-1.988074530978027</v>
      </c>
      <c r="K8536">
        <v>0</v>
      </c>
      <c r="L8536">
        <v>-3.42859213568864</v>
      </c>
      <c r="M8536">
        <v>0</v>
      </c>
      <c r="N8536">
        <v>-1.583333333333333</v>
      </c>
      <c r="O8536">
        <v>20</v>
      </c>
      <c r="P8536">
        <v>7</v>
      </c>
      <c r="Q8536">
        <v>65.916951945629052</v>
      </c>
      <c r="R8536">
        <v>0</v>
      </c>
      <c r="S8536">
        <v>3.42859213568864</v>
      </c>
    </row>
    <row r="8537" spans="1:19" x14ac:dyDescent="0.35">
      <c r="A8537" t="s">
        <v>8536</v>
      </c>
      <c r="B8537">
        <v>0.36</v>
      </c>
      <c r="C8537">
        <v>0.25678803755617546</v>
      </c>
      <c r="D8537">
        <v>0.32190589765227123</v>
      </c>
      <c r="E8537">
        <v>0.19758309658005227</v>
      </c>
      <c r="F8537">
        <v>0.12432280107221949</v>
      </c>
      <c r="G8537">
        <v>0.19758309658005227</v>
      </c>
      <c r="H8537">
        <v>0</v>
      </c>
      <c r="I8537">
        <v>0</v>
      </c>
      <c r="J8537">
        <v>0</v>
      </c>
      <c r="K8537">
        <v>-1.5</v>
      </c>
      <c r="L8537">
        <v>-7</v>
      </c>
      <c r="M8537">
        <v>0</v>
      </c>
      <c r="N8537">
        <v>0</v>
      </c>
      <c r="O8537">
        <v>34.25</v>
      </c>
      <c r="P8537">
        <v>7</v>
      </c>
      <c r="Q8537">
        <v>77.00028527896238</v>
      </c>
      <c r="R8537">
        <v>0</v>
      </c>
      <c r="S8537">
        <v>8.6243228010722195</v>
      </c>
    </row>
    <row r="8538" spans="1:19" x14ac:dyDescent="0.35">
      <c r="A8538" t="s">
        <v>8537</v>
      </c>
      <c r="B8538">
        <v>0.36</v>
      </c>
      <c r="C8538">
        <v>0.14000536966443355</v>
      </c>
      <c r="D8538">
        <v>0.37555688059431652</v>
      </c>
      <c r="E8538">
        <v>0.15876247828145784</v>
      </c>
      <c r="F8538">
        <v>0</v>
      </c>
      <c r="G8538">
        <v>0.15876247828145784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-0.21679440231285868</v>
      </c>
      <c r="N8538">
        <v>0</v>
      </c>
      <c r="O8538">
        <v>31.841173307634904</v>
      </c>
      <c r="P8538">
        <v>0</v>
      </c>
      <c r="Q8538">
        <v>77.00028527896238</v>
      </c>
      <c r="R8538">
        <v>0</v>
      </c>
      <c r="S8538">
        <v>0</v>
      </c>
    </row>
    <row r="8539" spans="1:19" x14ac:dyDescent="0.35">
      <c r="A8539" t="s">
        <v>8538</v>
      </c>
      <c r="B8539">
        <v>0.36</v>
      </c>
      <c r="C8539">
        <v>0.235500708995599</v>
      </c>
      <c r="D8539">
        <v>0.42920786353636176</v>
      </c>
      <c r="E8539">
        <v>1.1984020591676405</v>
      </c>
      <c r="F8539">
        <v>0</v>
      </c>
      <c r="G8539">
        <v>0.42920786353636176</v>
      </c>
      <c r="H8539">
        <v>0</v>
      </c>
      <c r="I8539">
        <v>-0.76919419563127878</v>
      </c>
      <c r="J8539">
        <v>0</v>
      </c>
      <c r="K8539">
        <v>-1.5</v>
      </c>
      <c r="L8539">
        <v>0</v>
      </c>
      <c r="M8539">
        <v>0</v>
      </c>
      <c r="N8539">
        <v>0</v>
      </c>
      <c r="O8539">
        <v>53.39851816613205</v>
      </c>
      <c r="P8539">
        <v>0</v>
      </c>
      <c r="Q8539">
        <v>77.00028527896238</v>
      </c>
      <c r="R8539">
        <v>0</v>
      </c>
      <c r="S8539">
        <v>1.5</v>
      </c>
    </row>
    <row r="8540" spans="1:19" x14ac:dyDescent="0.35">
      <c r="A8540" t="s">
        <v>8539</v>
      </c>
      <c r="B8540">
        <v>0.25</v>
      </c>
      <c r="C8540">
        <v>0.19290332322590473</v>
      </c>
      <c r="D8540">
        <v>0.69746277824658787</v>
      </c>
      <c r="E8540">
        <v>0.84979430920148291</v>
      </c>
      <c r="F8540">
        <v>0</v>
      </c>
      <c r="G8540">
        <v>0.69746277824658787</v>
      </c>
      <c r="H8540">
        <v>0</v>
      </c>
      <c r="I8540">
        <v>-0.15233153095489504</v>
      </c>
      <c r="J8540">
        <v>0</v>
      </c>
      <c r="K8540">
        <v>-1.5</v>
      </c>
      <c r="L8540">
        <v>0</v>
      </c>
      <c r="M8540">
        <v>0</v>
      </c>
      <c r="N8540">
        <v>0</v>
      </c>
      <c r="O8540">
        <v>69.095667710203543</v>
      </c>
      <c r="P8540">
        <v>0</v>
      </c>
      <c r="Q8540">
        <v>77.00028527896238</v>
      </c>
      <c r="R8540">
        <v>0</v>
      </c>
      <c r="S8540">
        <v>1.5</v>
      </c>
    </row>
    <row r="8541" spans="1:19" x14ac:dyDescent="0.35">
      <c r="A8541" t="s">
        <v>8540</v>
      </c>
      <c r="B8541">
        <v>0.25</v>
      </c>
      <c r="C8541">
        <v>0.12352850683564458</v>
      </c>
      <c r="D8541">
        <v>0.80476474413067811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-0.80476474413067811</v>
      </c>
      <c r="N8541">
        <v>0</v>
      </c>
      <c r="O8541">
        <v>60.153837219862673</v>
      </c>
      <c r="P8541">
        <v>0</v>
      </c>
      <c r="Q8541">
        <v>77.00028527896238</v>
      </c>
      <c r="R8541">
        <v>0</v>
      </c>
      <c r="S8541">
        <v>0</v>
      </c>
    </row>
    <row r="8542" spans="1:19" x14ac:dyDescent="0.35">
      <c r="A8542" t="s">
        <v>8541</v>
      </c>
      <c r="B8542">
        <v>0.25</v>
      </c>
      <c r="C8542">
        <v>0.14578734783373298</v>
      </c>
      <c r="D8542">
        <v>0.80476474413067811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-0.80476474413067811</v>
      </c>
      <c r="N8542">
        <v>0</v>
      </c>
      <c r="O8542">
        <v>51.212006729521804</v>
      </c>
      <c r="P8542">
        <v>0</v>
      </c>
      <c r="Q8542">
        <v>77.00028527896238</v>
      </c>
      <c r="R8542">
        <v>0</v>
      </c>
      <c r="S8542">
        <v>0</v>
      </c>
    </row>
    <row r="8543" spans="1:19" x14ac:dyDescent="0.35">
      <c r="A8543" t="s">
        <v>8542</v>
      </c>
      <c r="B8543">
        <v>0.25</v>
      </c>
      <c r="C8543">
        <v>0.12056565190047855</v>
      </c>
      <c r="D8543">
        <v>0.69746277824658787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-0.69746277824658787</v>
      </c>
      <c r="N8543">
        <v>0</v>
      </c>
      <c r="O8543">
        <v>43.462420304559714</v>
      </c>
      <c r="P8543">
        <v>0</v>
      </c>
      <c r="Q8543">
        <v>77.00028527896238</v>
      </c>
      <c r="R8543">
        <v>0</v>
      </c>
      <c r="S8543">
        <v>0</v>
      </c>
    </row>
    <row r="8544" spans="1:19" x14ac:dyDescent="0.35">
      <c r="A8544" t="s">
        <v>8543</v>
      </c>
      <c r="B8544">
        <v>0.13</v>
      </c>
      <c r="C8544">
        <v>0.1</v>
      </c>
      <c r="D8544">
        <v>0.53650982942045222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-0.53650982942045222</v>
      </c>
      <c r="N8544">
        <v>0</v>
      </c>
      <c r="O8544">
        <v>37.501199977665799</v>
      </c>
      <c r="P8544">
        <v>0</v>
      </c>
      <c r="Q8544">
        <v>77.00028527896238</v>
      </c>
      <c r="R8544">
        <v>0</v>
      </c>
      <c r="S8544">
        <v>0</v>
      </c>
    </row>
    <row r="8545" spans="1:19" x14ac:dyDescent="0.35">
      <c r="A8545" t="s">
        <v>8544</v>
      </c>
      <c r="B8545">
        <v>0.13</v>
      </c>
      <c r="C8545">
        <v>0.14429548214699672</v>
      </c>
      <c r="D8545">
        <v>0.42920786353636176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-0.42920786353636176</v>
      </c>
      <c r="N8545">
        <v>0</v>
      </c>
      <c r="O8545">
        <v>32.732223716150671</v>
      </c>
      <c r="P8545">
        <v>0</v>
      </c>
      <c r="Q8545">
        <v>77.00028527896238</v>
      </c>
      <c r="R8545">
        <v>0</v>
      </c>
      <c r="S8545">
        <v>0</v>
      </c>
    </row>
    <row r="8546" spans="1:19" x14ac:dyDescent="0.35">
      <c r="A8546" t="s">
        <v>8545</v>
      </c>
      <c r="B8546">
        <v>0.13</v>
      </c>
      <c r="C8546">
        <v>0.13103990880024954</v>
      </c>
      <c r="D8546">
        <v>0.108257118289427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-0.108257118289427</v>
      </c>
      <c r="N8546">
        <v>0</v>
      </c>
      <c r="O8546">
        <v>31.529366846268147</v>
      </c>
      <c r="P8546">
        <v>0</v>
      </c>
      <c r="Q8546">
        <v>77.00028527896238</v>
      </c>
      <c r="R8546">
        <v>0</v>
      </c>
      <c r="S8546">
        <v>0</v>
      </c>
    </row>
    <row r="8547" spans="1:19" x14ac:dyDescent="0.35">
      <c r="A8547" t="s">
        <v>8546</v>
      </c>
      <c r="B8547">
        <v>0.13</v>
      </c>
      <c r="C8547">
        <v>0.1330833965830962</v>
      </c>
      <c r="D8547">
        <v>0.108257118289427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-0.108257118289427</v>
      </c>
      <c r="N8547">
        <v>0</v>
      </c>
      <c r="O8547">
        <v>30.326509976385623</v>
      </c>
      <c r="P8547">
        <v>0</v>
      </c>
      <c r="Q8547">
        <v>77.00028527896238</v>
      </c>
      <c r="R8547">
        <v>0</v>
      </c>
      <c r="S8547">
        <v>0</v>
      </c>
    </row>
    <row r="8548" spans="1:19" x14ac:dyDescent="0.35">
      <c r="A8548" t="s">
        <v>8547</v>
      </c>
      <c r="B8548">
        <v>0.13</v>
      </c>
      <c r="C8548">
        <v>0.13429729174281091</v>
      </c>
      <c r="D8548">
        <v>0.108257118289427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-0.108257118289427</v>
      </c>
      <c r="N8548">
        <v>0</v>
      </c>
      <c r="O8548">
        <v>29.123653106503099</v>
      </c>
      <c r="P8548">
        <v>0</v>
      </c>
      <c r="Q8548">
        <v>77.00028527896238</v>
      </c>
      <c r="R8548">
        <v>0</v>
      </c>
      <c r="S8548">
        <v>0</v>
      </c>
    </row>
    <row r="8549" spans="1:19" x14ac:dyDescent="0.35">
      <c r="A8549" t="s">
        <v>8548</v>
      </c>
      <c r="B8549">
        <v>0.13</v>
      </c>
      <c r="C8549">
        <v>0.21131838753345292</v>
      </c>
      <c r="D8549">
        <v>0.108257118289427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-0.108257118289427</v>
      </c>
      <c r="N8549">
        <v>0</v>
      </c>
      <c r="O8549">
        <v>27.920796236620575</v>
      </c>
      <c r="P8549">
        <v>0</v>
      </c>
      <c r="Q8549">
        <v>77.00028527896238</v>
      </c>
      <c r="R8549">
        <v>0</v>
      </c>
      <c r="S8549">
        <v>0</v>
      </c>
    </row>
    <row r="8550" spans="1:19" x14ac:dyDescent="0.35">
      <c r="A8550" t="s">
        <v>8549</v>
      </c>
      <c r="B8550">
        <v>0.13</v>
      </c>
      <c r="C8550">
        <v>0.20772726545055645</v>
      </c>
      <c r="D8550">
        <v>0.108257118289427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-0.108257118289427</v>
      </c>
      <c r="N8550">
        <v>0</v>
      </c>
      <c r="O8550">
        <v>26.717939366738051</v>
      </c>
      <c r="P8550">
        <v>0</v>
      </c>
      <c r="Q8550">
        <v>77.00028527896238</v>
      </c>
      <c r="R8550">
        <v>0</v>
      </c>
      <c r="S8550">
        <v>0</v>
      </c>
    </row>
    <row r="8551" spans="1:19" x14ac:dyDescent="0.35">
      <c r="A8551" t="s">
        <v>8550</v>
      </c>
      <c r="B8551">
        <v>0.13</v>
      </c>
      <c r="C8551">
        <v>0.17645927822435495</v>
      </c>
      <c r="D8551">
        <v>0.16238567743414045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-0.16238567743414045</v>
      </c>
      <c r="N8551">
        <v>0</v>
      </c>
      <c r="O8551">
        <v>24.913654061914269</v>
      </c>
      <c r="P8551">
        <v>0</v>
      </c>
      <c r="Q8551">
        <v>77.00028527896238</v>
      </c>
      <c r="R8551">
        <v>0</v>
      </c>
      <c r="S8551">
        <v>0</v>
      </c>
    </row>
    <row r="8552" spans="1:19" x14ac:dyDescent="0.35">
      <c r="A8552" t="s">
        <v>8551</v>
      </c>
      <c r="B8552">
        <v>0.25</v>
      </c>
      <c r="C8552">
        <v>0.35788563231097714</v>
      </c>
      <c r="D8552">
        <v>0.3247713548682809</v>
      </c>
      <c r="E8552">
        <v>0.82888484879814806</v>
      </c>
      <c r="F8552">
        <v>0</v>
      </c>
      <c r="G8552">
        <v>0.3247713548682809</v>
      </c>
      <c r="H8552">
        <v>0</v>
      </c>
      <c r="I8552">
        <v>-0.50411349392986715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29.702732254248005</v>
      </c>
      <c r="P8552">
        <v>0</v>
      </c>
      <c r="Q8552">
        <v>77.00028527896238</v>
      </c>
      <c r="R8552">
        <v>0</v>
      </c>
      <c r="S8552">
        <v>0</v>
      </c>
    </row>
    <row r="8553" spans="1:19" x14ac:dyDescent="0.35">
      <c r="A8553" t="s">
        <v>8552</v>
      </c>
      <c r="B8553">
        <v>0.25</v>
      </c>
      <c r="C8553">
        <v>0.34867243554203686</v>
      </c>
      <c r="D8553">
        <v>0.64954270973656181</v>
      </c>
      <c r="E8553">
        <v>0.11689149937306097</v>
      </c>
      <c r="F8553">
        <v>0</v>
      </c>
      <c r="G8553">
        <v>0.11689149937306097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-0.53265121036350083</v>
      </c>
      <c r="N8553">
        <v>0</v>
      </c>
      <c r="O8553">
        <v>23.784385472431328</v>
      </c>
      <c r="P8553">
        <v>0</v>
      </c>
      <c r="Q8553">
        <v>77.00028527896238</v>
      </c>
      <c r="R8553">
        <v>0</v>
      </c>
      <c r="S8553">
        <v>0</v>
      </c>
    </row>
    <row r="8554" spans="1:19" x14ac:dyDescent="0.35">
      <c r="A8554" t="s">
        <v>8553</v>
      </c>
      <c r="B8554">
        <v>0.25</v>
      </c>
      <c r="C8554">
        <v>0.37754740047918411</v>
      </c>
      <c r="D8554">
        <v>0.64954270973656181</v>
      </c>
      <c r="E8554">
        <v>0.15485607679439592</v>
      </c>
      <c r="F8554">
        <v>7.4199358227573842E-2</v>
      </c>
      <c r="G8554">
        <v>0.15485607679439592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-0.42048727471459202</v>
      </c>
      <c r="N8554">
        <v>0</v>
      </c>
      <c r="O8554">
        <v>20</v>
      </c>
      <c r="P8554">
        <v>0</v>
      </c>
      <c r="Q8554">
        <v>77.00028527896238</v>
      </c>
      <c r="R8554">
        <v>0</v>
      </c>
      <c r="S8554">
        <v>7.4199358227573842E-2</v>
      </c>
    </row>
    <row r="8555" spans="1:19" x14ac:dyDescent="0.35">
      <c r="A8555" t="s">
        <v>8554</v>
      </c>
      <c r="B8555">
        <v>0.25</v>
      </c>
      <c r="C8555">
        <v>0.32469438816256518</v>
      </c>
      <c r="D8555">
        <v>0.43302847315770798</v>
      </c>
      <c r="E8555">
        <v>1.927215013803963</v>
      </c>
      <c r="F8555">
        <v>0</v>
      </c>
      <c r="G8555">
        <v>0.43302847315770798</v>
      </c>
      <c r="H8555">
        <v>0</v>
      </c>
      <c r="I8555">
        <v>-1.4941865406462549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34.19477213613942</v>
      </c>
      <c r="P8555">
        <v>0</v>
      </c>
      <c r="Q8555">
        <v>77.00028527896238</v>
      </c>
      <c r="R8555">
        <v>0</v>
      </c>
      <c r="S8555">
        <v>0</v>
      </c>
    </row>
    <row r="8556" spans="1:19" x14ac:dyDescent="0.35">
      <c r="A8556" t="s">
        <v>8555</v>
      </c>
      <c r="B8556">
        <v>0.25</v>
      </c>
      <c r="C8556">
        <v>0.37995826709420366</v>
      </c>
      <c r="D8556">
        <v>0.3247713548682809</v>
      </c>
      <c r="E8556">
        <v>0.22531426223730291</v>
      </c>
      <c r="F8556">
        <v>0</v>
      </c>
      <c r="G8556">
        <v>0.22531426223730291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-9.9457092630977989E-2</v>
      </c>
      <c r="N8556">
        <v>-0.37891133318369935</v>
      </c>
      <c r="O8556">
        <v>28.879567404865227</v>
      </c>
      <c r="P8556">
        <v>0.37891133318369935</v>
      </c>
      <c r="Q8556">
        <v>34.609755118860683</v>
      </c>
      <c r="R8556">
        <v>0</v>
      </c>
      <c r="S8556">
        <v>0</v>
      </c>
    </row>
    <row r="8557" spans="1:19" x14ac:dyDescent="0.35">
      <c r="A8557" t="s">
        <v>8556</v>
      </c>
      <c r="B8557">
        <v>0.25</v>
      </c>
      <c r="C8557">
        <v>0.32111206576807183</v>
      </c>
      <c r="D8557">
        <v>0.27064279572356748</v>
      </c>
      <c r="E8557">
        <v>2.4745930611465052</v>
      </c>
      <c r="F8557">
        <v>0</v>
      </c>
      <c r="G8557">
        <v>0.27064279572356748</v>
      </c>
      <c r="H8557">
        <v>0</v>
      </c>
      <c r="I8557">
        <v>0</v>
      </c>
      <c r="J8557">
        <v>-2.2039502654229377</v>
      </c>
      <c r="K8557">
        <v>0</v>
      </c>
      <c r="L8557">
        <v>0</v>
      </c>
      <c r="M8557">
        <v>0</v>
      </c>
      <c r="N8557">
        <v>-0.98661860054058081</v>
      </c>
      <c r="O8557">
        <v>20</v>
      </c>
      <c r="P8557">
        <v>3.1905688659635185</v>
      </c>
      <c r="Q8557">
        <v>39.66148915663625</v>
      </c>
      <c r="R8557">
        <v>0</v>
      </c>
      <c r="S8557">
        <v>0</v>
      </c>
    </row>
    <row r="8558" spans="1:19" x14ac:dyDescent="0.35">
      <c r="A8558" t="s">
        <v>8557</v>
      </c>
      <c r="B8558">
        <v>0.36</v>
      </c>
      <c r="C8558">
        <v>0.4036861414253603</v>
      </c>
      <c r="D8558">
        <v>0.27064279572356748</v>
      </c>
      <c r="E8558">
        <v>0.25531450770809305</v>
      </c>
      <c r="F8558">
        <v>1.5328288015474423E-2</v>
      </c>
      <c r="G8558">
        <v>0.25531450770809305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20</v>
      </c>
      <c r="P8558">
        <v>0</v>
      </c>
      <c r="Q8558">
        <v>39.66148915663625</v>
      </c>
      <c r="R8558">
        <v>0</v>
      </c>
      <c r="S8558">
        <v>1.5328288015474423E-2</v>
      </c>
    </row>
    <row r="8559" spans="1:19" x14ac:dyDescent="0.35">
      <c r="A8559" t="s">
        <v>8558</v>
      </c>
      <c r="B8559">
        <v>0.36</v>
      </c>
      <c r="C8559">
        <v>0.25166585210434406</v>
      </c>
      <c r="D8559">
        <v>0.27064279572356748</v>
      </c>
      <c r="E8559">
        <v>2.4745930611465052</v>
      </c>
      <c r="F8559">
        <v>0</v>
      </c>
      <c r="G8559">
        <v>0.27064279572356748</v>
      </c>
      <c r="H8559">
        <v>0</v>
      </c>
      <c r="I8559">
        <v>0</v>
      </c>
      <c r="J8559">
        <v>-2.2039502654229377</v>
      </c>
      <c r="K8559">
        <v>-1.5</v>
      </c>
      <c r="L8559">
        <v>-4.7960497345770623</v>
      </c>
      <c r="M8559">
        <v>0</v>
      </c>
      <c r="N8559">
        <v>0</v>
      </c>
      <c r="O8559">
        <v>34.25</v>
      </c>
      <c r="P8559">
        <v>7</v>
      </c>
      <c r="Q8559">
        <v>50.744822489969579</v>
      </c>
      <c r="R8559">
        <v>0</v>
      </c>
      <c r="S8559">
        <v>6.2960497345770623</v>
      </c>
    </row>
    <row r="8560" spans="1:19" x14ac:dyDescent="0.35">
      <c r="A8560" t="s">
        <v>8559</v>
      </c>
      <c r="B8560">
        <v>0.36</v>
      </c>
      <c r="C8560">
        <v>0.31545267942503302</v>
      </c>
      <c r="D8560">
        <v>0.3247713548682809</v>
      </c>
      <c r="E8560">
        <v>0.22531426223730291</v>
      </c>
      <c r="F8560">
        <v>0</v>
      </c>
      <c r="G8560">
        <v>0.22531426223730291</v>
      </c>
      <c r="H8560">
        <v>0</v>
      </c>
      <c r="I8560">
        <v>0</v>
      </c>
      <c r="J8560">
        <v>0</v>
      </c>
      <c r="K8560">
        <v>0</v>
      </c>
      <c r="L8560">
        <v>-5.5161237592976446</v>
      </c>
      <c r="M8560">
        <v>-9.9457092630977989E-2</v>
      </c>
      <c r="N8560">
        <v>-1.4838762407023551</v>
      </c>
      <c r="O8560">
        <v>20</v>
      </c>
      <c r="P8560">
        <v>7</v>
      </c>
      <c r="Q8560">
        <v>61.828155823302907</v>
      </c>
      <c r="R8560">
        <v>0</v>
      </c>
      <c r="S8560">
        <v>5.5161237592976446</v>
      </c>
    </row>
    <row r="8561" spans="1:19" x14ac:dyDescent="0.35">
      <c r="A8561" t="s">
        <v>8560</v>
      </c>
      <c r="B8561">
        <v>0.36</v>
      </c>
      <c r="C8561">
        <v>0.28277055975944848</v>
      </c>
      <c r="D8561">
        <v>0.3247713548682809</v>
      </c>
      <c r="E8561">
        <v>0.19272150138039632</v>
      </c>
      <c r="F8561">
        <v>0.13204985348788467</v>
      </c>
      <c r="G8561">
        <v>0.19272150138039632</v>
      </c>
      <c r="H8561">
        <v>0</v>
      </c>
      <c r="I8561">
        <v>0</v>
      </c>
      <c r="J8561">
        <v>0</v>
      </c>
      <c r="K8561">
        <v>-1.5</v>
      </c>
      <c r="L8561">
        <v>0</v>
      </c>
      <c r="M8561">
        <v>0</v>
      </c>
      <c r="N8561">
        <v>0</v>
      </c>
      <c r="O8561">
        <v>34.25</v>
      </c>
      <c r="P8561">
        <v>0</v>
      </c>
      <c r="Q8561">
        <v>61.828155823302907</v>
      </c>
      <c r="R8561">
        <v>0</v>
      </c>
      <c r="S8561">
        <v>1.6320498534878847</v>
      </c>
    </row>
    <row r="8562" spans="1:19" x14ac:dyDescent="0.35">
      <c r="A8562" t="s">
        <v>8561</v>
      </c>
      <c r="B8562">
        <v>0.36</v>
      </c>
      <c r="C8562">
        <v>0.19746867157691053</v>
      </c>
      <c r="D8562">
        <v>0.37889991401299444</v>
      </c>
      <c r="E8562">
        <v>0.15485607679439592</v>
      </c>
      <c r="F8562">
        <v>0</v>
      </c>
      <c r="G8562">
        <v>0.15485607679439592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-0.22404383721859852</v>
      </c>
      <c r="N8562">
        <v>0</v>
      </c>
      <c r="O8562">
        <v>31.760624030904459</v>
      </c>
      <c r="P8562">
        <v>0</v>
      </c>
      <c r="Q8562">
        <v>61.828155823302907</v>
      </c>
      <c r="R8562">
        <v>0</v>
      </c>
      <c r="S8562">
        <v>0</v>
      </c>
    </row>
    <row r="8563" spans="1:19" x14ac:dyDescent="0.35">
      <c r="A8563" t="s">
        <v>8562</v>
      </c>
      <c r="B8563">
        <v>0.36</v>
      </c>
      <c r="C8563">
        <v>0.21603118982790262</v>
      </c>
      <c r="D8563">
        <v>0.43302847315770798</v>
      </c>
      <c r="E8563">
        <v>1.1689149937306096</v>
      </c>
      <c r="F8563">
        <v>0</v>
      </c>
      <c r="G8563">
        <v>0.43302847315770798</v>
      </c>
      <c r="H8563">
        <v>0</v>
      </c>
      <c r="I8563">
        <v>-0.7358865205729016</v>
      </c>
      <c r="J8563">
        <v>0</v>
      </c>
      <c r="K8563">
        <v>-1.5</v>
      </c>
      <c r="L8563">
        <v>0</v>
      </c>
      <c r="M8563">
        <v>0</v>
      </c>
      <c r="N8563">
        <v>0</v>
      </c>
      <c r="O8563">
        <v>53.001545976347025</v>
      </c>
      <c r="P8563">
        <v>0</v>
      </c>
      <c r="Q8563">
        <v>61.828155823302907</v>
      </c>
      <c r="R8563">
        <v>0</v>
      </c>
      <c r="S8563">
        <v>1.5</v>
      </c>
    </row>
    <row r="8564" spans="1:19" x14ac:dyDescent="0.35">
      <c r="A8564" t="s">
        <v>8563</v>
      </c>
      <c r="B8564">
        <v>0.25</v>
      </c>
      <c r="C8564">
        <v>0.10883758507983693</v>
      </c>
      <c r="D8564">
        <v>0.70367126888127529</v>
      </c>
      <c r="E8564">
        <v>8.2888484879814817E-2</v>
      </c>
      <c r="F8564">
        <v>0</v>
      </c>
      <c r="G8564">
        <v>8.2888484879814817E-2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-0.62078278400146047</v>
      </c>
      <c r="N8564">
        <v>0</v>
      </c>
      <c r="O8564">
        <v>46.103959487441912</v>
      </c>
      <c r="P8564">
        <v>0</v>
      </c>
      <c r="Q8564">
        <v>61.828155823302907</v>
      </c>
      <c r="R8564">
        <v>0</v>
      </c>
      <c r="S8564">
        <v>0</v>
      </c>
    </row>
    <row r="8565" spans="1:19" x14ac:dyDescent="0.35">
      <c r="A8565" t="s">
        <v>8564</v>
      </c>
      <c r="B8565">
        <v>0.25</v>
      </c>
      <c r="C8565">
        <v>0.14000746269776421</v>
      </c>
      <c r="D8565">
        <v>0.81192838717070226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-0.81192838717070226</v>
      </c>
      <c r="N8565">
        <v>0</v>
      </c>
      <c r="O8565">
        <v>37.082532963322997</v>
      </c>
      <c r="P8565">
        <v>0</v>
      </c>
      <c r="Q8565">
        <v>61.828155823302907</v>
      </c>
      <c r="R8565">
        <v>0</v>
      </c>
      <c r="S8565">
        <v>0</v>
      </c>
    </row>
    <row r="8566" spans="1:19" x14ac:dyDescent="0.35">
      <c r="A8566" t="s">
        <v>8565</v>
      </c>
      <c r="B8566">
        <v>0.25</v>
      </c>
      <c r="C8566">
        <v>0.17036218684633272</v>
      </c>
      <c r="D8566">
        <v>0.81192838717070226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-0.81192838717070226</v>
      </c>
      <c r="N8566">
        <v>0</v>
      </c>
      <c r="O8566">
        <v>28.061106439204082</v>
      </c>
      <c r="P8566">
        <v>0</v>
      </c>
      <c r="Q8566">
        <v>61.828155823302907</v>
      </c>
      <c r="R8566">
        <v>0</v>
      </c>
      <c r="S8566">
        <v>0</v>
      </c>
    </row>
    <row r="8567" spans="1:19" x14ac:dyDescent="0.35">
      <c r="A8567" t="s">
        <v>8566</v>
      </c>
      <c r="B8567">
        <v>0.25</v>
      </c>
      <c r="C8567">
        <v>0.22529885047651918</v>
      </c>
      <c r="D8567">
        <v>0.70367126888127529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-0.70367126888127529</v>
      </c>
      <c r="N8567">
        <v>0</v>
      </c>
      <c r="O8567">
        <v>20.24253678496769</v>
      </c>
      <c r="P8567">
        <v>0</v>
      </c>
      <c r="Q8567">
        <v>61.828155823302907</v>
      </c>
      <c r="R8567">
        <v>0</v>
      </c>
      <c r="S8567">
        <v>0</v>
      </c>
    </row>
    <row r="8568" spans="1:19" x14ac:dyDescent="0.35">
      <c r="A8568" t="s">
        <v>8567</v>
      </c>
      <c r="B8568">
        <v>0.13</v>
      </c>
      <c r="C8568">
        <v>0.11442862347602116</v>
      </c>
      <c r="D8568">
        <v>0.54128559144713495</v>
      </c>
      <c r="E8568">
        <v>0</v>
      </c>
      <c r="F8568">
        <v>0.5143370597840583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-2.6948531663076696E-2</v>
      </c>
      <c r="N8568">
        <v>0</v>
      </c>
      <c r="O8568">
        <v>20</v>
      </c>
      <c r="P8568">
        <v>0</v>
      </c>
      <c r="Q8568">
        <v>61.828155823302907</v>
      </c>
      <c r="R8568">
        <v>0</v>
      </c>
      <c r="S8568">
        <v>0.5143370597840583</v>
      </c>
    </row>
    <row r="8569" spans="1:19" x14ac:dyDescent="0.35">
      <c r="A8569" t="s">
        <v>8568</v>
      </c>
      <c r="B8569">
        <v>0.13</v>
      </c>
      <c r="C8569">
        <v>0.17677103598236274</v>
      </c>
      <c r="D8569">
        <v>0.43302847315770798</v>
      </c>
      <c r="E8569">
        <v>0</v>
      </c>
      <c r="F8569">
        <v>0.43302847315770798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20</v>
      </c>
      <c r="P8569">
        <v>0</v>
      </c>
      <c r="Q8569">
        <v>61.828155823302907</v>
      </c>
      <c r="R8569">
        <v>0</v>
      </c>
      <c r="S8569">
        <v>0.43302847315770798</v>
      </c>
    </row>
    <row r="8570" spans="1:19" x14ac:dyDescent="0.35">
      <c r="A8570" t="s">
        <v>8569</v>
      </c>
      <c r="B8570">
        <v>0.13</v>
      </c>
      <c r="C8570">
        <v>0.12303837510177189</v>
      </c>
      <c r="D8570">
        <v>0.10922285863586831</v>
      </c>
      <c r="E8570">
        <v>0</v>
      </c>
      <c r="F8570">
        <v>0.10922285863586834</v>
      </c>
      <c r="G8570">
        <v>0</v>
      </c>
      <c r="H8570">
        <v>0</v>
      </c>
      <c r="I8570">
        <v>0</v>
      </c>
      <c r="J8570">
        <v>0</v>
      </c>
      <c r="K8570">
        <v>-1.5</v>
      </c>
      <c r="L8570">
        <v>0</v>
      </c>
      <c r="M8570">
        <v>0</v>
      </c>
      <c r="N8570">
        <v>0</v>
      </c>
      <c r="O8570">
        <v>34.25</v>
      </c>
      <c r="P8570">
        <v>0</v>
      </c>
      <c r="Q8570">
        <v>61.828155823302907</v>
      </c>
      <c r="R8570">
        <v>0</v>
      </c>
      <c r="S8570">
        <v>1.6092228586358683</v>
      </c>
    </row>
    <row r="8571" spans="1:19" x14ac:dyDescent="0.35">
      <c r="A8571" t="s">
        <v>8570</v>
      </c>
      <c r="B8571">
        <v>0.13</v>
      </c>
      <c r="C8571">
        <v>0.17831737991258195</v>
      </c>
      <c r="D8571">
        <v>0.10922285863586831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-0.10922285863586831</v>
      </c>
      <c r="N8571">
        <v>-1.4741104746974647</v>
      </c>
      <c r="O8571">
        <v>20</v>
      </c>
      <c r="P8571">
        <v>1.4741104746974647</v>
      </c>
      <c r="Q8571">
        <v>45.737225451600366</v>
      </c>
      <c r="R8571">
        <v>0</v>
      </c>
      <c r="S8571">
        <v>0</v>
      </c>
    </row>
    <row r="8572" spans="1:19" x14ac:dyDescent="0.35">
      <c r="A8572" t="s">
        <v>8571</v>
      </c>
      <c r="B8572">
        <v>0.13</v>
      </c>
      <c r="C8572">
        <v>0.15605357616083051</v>
      </c>
      <c r="D8572">
        <v>0.10922285863586831</v>
      </c>
      <c r="E8572">
        <v>0</v>
      </c>
      <c r="F8572">
        <v>0.10922285863586831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20</v>
      </c>
      <c r="P8572">
        <v>0</v>
      </c>
      <c r="Q8572">
        <v>45.737225451600366</v>
      </c>
      <c r="R8572">
        <v>0</v>
      </c>
      <c r="S8572">
        <v>0.10922285863586831</v>
      </c>
    </row>
    <row r="8573" spans="1:19" x14ac:dyDescent="0.35">
      <c r="A8573" t="s">
        <v>8572</v>
      </c>
      <c r="B8573">
        <v>0.13</v>
      </c>
      <c r="C8573">
        <v>0.21040193603562504</v>
      </c>
      <c r="D8573">
        <v>0.10922285863586831</v>
      </c>
      <c r="E8573">
        <v>0</v>
      </c>
      <c r="F8573">
        <v>0.10922285863586831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20</v>
      </c>
      <c r="P8573">
        <v>0</v>
      </c>
      <c r="Q8573">
        <v>45.737225451600366</v>
      </c>
      <c r="R8573">
        <v>0</v>
      </c>
      <c r="S8573">
        <v>0.10922285863586831</v>
      </c>
    </row>
    <row r="8574" spans="1:19" x14ac:dyDescent="0.35">
      <c r="A8574" t="s">
        <v>8573</v>
      </c>
      <c r="B8574">
        <v>0.13</v>
      </c>
      <c r="C8574">
        <v>0.17963444979761201</v>
      </c>
      <c r="D8574">
        <v>0.10922285863586831</v>
      </c>
      <c r="E8574">
        <v>0</v>
      </c>
      <c r="F8574">
        <v>0.10922285863586831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20</v>
      </c>
      <c r="P8574">
        <v>0</v>
      </c>
      <c r="Q8574">
        <v>45.737225451600366</v>
      </c>
      <c r="R8574">
        <v>0</v>
      </c>
      <c r="S8574">
        <v>0.10922285863586831</v>
      </c>
    </row>
    <row r="8575" spans="1:19" x14ac:dyDescent="0.35">
      <c r="A8575" t="s">
        <v>8574</v>
      </c>
      <c r="B8575">
        <v>0.13</v>
      </c>
      <c r="C8575">
        <v>0.15589014595867706</v>
      </c>
      <c r="D8575">
        <v>0.16383428795380242</v>
      </c>
      <c r="E8575">
        <v>0</v>
      </c>
      <c r="F8575">
        <v>0.16383428795380242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20</v>
      </c>
      <c r="P8575">
        <v>0</v>
      </c>
      <c r="Q8575">
        <v>45.737225451600366</v>
      </c>
      <c r="R8575">
        <v>0</v>
      </c>
      <c r="S8575">
        <v>0.16383428795380242</v>
      </c>
    </row>
    <row r="8576" spans="1:19" x14ac:dyDescent="0.35">
      <c r="A8576" t="s">
        <v>8575</v>
      </c>
      <c r="B8576">
        <v>0.25</v>
      </c>
      <c r="C8576">
        <v>0.43719300553224349</v>
      </c>
      <c r="D8576">
        <v>0.32766857590760484</v>
      </c>
      <c r="E8576">
        <v>8.081145780559236E-2</v>
      </c>
      <c r="F8576">
        <v>0.2468571181020125</v>
      </c>
      <c r="G8576">
        <v>8.081145780559236E-2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20</v>
      </c>
      <c r="P8576">
        <v>0</v>
      </c>
      <c r="Q8576">
        <v>45.737225451600366</v>
      </c>
      <c r="R8576">
        <v>0</v>
      </c>
      <c r="S8576">
        <v>0.2468571181020125</v>
      </c>
    </row>
    <row r="8577" spans="1:19" x14ac:dyDescent="0.35">
      <c r="A8577" t="s">
        <v>8576</v>
      </c>
      <c r="B8577">
        <v>0.25</v>
      </c>
      <c r="C8577">
        <v>0.37241365656287279</v>
      </c>
      <c r="D8577">
        <v>0.65533715181520968</v>
      </c>
      <c r="E8577">
        <v>0.1139624217177469</v>
      </c>
      <c r="F8577">
        <v>0.54137473009746273</v>
      </c>
      <c r="G8577">
        <v>0.1139624217177469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20</v>
      </c>
      <c r="P8577">
        <v>0</v>
      </c>
      <c r="Q8577">
        <v>45.737225451600366</v>
      </c>
      <c r="R8577">
        <v>0</v>
      </c>
      <c r="S8577">
        <v>0.54137473009746273</v>
      </c>
    </row>
    <row r="8578" spans="1:19" x14ac:dyDescent="0.35">
      <c r="A8578" t="s">
        <v>8577</v>
      </c>
      <c r="B8578">
        <v>0.25</v>
      </c>
      <c r="C8578">
        <v>0.4027047228750642</v>
      </c>
      <c r="D8578">
        <v>0.65533715181520968</v>
      </c>
      <c r="E8578">
        <v>0.15097567935950254</v>
      </c>
      <c r="F8578">
        <v>0.50436147245570717</v>
      </c>
      <c r="G8578">
        <v>0.15097567935950254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20</v>
      </c>
      <c r="P8578">
        <v>0</v>
      </c>
      <c r="Q8578">
        <v>45.737225451600366</v>
      </c>
      <c r="R8578">
        <v>0</v>
      </c>
      <c r="S8578">
        <v>0.50436147245570717</v>
      </c>
    </row>
    <row r="8579" spans="1:19" x14ac:dyDescent="0.35">
      <c r="A8579" t="s">
        <v>8578</v>
      </c>
      <c r="B8579">
        <v>0.25</v>
      </c>
      <c r="C8579">
        <v>0.37383137051080828</v>
      </c>
      <c r="D8579">
        <v>0.43689143454347323</v>
      </c>
      <c r="E8579">
        <v>0.18789226874654755</v>
      </c>
      <c r="F8579">
        <v>0.24899916579692569</v>
      </c>
      <c r="G8579">
        <v>0.18789226874654755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20</v>
      </c>
      <c r="P8579">
        <v>0</v>
      </c>
      <c r="Q8579">
        <v>45.737225451600366</v>
      </c>
      <c r="R8579">
        <v>0</v>
      </c>
      <c r="S8579">
        <v>0.24899916579692569</v>
      </c>
    </row>
    <row r="8580" spans="1:19" x14ac:dyDescent="0.35">
      <c r="A8580" t="s">
        <v>8579</v>
      </c>
      <c r="B8580">
        <v>0.25</v>
      </c>
      <c r="C8580">
        <v>0.34233802723495421</v>
      </c>
      <c r="D8580">
        <v>0.32766857590760484</v>
      </c>
      <c r="E8580">
        <v>0.21966831728422662</v>
      </c>
      <c r="F8580">
        <v>0.10800025862337823</v>
      </c>
      <c r="G8580">
        <v>0.21966831728422662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20</v>
      </c>
      <c r="P8580">
        <v>0</v>
      </c>
      <c r="Q8580">
        <v>45.737225451600366</v>
      </c>
      <c r="R8580">
        <v>0</v>
      </c>
      <c r="S8580">
        <v>0.10800025862337823</v>
      </c>
    </row>
    <row r="8581" spans="1:19" x14ac:dyDescent="0.35">
      <c r="A8581" t="s">
        <v>8580</v>
      </c>
      <c r="B8581">
        <v>0.25</v>
      </c>
      <c r="C8581">
        <v>0.319072848449866</v>
      </c>
      <c r="D8581">
        <v>0.27305714658967079</v>
      </c>
      <c r="E8581">
        <v>2.4125844866969079</v>
      </c>
      <c r="F8581">
        <v>0</v>
      </c>
      <c r="G8581">
        <v>0.27305714658967079</v>
      </c>
      <c r="H8581">
        <v>0</v>
      </c>
      <c r="I8581">
        <v>0</v>
      </c>
      <c r="J8581">
        <v>-2.1395273401072372</v>
      </c>
      <c r="K8581">
        <v>0</v>
      </c>
      <c r="L8581">
        <v>0</v>
      </c>
      <c r="M8581">
        <v>0</v>
      </c>
      <c r="N8581">
        <v>0</v>
      </c>
      <c r="O8581">
        <v>20</v>
      </c>
      <c r="P8581">
        <v>2.1395273401072372</v>
      </c>
      <c r="Q8581">
        <v>44.54982929589351</v>
      </c>
      <c r="R8581">
        <v>0</v>
      </c>
      <c r="S8581">
        <v>0</v>
      </c>
    </row>
    <row r="8582" spans="1:19" x14ac:dyDescent="0.35">
      <c r="A8582" t="s">
        <v>8581</v>
      </c>
      <c r="B8582">
        <v>0.36</v>
      </c>
      <c r="C8582">
        <v>0.37932006837733806</v>
      </c>
      <c r="D8582">
        <v>0.27305714658967079</v>
      </c>
      <c r="E8582">
        <v>0.24891681391841414</v>
      </c>
      <c r="F8582">
        <v>2.4140332671256648E-2</v>
      </c>
      <c r="G8582">
        <v>0.24891681391841414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20</v>
      </c>
      <c r="P8582">
        <v>0</v>
      </c>
      <c r="Q8582">
        <v>44.54982929589351</v>
      </c>
      <c r="R8582">
        <v>0</v>
      </c>
      <c r="S8582">
        <v>2.4140332671256648E-2</v>
      </c>
    </row>
    <row r="8583" spans="1:19" x14ac:dyDescent="0.35">
      <c r="A8583" t="s">
        <v>8582</v>
      </c>
      <c r="B8583">
        <v>0.36</v>
      </c>
      <c r="C8583">
        <v>0.28149134070297771</v>
      </c>
      <c r="D8583">
        <v>0.27305714658967079</v>
      </c>
      <c r="E8583">
        <v>0.24125844866969082</v>
      </c>
      <c r="F8583">
        <v>3.1798697919979801E-2</v>
      </c>
      <c r="G8583">
        <v>0.24125844866969082</v>
      </c>
      <c r="H8583">
        <v>0</v>
      </c>
      <c r="I8583">
        <v>0</v>
      </c>
      <c r="J8583">
        <v>0</v>
      </c>
      <c r="K8583">
        <v>-1.5</v>
      </c>
      <c r="L8583">
        <v>-7</v>
      </c>
      <c r="M8583">
        <v>0</v>
      </c>
      <c r="N8583">
        <v>0</v>
      </c>
      <c r="O8583">
        <v>34.25</v>
      </c>
      <c r="P8583">
        <v>7</v>
      </c>
      <c r="Q8583">
        <v>55.633162629226845</v>
      </c>
      <c r="R8583">
        <v>0</v>
      </c>
      <c r="S8583">
        <v>8.5317986979199798</v>
      </c>
    </row>
    <row r="8584" spans="1:19" x14ac:dyDescent="0.35">
      <c r="A8584" t="s">
        <v>8583</v>
      </c>
      <c r="B8584">
        <v>0.36</v>
      </c>
      <c r="C8584">
        <v>0.31791770954458121</v>
      </c>
      <c r="D8584">
        <v>0.32766857590760484</v>
      </c>
      <c r="E8584">
        <v>2.196683172842266</v>
      </c>
      <c r="F8584">
        <v>0</v>
      </c>
      <c r="G8584">
        <v>0.32766857590760484</v>
      </c>
      <c r="H8584">
        <v>0</v>
      </c>
      <c r="I8584">
        <v>0</v>
      </c>
      <c r="J8584">
        <v>-1.8690145969346612</v>
      </c>
      <c r="K8584">
        <v>0</v>
      </c>
      <c r="L8584">
        <v>-3.5476520697320053</v>
      </c>
      <c r="M8584">
        <v>0</v>
      </c>
      <c r="N8584">
        <v>-1.583333333333333</v>
      </c>
      <c r="O8584">
        <v>20</v>
      </c>
      <c r="P8584">
        <v>7</v>
      </c>
      <c r="Q8584">
        <v>66.716495962560174</v>
      </c>
      <c r="R8584">
        <v>0</v>
      </c>
      <c r="S8584">
        <v>3.5476520697320053</v>
      </c>
    </row>
    <row r="8585" spans="1:19" x14ac:dyDescent="0.35">
      <c r="A8585" t="s">
        <v>8584</v>
      </c>
      <c r="B8585">
        <v>0.36</v>
      </c>
      <c r="C8585">
        <v>0.40692529343642075</v>
      </c>
      <c r="D8585">
        <v>0.32766857590760484</v>
      </c>
      <c r="E8585">
        <v>0.18789226874654755</v>
      </c>
      <c r="F8585">
        <v>0.13977630716105729</v>
      </c>
      <c r="G8585">
        <v>0.18789226874654755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20</v>
      </c>
      <c r="P8585">
        <v>0</v>
      </c>
      <c r="Q8585">
        <v>66.716495962560174</v>
      </c>
      <c r="R8585">
        <v>0</v>
      </c>
      <c r="S8585">
        <v>0.13977630716105729</v>
      </c>
    </row>
    <row r="8586" spans="1:19" x14ac:dyDescent="0.35">
      <c r="A8586" t="s">
        <v>8585</v>
      </c>
      <c r="B8586">
        <v>0.36</v>
      </c>
      <c r="C8586">
        <v>0.16596713037576261</v>
      </c>
      <c r="D8586">
        <v>0.38228000522553907</v>
      </c>
      <c r="E8586">
        <v>0.15097567935950254</v>
      </c>
      <c r="F8586">
        <v>0.23130432586603655</v>
      </c>
      <c r="G8586">
        <v>0.15097567935950254</v>
      </c>
      <c r="H8586">
        <v>0</v>
      </c>
      <c r="I8586">
        <v>0</v>
      </c>
      <c r="J8586">
        <v>0</v>
      </c>
      <c r="K8586">
        <v>-1.5</v>
      </c>
      <c r="L8586">
        <v>0</v>
      </c>
      <c r="M8586">
        <v>0</v>
      </c>
      <c r="N8586">
        <v>0</v>
      </c>
      <c r="O8586">
        <v>34.25</v>
      </c>
      <c r="P8586">
        <v>0</v>
      </c>
      <c r="Q8586">
        <v>66.716495962560174</v>
      </c>
      <c r="R8586">
        <v>0</v>
      </c>
      <c r="S8586">
        <v>1.7313043258660366</v>
      </c>
    </row>
    <row r="8587" spans="1:19" x14ac:dyDescent="0.35">
      <c r="A8587" t="s">
        <v>8586</v>
      </c>
      <c r="B8587">
        <v>0.36</v>
      </c>
      <c r="C8587">
        <v>0.16029825063822528</v>
      </c>
      <c r="D8587">
        <v>0.43689143454347323</v>
      </c>
      <c r="E8587">
        <v>1.1396242171774689</v>
      </c>
      <c r="F8587">
        <v>0</v>
      </c>
      <c r="G8587">
        <v>0.43689143454347323</v>
      </c>
      <c r="H8587">
        <v>0</v>
      </c>
      <c r="I8587">
        <v>-0.70273278263399563</v>
      </c>
      <c r="J8587">
        <v>0</v>
      </c>
      <c r="K8587">
        <v>-1.5</v>
      </c>
      <c r="L8587">
        <v>0</v>
      </c>
      <c r="M8587">
        <v>0</v>
      </c>
      <c r="N8587">
        <v>0</v>
      </c>
      <c r="O8587">
        <v>55.175961435022955</v>
      </c>
      <c r="P8587">
        <v>0</v>
      </c>
      <c r="Q8587">
        <v>66.716495962560174</v>
      </c>
      <c r="R8587">
        <v>0</v>
      </c>
      <c r="S8587">
        <v>1.5</v>
      </c>
    </row>
    <row r="8588" spans="1:19" x14ac:dyDescent="0.35">
      <c r="A8588" t="s">
        <v>8587</v>
      </c>
      <c r="B8588">
        <v>0.25</v>
      </c>
      <c r="C8588">
        <v>0.22179925631725395</v>
      </c>
      <c r="D8588">
        <v>0.70994858113314396</v>
      </c>
      <c r="E8588">
        <v>8.081145780559236E-2</v>
      </c>
      <c r="F8588">
        <v>0</v>
      </c>
      <c r="G8588">
        <v>8.081145780559236E-2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-0.62913712332755156</v>
      </c>
      <c r="N8588">
        <v>0</v>
      </c>
      <c r="O8588">
        <v>48.185548953605718</v>
      </c>
      <c r="P8588">
        <v>0</v>
      </c>
      <c r="Q8588">
        <v>66.716495962560174</v>
      </c>
      <c r="R8588">
        <v>0</v>
      </c>
      <c r="S8588">
        <v>0</v>
      </c>
    </row>
    <row r="8589" spans="1:19" x14ac:dyDescent="0.35">
      <c r="A8589" t="s">
        <v>8588</v>
      </c>
      <c r="B8589">
        <v>0.25</v>
      </c>
      <c r="C8589">
        <v>0.18949219829610045</v>
      </c>
      <c r="D8589">
        <v>0.81917143976901208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-0.81917143976901208</v>
      </c>
      <c r="N8589">
        <v>0</v>
      </c>
      <c r="O8589">
        <v>39.083644067283359</v>
      </c>
      <c r="P8589">
        <v>0</v>
      </c>
      <c r="Q8589">
        <v>66.716495962560174</v>
      </c>
      <c r="R8589">
        <v>0</v>
      </c>
      <c r="S8589">
        <v>0</v>
      </c>
    </row>
    <row r="8590" spans="1:19" x14ac:dyDescent="0.35">
      <c r="A8590" t="s">
        <v>8589</v>
      </c>
      <c r="B8590">
        <v>0.25</v>
      </c>
      <c r="C8590">
        <v>0.20302474561586462</v>
      </c>
      <c r="D8590">
        <v>0.81917143976901208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-0.81917143976901208</v>
      </c>
      <c r="N8590">
        <v>0</v>
      </c>
      <c r="O8590">
        <v>29.981739180961</v>
      </c>
      <c r="P8590">
        <v>0</v>
      </c>
      <c r="Q8590">
        <v>66.716495962560174</v>
      </c>
      <c r="R8590">
        <v>0</v>
      </c>
      <c r="S8590">
        <v>0</v>
      </c>
    </row>
    <row r="8591" spans="1:19" x14ac:dyDescent="0.35">
      <c r="A8591" t="s">
        <v>8590</v>
      </c>
      <c r="B8591">
        <v>0.25</v>
      </c>
      <c r="C8591">
        <v>0.16718772710654475</v>
      </c>
      <c r="D8591">
        <v>0.70994858113314396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-0.70994858113314396</v>
      </c>
      <c r="N8591">
        <v>0</v>
      </c>
      <c r="O8591">
        <v>22.093421612814957</v>
      </c>
      <c r="P8591">
        <v>0</v>
      </c>
      <c r="Q8591">
        <v>66.716495962560174</v>
      </c>
      <c r="R8591">
        <v>0</v>
      </c>
      <c r="S8591">
        <v>0</v>
      </c>
    </row>
    <row r="8592" spans="1:19" x14ac:dyDescent="0.35">
      <c r="A8592" t="s">
        <v>8591</v>
      </c>
      <c r="B8592">
        <v>0.13</v>
      </c>
      <c r="C8592">
        <v>0.12246976224680038</v>
      </c>
      <c r="D8592">
        <v>0.54611429317934157</v>
      </c>
      <c r="E8592">
        <v>0</v>
      </c>
      <c r="F8592">
        <v>0.31351189175545741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-0.23260240142388416</v>
      </c>
      <c r="N8592">
        <v>0</v>
      </c>
      <c r="O8592">
        <v>20</v>
      </c>
      <c r="P8592">
        <v>0</v>
      </c>
      <c r="Q8592">
        <v>66.716495962560174</v>
      </c>
      <c r="R8592">
        <v>0</v>
      </c>
      <c r="S8592">
        <v>0.31351189175545741</v>
      </c>
    </row>
    <row r="8593" spans="1:19" x14ac:dyDescent="0.35">
      <c r="A8593" t="s">
        <v>8592</v>
      </c>
      <c r="B8593">
        <v>0.13</v>
      </c>
      <c r="C8593">
        <v>0.1170440825394382</v>
      </c>
      <c r="D8593">
        <v>0.43689143454347323</v>
      </c>
      <c r="E8593">
        <v>0</v>
      </c>
      <c r="F8593">
        <v>0.43689143454347334</v>
      </c>
      <c r="G8593">
        <v>0</v>
      </c>
      <c r="H8593">
        <v>0</v>
      </c>
      <c r="I8593">
        <v>0</v>
      </c>
      <c r="J8593">
        <v>0</v>
      </c>
      <c r="K8593">
        <v>-1.5</v>
      </c>
      <c r="L8593">
        <v>0</v>
      </c>
      <c r="M8593">
        <v>0</v>
      </c>
      <c r="N8593">
        <v>0</v>
      </c>
      <c r="O8593">
        <v>34.25</v>
      </c>
      <c r="P8593">
        <v>0</v>
      </c>
      <c r="Q8593">
        <v>66.716495962560174</v>
      </c>
      <c r="R8593">
        <v>0</v>
      </c>
      <c r="S8593">
        <v>1.9368914345434733</v>
      </c>
    </row>
    <row r="8594" spans="1:19" x14ac:dyDescent="0.35">
      <c r="A8594" t="s">
        <v>8593</v>
      </c>
      <c r="B8594">
        <v>0.13</v>
      </c>
      <c r="C8594">
        <v>0.14458230181724496</v>
      </c>
      <c r="D8594">
        <v>0.11019804232938465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-0.11019804232938465</v>
      </c>
      <c r="N8594">
        <v>0</v>
      </c>
      <c r="O8594">
        <v>33.025577307451279</v>
      </c>
      <c r="P8594">
        <v>0</v>
      </c>
      <c r="Q8594">
        <v>66.716495962560174</v>
      </c>
      <c r="R8594">
        <v>0</v>
      </c>
      <c r="S8594">
        <v>0</v>
      </c>
    </row>
    <row r="8595" spans="1:19" x14ac:dyDescent="0.35">
      <c r="A8595" t="s">
        <v>8594</v>
      </c>
      <c r="B8595">
        <v>0.13</v>
      </c>
      <c r="C8595">
        <v>0.1801012453138891</v>
      </c>
      <c r="D8595">
        <v>0.11019804232938465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-0.11019804232938465</v>
      </c>
      <c r="N8595">
        <v>0</v>
      </c>
      <c r="O8595">
        <v>31.801154614902561</v>
      </c>
      <c r="P8595">
        <v>0</v>
      </c>
      <c r="Q8595">
        <v>66.716495962560174</v>
      </c>
      <c r="R8595">
        <v>0</v>
      </c>
      <c r="S8595">
        <v>0</v>
      </c>
    </row>
    <row r="8596" spans="1:19" x14ac:dyDescent="0.35">
      <c r="A8596" t="s">
        <v>8595</v>
      </c>
      <c r="B8596">
        <v>0.13</v>
      </c>
      <c r="C8596">
        <v>0.15680689860769007</v>
      </c>
      <c r="D8596">
        <v>0.11019804232938465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-0.11019804232938465</v>
      </c>
      <c r="N8596">
        <v>0</v>
      </c>
      <c r="O8596">
        <v>30.576731922353844</v>
      </c>
      <c r="P8596">
        <v>0</v>
      </c>
      <c r="Q8596">
        <v>66.716495962560174</v>
      </c>
      <c r="R8596">
        <v>0</v>
      </c>
      <c r="S8596">
        <v>0</v>
      </c>
    </row>
    <row r="8597" spans="1:19" x14ac:dyDescent="0.35">
      <c r="A8597" t="s">
        <v>8596</v>
      </c>
      <c r="B8597">
        <v>0.13</v>
      </c>
      <c r="C8597">
        <v>0.18155562149947177</v>
      </c>
      <c r="D8597">
        <v>0.11019804232938465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-0.11019804232938465</v>
      </c>
      <c r="N8597">
        <v>0</v>
      </c>
      <c r="O8597">
        <v>29.352309229805126</v>
      </c>
      <c r="P8597">
        <v>0</v>
      </c>
      <c r="Q8597">
        <v>66.716495962560174</v>
      </c>
      <c r="R8597">
        <v>0</v>
      </c>
      <c r="S8597">
        <v>0</v>
      </c>
    </row>
    <row r="8598" spans="1:19" x14ac:dyDescent="0.35">
      <c r="A8598" t="s">
        <v>8597</v>
      </c>
      <c r="B8598">
        <v>0.13</v>
      </c>
      <c r="C8598">
        <v>0.23050603494175589</v>
      </c>
      <c r="D8598">
        <v>0.11019804232938465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-0.11019804232938465</v>
      </c>
      <c r="N8598">
        <v>0</v>
      </c>
      <c r="O8598">
        <v>28.127886537256408</v>
      </c>
      <c r="P8598">
        <v>0</v>
      </c>
      <c r="Q8598">
        <v>66.716495962560174</v>
      </c>
      <c r="R8598">
        <v>0</v>
      </c>
      <c r="S8598">
        <v>0</v>
      </c>
    </row>
    <row r="8599" spans="1:19" x14ac:dyDescent="0.35">
      <c r="A8599" t="s">
        <v>8598</v>
      </c>
      <c r="B8599">
        <v>0.13</v>
      </c>
      <c r="C8599">
        <v>0.21437258408601564</v>
      </c>
      <c r="D8599">
        <v>0.16529706349407691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-0.16529706349407691</v>
      </c>
      <c r="N8599">
        <v>0</v>
      </c>
      <c r="O8599">
        <v>26.29125249843333</v>
      </c>
      <c r="P8599">
        <v>0</v>
      </c>
      <c r="Q8599">
        <v>66.716495962560174</v>
      </c>
      <c r="R8599">
        <v>0</v>
      </c>
      <c r="S8599">
        <v>0</v>
      </c>
    </row>
    <row r="8600" spans="1:19" x14ac:dyDescent="0.35">
      <c r="A8600" t="s">
        <v>8599</v>
      </c>
      <c r="B8600">
        <v>0.25</v>
      </c>
      <c r="C8600">
        <v>0.43386021768050714</v>
      </c>
      <c r="D8600">
        <v>0.33059412698815382</v>
      </c>
      <c r="E8600">
        <v>7.8748965165428966E-2</v>
      </c>
      <c r="F8600">
        <v>0</v>
      </c>
      <c r="G8600">
        <v>7.8748965165428966E-2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-0.25184516182272487</v>
      </c>
      <c r="N8600">
        <v>0</v>
      </c>
      <c r="O8600">
        <v>23.492972922625277</v>
      </c>
      <c r="P8600">
        <v>0</v>
      </c>
      <c r="Q8600">
        <v>66.716495962560174</v>
      </c>
      <c r="R8600">
        <v>0</v>
      </c>
      <c r="S8600">
        <v>0</v>
      </c>
    </row>
    <row r="8601" spans="1:19" x14ac:dyDescent="0.35">
      <c r="A8601" t="s">
        <v>8600</v>
      </c>
      <c r="B8601">
        <v>0.25</v>
      </c>
      <c r="C8601">
        <v>0.38195140653366549</v>
      </c>
      <c r="D8601">
        <v>0.66118825397630765</v>
      </c>
      <c r="E8601">
        <v>1.1105384089974579</v>
      </c>
      <c r="F8601">
        <v>0</v>
      </c>
      <c r="G8601">
        <v>0.66118825397630765</v>
      </c>
      <c r="H8601">
        <v>0</v>
      </c>
      <c r="I8601">
        <v>-0.44935015502115028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27.761799395326207</v>
      </c>
      <c r="P8601">
        <v>0</v>
      </c>
      <c r="Q8601">
        <v>66.716495962560174</v>
      </c>
      <c r="R8601">
        <v>0</v>
      </c>
      <c r="S8601">
        <v>0</v>
      </c>
    </row>
    <row r="8602" spans="1:19" x14ac:dyDescent="0.35">
      <c r="A8602" t="s">
        <v>8601</v>
      </c>
      <c r="B8602">
        <v>0.25</v>
      </c>
      <c r="C8602">
        <v>0.42309833350585641</v>
      </c>
      <c r="D8602">
        <v>0.66118825397630765</v>
      </c>
      <c r="E8602">
        <v>0.14712243582228354</v>
      </c>
      <c r="F8602">
        <v>0</v>
      </c>
      <c r="G8602">
        <v>0.14712243582228354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-0.51406581815402408</v>
      </c>
      <c r="N8602">
        <v>0</v>
      </c>
      <c r="O8602">
        <v>22.049956971392607</v>
      </c>
      <c r="P8602">
        <v>0</v>
      </c>
      <c r="Q8602">
        <v>66.716495962560174</v>
      </c>
      <c r="R8602">
        <v>0</v>
      </c>
      <c r="S8602">
        <v>0</v>
      </c>
    </row>
    <row r="8603" spans="1:19" x14ac:dyDescent="0.35">
      <c r="A8603" t="s">
        <v>8602</v>
      </c>
      <c r="B8603">
        <v>0.25</v>
      </c>
      <c r="C8603">
        <v>0.32362183969820502</v>
      </c>
      <c r="D8603">
        <v>0.44079216931753862</v>
      </c>
      <c r="E8603">
        <v>0.18309682968435875</v>
      </c>
      <c r="F8603">
        <v>2.9922342811779107E-2</v>
      </c>
      <c r="G8603">
        <v>0.18309682968435875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-0.22777299682140076</v>
      </c>
      <c r="N8603">
        <v>0</v>
      </c>
      <c r="O8603">
        <v>20</v>
      </c>
      <c r="P8603">
        <v>0</v>
      </c>
      <c r="Q8603">
        <v>66.716495962560174</v>
      </c>
      <c r="R8603">
        <v>0</v>
      </c>
      <c r="S8603">
        <v>2.9922342811779107E-2</v>
      </c>
    </row>
    <row r="8604" spans="1:19" x14ac:dyDescent="0.35">
      <c r="A8604" t="s">
        <v>8603</v>
      </c>
      <c r="B8604">
        <v>0.25</v>
      </c>
      <c r="C8604">
        <v>0.27473300125196576</v>
      </c>
      <c r="D8604">
        <v>0.33059412698815382</v>
      </c>
      <c r="E8604">
        <v>2.1406188101913992</v>
      </c>
      <c r="F8604">
        <v>0</v>
      </c>
      <c r="G8604">
        <v>0.33059412698815382</v>
      </c>
      <c r="H8604">
        <v>0</v>
      </c>
      <c r="I8604">
        <v>-0.13210838373716216</v>
      </c>
      <c r="J8604">
        <v>-1.6779162994660832</v>
      </c>
      <c r="K8604">
        <v>0</v>
      </c>
      <c r="L8604">
        <v>0</v>
      </c>
      <c r="M8604">
        <v>0</v>
      </c>
      <c r="N8604">
        <v>0</v>
      </c>
      <c r="O8604">
        <v>21.25502964550304</v>
      </c>
      <c r="P8604">
        <v>1.6779162994660832</v>
      </c>
      <c r="Q8604">
        <v>37.304267157320126</v>
      </c>
      <c r="R8604">
        <v>0</v>
      </c>
      <c r="S8604">
        <v>0</v>
      </c>
    </row>
    <row r="8605" spans="1:19" x14ac:dyDescent="0.35">
      <c r="A8605" t="s">
        <v>8604</v>
      </c>
      <c r="B8605">
        <v>0.25</v>
      </c>
      <c r="C8605">
        <v>0.26905898362354586</v>
      </c>
      <c r="D8605">
        <v>0.27549510582346159</v>
      </c>
      <c r="E8605">
        <v>0.2351009830296632</v>
      </c>
      <c r="F8605">
        <v>0</v>
      </c>
      <c r="G8605">
        <v>0.2351009830296632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-4.0394122793798393E-2</v>
      </c>
      <c r="N8605">
        <v>-9.9053615595428218E-2</v>
      </c>
      <c r="O8605">
        <v>20</v>
      </c>
      <c r="P8605">
        <v>9.9053615595428218E-2</v>
      </c>
      <c r="Q8605">
        <v>37.461102048679557</v>
      </c>
      <c r="R8605">
        <v>0</v>
      </c>
      <c r="S8605">
        <v>0</v>
      </c>
    </row>
    <row r="8606" spans="1:19" x14ac:dyDescent="0.35">
      <c r="A8606" t="s">
        <v>8605</v>
      </c>
      <c r="B8606">
        <v>0.36</v>
      </c>
      <c r="C8606">
        <v>0.34476502797649222</v>
      </c>
      <c r="D8606">
        <v>0.27549510582346159</v>
      </c>
      <c r="E8606">
        <v>0.24256388933741341</v>
      </c>
      <c r="F8606">
        <v>3.2931216486048243E-2</v>
      </c>
      <c r="G8606">
        <v>0.24256388933741341</v>
      </c>
      <c r="H8606">
        <v>0</v>
      </c>
      <c r="I8606">
        <v>0</v>
      </c>
      <c r="J8606">
        <v>0</v>
      </c>
      <c r="K8606">
        <v>-1.5</v>
      </c>
      <c r="L8606">
        <v>-7</v>
      </c>
      <c r="M8606">
        <v>0</v>
      </c>
      <c r="N8606">
        <v>0</v>
      </c>
      <c r="O8606">
        <v>34.25</v>
      </c>
      <c r="P8606">
        <v>7</v>
      </c>
      <c r="Q8606">
        <v>48.544435382012892</v>
      </c>
      <c r="R8606">
        <v>0</v>
      </c>
      <c r="S8606">
        <v>8.5329312164860482</v>
      </c>
    </row>
    <row r="8607" spans="1:19" x14ac:dyDescent="0.35">
      <c r="A8607" t="s">
        <v>8606</v>
      </c>
      <c r="B8607">
        <v>0.36</v>
      </c>
      <c r="C8607">
        <v>0.34427057128336197</v>
      </c>
      <c r="D8607">
        <v>0.27549510582346159</v>
      </c>
      <c r="E8607">
        <v>0.2351009830296632</v>
      </c>
      <c r="F8607">
        <v>0</v>
      </c>
      <c r="G8607">
        <v>0.2351009830296632</v>
      </c>
      <c r="H8607">
        <v>0</v>
      </c>
      <c r="I8607">
        <v>0</v>
      </c>
      <c r="J8607">
        <v>0</v>
      </c>
      <c r="K8607">
        <v>0</v>
      </c>
      <c r="L8607">
        <v>-5.4570607894604652</v>
      </c>
      <c r="M8607">
        <v>-4.0394122793798393E-2</v>
      </c>
      <c r="N8607">
        <v>-1.5429392105395348</v>
      </c>
      <c r="O8607">
        <v>20</v>
      </c>
      <c r="P8607">
        <v>7</v>
      </c>
      <c r="Q8607">
        <v>59.627768715346221</v>
      </c>
      <c r="R8607">
        <v>0</v>
      </c>
      <c r="S8607">
        <v>5.4570607894604652</v>
      </c>
    </row>
    <row r="8608" spans="1:19" x14ac:dyDescent="0.35">
      <c r="A8608" t="s">
        <v>8607</v>
      </c>
      <c r="B8608">
        <v>0.36</v>
      </c>
      <c r="C8608">
        <v>0.26102853262299464</v>
      </c>
      <c r="D8608">
        <v>0.33059412698815382</v>
      </c>
      <c r="E8608">
        <v>0.21406188101913992</v>
      </c>
      <c r="F8608">
        <v>0.11653224596901346</v>
      </c>
      <c r="G8608">
        <v>0.21406188101913992</v>
      </c>
      <c r="H8608">
        <v>0</v>
      </c>
      <c r="I8608">
        <v>0</v>
      </c>
      <c r="J8608">
        <v>0</v>
      </c>
      <c r="K8608">
        <v>-1.5</v>
      </c>
      <c r="L8608">
        <v>-7</v>
      </c>
      <c r="M8608">
        <v>0</v>
      </c>
      <c r="N8608">
        <v>0</v>
      </c>
      <c r="O8608">
        <v>34.25</v>
      </c>
      <c r="P8608">
        <v>7</v>
      </c>
      <c r="Q8608">
        <v>70.71110204867955</v>
      </c>
      <c r="R8608">
        <v>0</v>
      </c>
      <c r="S8608">
        <v>8.6165322459690135</v>
      </c>
    </row>
    <row r="8609" spans="1:19" x14ac:dyDescent="0.35">
      <c r="A8609" t="s">
        <v>8608</v>
      </c>
      <c r="B8609">
        <v>0.36</v>
      </c>
      <c r="C8609">
        <v>0.29052726775195936</v>
      </c>
      <c r="D8609">
        <v>0.33059412698815382</v>
      </c>
      <c r="E8609">
        <v>1.8309682968435874</v>
      </c>
      <c r="F8609">
        <v>0</v>
      </c>
      <c r="G8609">
        <v>0.33059412698815382</v>
      </c>
      <c r="H8609">
        <v>3.741698554335926E-4</v>
      </c>
      <c r="I8609">
        <v>-1.5</v>
      </c>
      <c r="J8609">
        <v>0</v>
      </c>
      <c r="K8609">
        <v>-1.5</v>
      </c>
      <c r="L8609">
        <v>0</v>
      </c>
      <c r="M8609">
        <v>0</v>
      </c>
      <c r="N8609">
        <v>0</v>
      </c>
      <c r="O8609">
        <v>62.75</v>
      </c>
      <c r="P8609">
        <v>0</v>
      </c>
      <c r="Q8609">
        <v>70.71110204867955</v>
      </c>
      <c r="R8609">
        <v>0</v>
      </c>
      <c r="S8609">
        <v>1.5</v>
      </c>
    </row>
    <row r="8610" spans="1:19" x14ac:dyDescent="0.35">
      <c r="A8610" t="s">
        <v>8609</v>
      </c>
      <c r="B8610">
        <v>0.36</v>
      </c>
      <c r="C8610">
        <v>0.2677700538591638</v>
      </c>
      <c r="D8610">
        <v>0.38569314815284628</v>
      </c>
      <c r="E8610">
        <v>0.14712243582228354</v>
      </c>
      <c r="F8610">
        <v>0</v>
      </c>
      <c r="G8610">
        <v>0.14712243582228354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-0.23857071233056273</v>
      </c>
      <c r="N8610">
        <v>0</v>
      </c>
      <c r="O8610">
        <v>60.099214307438189</v>
      </c>
      <c r="P8610">
        <v>0</v>
      </c>
      <c r="Q8610">
        <v>70.71110204867955</v>
      </c>
      <c r="R8610">
        <v>0</v>
      </c>
      <c r="S8610">
        <v>0</v>
      </c>
    </row>
    <row r="8611" spans="1:19" x14ac:dyDescent="0.35">
      <c r="A8611" t="s">
        <v>8610</v>
      </c>
      <c r="B8611">
        <v>0.36</v>
      </c>
      <c r="C8611">
        <v>0.25884657759165058</v>
      </c>
      <c r="D8611">
        <v>0.44079216931753862</v>
      </c>
      <c r="E8611">
        <v>0.11105384089974579</v>
      </c>
      <c r="F8611">
        <v>0</v>
      </c>
      <c r="G8611">
        <v>0.11105384089974579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-0.32973832841779283</v>
      </c>
      <c r="N8611">
        <v>0</v>
      </c>
      <c r="O8611">
        <v>56.435455102796048</v>
      </c>
      <c r="P8611">
        <v>0</v>
      </c>
      <c r="Q8611">
        <v>70.71110204867955</v>
      </c>
      <c r="R8611">
        <v>0</v>
      </c>
      <c r="S8611">
        <v>0</v>
      </c>
    </row>
    <row r="8612" spans="1:19" x14ac:dyDescent="0.35">
      <c r="A8612" t="s">
        <v>8611</v>
      </c>
      <c r="B8612">
        <v>0.25</v>
      </c>
      <c r="C8612">
        <v>0.17724130001364446</v>
      </c>
      <c r="D8612">
        <v>0.7162872751410001</v>
      </c>
      <c r="E8612">
        <v>7.8748965165428966E-2</v>
      </c>
      <c r="F8612">
        <v>0</v>
      </c>
      <c r="G8612">
        <v>7.8748965165428966E-2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-0.63753830997557115</v>
      </c>
      <c r="N8612">
        <v>0</v>
      </c>
      <c r="O8612">
        <v>49.351696103067482</v>
      </c>
      <c r="P8612">
        <v>0</v>
      </c>
      <c r="Q8612">
        <v>70.71110204867955</v>
      </c>
      <c r="R8612">
        <v>0</v>
      </c>
      <c r="S8612">
        <v>0</v>
      </c>
    </row>
    <row r="8613" spans="1:19" x14ac:dyDescent="0.35">
      <c r="A8613" t="s">
        <v>8612</v>
      </c>
      <c r="B8613">
        <v>0.25</v>
      </c>
      <c r="C8613">
        <v>0.20938527206034796</v>
      </c>
      <c r="D8613">
        <v>0.82648531747038467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-0.82648531747038467</v>
      </c>
      <c r="N8613">
        <v>0</v>
      </c>
      <c r="O8613">
        <v>40.168525908952098</v>
      </c>
      <c r="P8613">
        <v>0</v>
      </c>
      <c r="Q8613">
        <v>70.71110204867955</v>
      </c>
      <c r="R8613">
        <v>0</v>
      </c>
      <c r="S8613">
        <v>0</v>
      </c>
    </row>
    <row r="8614" spans="1:19" x14ac:dyDescent="0.35">
      <c r="A8614" t="s">
        <v>8613</v>
      </c>
      <c r="B8614">
        <v>0.25</v>
      </c>
      <c r="C8614">
        <v>0.19116606744009115</v>
      </c>
      <c r="D8614">
        <v>0.82648531747038467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-0.82648531747038467</v>
      </c>
      <c r="N8614">
        <v>0</v>
      </c>
      <c r="O8614">
        <v>30.985355714836714</v>
      </c>
      <c r="P8614">
        <v>0</v>
      </c>
      <c r="Q8614">
        <v>70.71110204867955</v>
      </c>
      <c r="R8614">
        <v>0</v>
      </c>
      <c r="S8614">
        <v>0</v>
      </c>
    </row>
    <row r="8615" spans="1:19" x14ac:dyDescent="0.35">
      <c r="A8615" t="s">
        <v>8614</v>
      </c>
      <c r="B8615">
        <v>0.25</v>
      </c>
      <c r="C8615">
        <v>0.15041731069647551</v>
      </c>
      <c r="D8615">
        <v>0.7162872751410001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-0.7162872751410001</v>
      </c>
      <c r="N8615">
        <v>0</v>
      </c>
      <c r="O8615">
        <v>23.026608213270045</v>
      </c>
      <c r="P8615">
        <v>0</v>
      </c>
      <c r="Q8615">
        <v>70.71110204867955</v>
      </c>
      <c r="R8615">
        <v>0</v>
      </c>
      <c r="S8615">
        <v>0</v>
      </c>
    </row>
    <row r="8616" spans="1:19" x14ac:dyDescent="0.35">
      <c r="A8616" t="s">
        <v>8615</v>
      </c>
      <c r="B8616">
        <v>0.13</v>
      </c>
      <c r="C8616">
        <v>0.15188499356058416</v>
      </c>
      <c r="D8616">
        <v>0.55099021164692319</v>
      </c>
      <c r="E8616">
        <v>0</v>
      </c>
      <c r="F8616">
        <v>0.21470041017247382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-0.33628980147444937</v>
      </c>
      <c r="N8616">
        <v>0</v>
      </c>
      <c r="O8616">
        <v>20</v>
      </c>
      <c r="P8616">
        <v>0</v>
      </c>
      <c r="Q8616">
        <v>70.71110204867955</v>
      </c>
      <c r="R8616">
        <v>0</v>
      </c>
      <c r="S8616">
        <v>0.21470041017247382</v>
      </c>
    </row>
    <row r="8617" spans="1:19" x14ac:dyDescent="0.35">
      <c r="A8617" t="s">
        <v>8616</v>
      </c>
      <c r="B8617">
        <v>0.13</v>
      </c>
      <c r="C8617">
        <v>0.1</v>
      </c>
      <c r="D8617">
        <v>0.44079216931753862</v>
      </c>
      <c r="E8617">
        <v>0</v>
      </c>
      <c r="F8617">
        <v>0.44079216931753873</v>
      </c>
      <c r="G8617">
        <v>0</v>
      </c>
      <c r="H8617">
        <v>0</v>
      </c>
      <c r="I8617">
        <v>0</v>
      </c>
      <c r="J8617">
        <v>0</v>
      </c>
      <c r="K8617">
        <v>-1.5</v>
      </c>
      <c r="L8617">
        <v>0</v>
      </c>
      <c r="M8617">
        <v>0</v>
      </c>
      <c r="N8617">
        <v>0</v>
      </c>
      <c r="O8617">
        <v>34.25</v>
      </c>
      <c r="P8617">
        <v>0</v>
      </c>
      <c r="Q8617">
        <v>70.71110204867955</v>
      </c>
      <c r="R8617">
        <v>0</v>
      </c>
      <c r="S8617">
        <v>1.9407921693175387</v>
      </c>
    </row>
    <row r="8618" spans="1:19" x14ac:dyDescent="0.35">
      <c r="A8618" t="s">
        <v>8617</v>
      </c>
      <c r="B8618">
        <v>0.13</v>
      </c>
      <c r="C8618">
        <v>0.10637736736612266</v>
      </c>
      <c r="D8618">
        <v>0.11118151358370504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-0.11118151358370504</v>
      </c>
      <c r="N8618">
        <v>0</v>
      </c>
      <c r="O8618">
        <v>33.014649849069947</v>
      </c>
      <c r="P8618">
        <v>0</v>
      </c>
      <c r="Q8618">
        <v>70.71110204867955</v>
      </c>
      <c r="R8618">
        <v>0</v>
      </c>
      <c r="S8618">
        <v>0</v>
      </c>
    </row>
    <row r="8619" spans="1:19" x14ac:dyDescent="0.35">
      <c r="A8619" t="s">
        <v>8618</v>
      </c>
      <c r="B8619">
        <v>0.13</v>
      </c>
      <c r="C8619">
        <v>0.17672990525332011</v>
      </c>
      <c r="D8619">
        <v>0.11118151358370504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-0.11118151358370504</v>
      </c>
      <c r="N8619">
        <v>-1.3348906918685113</v>
      </c>
      <c r="O8619">
        <v>20</v>
      </c>
      <c r="P8619">
        <v>1.3348906918685113</v>
      </c>
      <c r="Q8619">
        <v>42.425346640988273</v>
      </c>
      <c r="R8619">
        <v>0</v>
      </c>
      <c r="S8619">
        <v>0</v>
      </c>
    </row>
    <row r="8620" spans="1:19" x14ac:dyDescent="0.35">
      <c r="A8620" t="s">
        <v>8619</v>
      </c>
      <c r="B8620">
        <v>0.13</v>
      </c>
      <c r="C8620">
        <v>0.15864194399375622</v>
      </c>
      <c r="D8620">
        <v>0.11118151358370504</v>
      </c>
      <c r="E8620">
        <v>0</v>
      </c>
      <c r="F8620">
        <v>0.11118151358370504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20</v>
      </c>
      <c r="P8620">
        <v>0</v>
      </c>
      <c r="Q8620">
        <v>42.425346640988273</v>
      </c>
      <c r="R8620">
        <v>0</v>
      </c>
      <c r="S8620">
        <v>0.11118151358370504</v>
      </c>
    </row>
    <row r="8621" spans="1:19" x14ac:dyDescent="0.35">
      <c r="A8621" t="s">
        <v>8620</v>
      </c>
      <c r="B8621">
        <v>0.13</v>
      </c>
      <c r="C8621">
        <v>0.19290737246804063</v>
      </c>
      <c r="D8621">
        <v>0.11118151358370504</v>
      </c>
      <c r="E8621">
        <v>0</v>
      </c>
      <c r="F8621">
        <v>0.11118151358370504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20</v>
      </c>
      <c r="P8621">
        <v>0</v>
      </c>
      <c r="Q8621">
        <v>42.425346640988273</v>
      </c>
      <c r="R8621">
        <v>0</v>
      </c>
      <c r="S8621">
        <v>0.11118151358370504</v>
      </c>
    </row>
    <row r="8622" spans="1:19" x14ac:dyDescent="0.35">
      <c r="A8622" t="s">
        <v>8621</v>
      </c>
      <c r="B8622">
        <v>0.13</v>
      </c>
      <c r="C8622">
        <v>0.1771422683632112</v>
      </c>
      <c r="D8622">
        <v>0.11118151358370504</v>
      </c>
      <c r="E8622">
        <v>0</v>
      </c>
      <c r="F8622">
        <v>0.11118151358370504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20</v>
      </c>
      <c r="P8622">
        <v>0</v>
      </c>
      <c r="Q8622">
        <v>42.425346640988273</v>
      </c>
      <c r="R8622">
        <v>0</v>
      </c>
      <c r="S8622">
        <v>0.11118151358370504</v>
      </c>
    </row>
    <row r="8623" spans="1:19" x14ac:dyDescent="0.35">
      <c r="A8623" t="s">
        <v>8622</v>
      </c>
      <c r="B8623">
        <v>0.13</v>
      </c>
      <c r="C8623">
        <v>0.18340767572318808</v>
      </c>
      <c r="D8623">
        <v>0.1667722703755575</v>
      </c>
      <c r="E8623">
        <v>0</v>
      </c>
      <c r="F8623">
        <v>0.1667722703755575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20</v>
      </c>
      <c r="P8623">
        <v>0</v>
      </c>
      <c r="Q8623">
        <v>42.425346640988273</v>
      </c>
      <c r="R8623">
        <v>0</v>
      </c>
      <c r="S8623">
        <v>0.1667722703755575</v>
      </c>
    </row>
    <row r="8624" spans="1:19" x14ac:dyDescent="0.35">
      <c r="A8624" t="s">
        <v>8623</v>
      </c>
      <c r="B8624">
        <v>0.25</v>
      </c>
      <c r="C8624">
        <v>0.35489787648088073</v>
      </c>
      <c r="D8624">
        <v>0.333544540751115</v>
      </c>
      <c r="E8624">
        <v>7.6701618120406156E-2</v>
      </c>
      <c r="F8624">
        <v>0.25684292263070885</v>
      </c>
      <c r="G8624">
        <v>7.6701618120406156E-2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20</v>
      </c>
      <c r="P8624">
        <v>0</v>
      </c>
      <c r="Q8624">
        <v>42.425346640988273</v>
      </c>
      <c r="R8624">
        <v>0</v>
      </c>
      <c r="S8624">
        <v>0.25684292263070885</v>
      </c>
    </row>
    <row r="8625" spans="1:19" x14ac:dyDescent="0.35">
      <c r="A8625" t="s">
        <v>8624</v>
      </c>
      <c r="B8625">
        <v>0.25</v>
      </c>
      <c r="C8625">
        <v>0.38176651213837853</v>
      </c>
      <c r="D8625">
        <v>0.66708908150223001</v>
      </c>
      <c r="E8625">
        <v>0.10816661879432642</v>
      </c>
      <c r="F8625">
        <v>0.55892246270790358</v>
      </c>
      <c r="G8625">
        <v>0.10816661879432642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20</v>
      </c>
      <c r="P8625">
        <v>0</v>
      </c>
      <c r="Q8625">
        <v>42.425346640988273</v>
      </c>
      <c r="R8625">
        <v>0</v>
      </c>
      <c r="S8625">
        <v>0.55892246270790358</v>
      </c>
    </row>
    <row r="8626" spans="1:19" x14ac:dyDescent="0.35">
      <c r="A8626" t="s">
        <v>8625</v>
      </c>
      <c r="B8626">
        <v>0.25</v>
      </c>
      <c r="C8626">
        <v>0.36545828836442673</v>
      </c>
      <c r="D8626">
        <v>0.66708908150223001</v>
      </c>
      <c r="E8626">
        <v>0.14329748798195888</v>
      </c>
      <c r="F8626">
        <v>0.52379159352027116</v>
      </c>
      <c r="G8626">
        <v>0.14329748798195888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20</v>
      </c>
      <c r="P8626">
        <v>0</v>
      </c>
      <c r="Q8626">
        <v>42.425346640988273</v>
      </c>
      <c r="R8626">
        <v>0</v>
      </c>
      <c r="S8626">
        <v>0.52379159352027116</v>
      </c>
    </row>
    <row r="8627" spans="1:19" x14ac:dyDescent="0.35">
      <c r="A8627" t="s">
        <v>8626</v>
      </c>
      <c r="B8627">
        <v>0.25</v>
      </c>
      <c r="C8627">
        <v>0.37327693933001049</v>
      </c>
      <c r="D8627">
        <v>0.44472605433482015</v>
      </c>
      <c r="E8627">
        <v>0.17833660518591821</v>
      </c>
      <c r="F8627">
        <v>0.26638944914890195</v>
      </c>
      <c r="G8627">
        <v>0.17833660518591821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20</v>
      </c>
      <c r="P8627">
        <v>0</v>
      </c>
      <c r="Q8627">
        <v>42.425346640988273</v>
      </c>
      <c r="R8627">
        <v>0</v>
      </c>
      <c r="S8627">
        <v>0.26638944914890195</v>
      </c>
    </row>
    <row r="8628" spans="1:19" x14ac:dyDescent="0.35">
      <c r="A8628" t="s">
        <v>8627</v>
      </c>
      <c r="B8628">
        <v>0.25</v>
      </c>
      <c r="C8628">
        <v>0.34762837151387088</v>
      </c>
      <c r="D8628">
        <v>0.333544540751115</v>
      </c>
      <c r="E8628">
        <v>0.20849661475010506</v>
      </c>
      <c r="F8628">
        <v>0.12504792600100995</v>
      </c>
      <c r="G8628">
        <v>0.20849661475010506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20</v>
      </c>
      <c r="P8628">
        <v>0</v>
      </c>
      <c r="Q8628">
        <v>42.425346640988273</v>
      </c>
      <c r="R8628">
        <v>0</v>
      </c>
      <c r="S8628">
        <v>0.12504792600100995</v>
      </c>
    </row>
    <row r="8629" spans="1:19" x14ac:dyDescent="0.35">
      <c r="A8629" t="s">
        <v>8628</v>
      </c>
      <c r="B8629">
        <v>0.25</v>
      </c>
      <c r="C8629">
        <v>0.4030040713910219</v>
      </c>
      <c r="D8629">
        <v>0.27795378395926257</v>
      </c>
      <c r="E8629">
        <v>2.2898873378452587</v>
      </c>
      <c r="F8629">
        <v>0</v>
      </c>
      <c r="G8629">
        <v>0.27795378395926257</v>
      </c>
      <c r="H8629">
        <v>0.51193355388599615</v>
      </c>
      <c r="I8629">
        <v>-1.5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34.25</v>
      </c>
      <c r="P8629">
        <v>0</v>
      </c>
      <c r="Q8629">
        <v>42.425346640988273</v>
      </c>
      <c r="R8629">
        <v>0</v>
      </c>
      <c r="S8629">
        <v>0</v>
      </c>
    </row>
    <row r="8630" spans="1:19" x14ac:dyDescent="0.35">
      <c r="A8630" t="s">
        <v>8629</v>
      </c>
      <c r="B8630">
        <v>0.36</v>
      </c>
      <c r="C8630">
        <v>0.28774540252180214</v>
      </c>
      <c r="D8630">
        <v>0.27795378395926257</v>
      </c>
      <c r="E8630">
        <v>0.2362576164737516</v>
      </c>
      <c r="F8630">
        <v>0</v>
      </c>
      <c r="G8630">
        <v>0.2362576164737516</v>
      </c>
      <c r="H8630">
        <v>0</v>
      </c>
      <c r="I8630">
        <v>0</v>
      </c>
      <c r="J8630">
        <v>0</v>
      </c>
      <c r="K8630">
        <v>0</v>
      </c>
      <c r="L8630">
        <v>-4.3912028382066612</v>
      </c>
      <c r="M8630">
        <v>-4.1696167485510971E-2</v>
      </c>
      <c r="N8630">
        <v>-1.5416371658478221</v>
      </c>
      <c r="O8630">
        <v>20</v>
      </c>
      <c r="P8630">
        <v>5.9328400040544835</v>
      </c>
      <c r="Q8630">
        <v>45.693502808126532</v>
      </c>
      <c r="R8630">
        <v>0</v>
      </c>
      <c r="S8630">
        <v>4.3912028382066612</v>
      </c>
    </row>
    <row r="8631" spans="1:19" x14ac:dyDescent="0.35">
      <c r="A8631" t="s">
        <v>8630</v>
      </c>
      <c r="B8631">
        <v>0.36</v>
      </c>
      <c r="C8631">
        <v>0.323745351404024</v>
      </c>
      <c r="D8631">
        <v>0.27795378395926257</v>
      </c>
      <c r="E8631">
        <v>0.22898873378452589</v>
      </c>
      <c r="F8631">
        <v>4.8965050174736291E-2</v>
      </c>
      <c r="G8631">
        <v>0.22898873378452589</v>
      </c>
      <c r="H8631">
        <v>0</v>
      </c>
      <c r="I8631">
        <v>0</v>
      </c>
      <c r="J8631">
        <v>0</v>
      </c>
      <c r="K8631">
        <v>-1.5</v>
      </c>
      <c r="L8631">
        <v>-7</v>
      </c>
      <c r="M8631">
        <v>0</v>
      </c>
      <c r="N8631">
        <v>0</v>
      </c>
      <c r="O8631">
        <v>34.25</v>
      </c>
      <c r="P8631">
        <v>7</v>
      </c>
      <c r="Q8631">
        <v>56.776836141459867</v>
      </c>
      <c r="R8631">
        <v>0</v>
      </c>
      <c r="S8631">
        <v>8.5489650501747363</v>
      </c>
    </row>
    <row r="8632" spans="1:19" x14ac:dyDescent="0.35">
      <c r="A8632" t="s">
        <v>8631</v>
      </c>
      <c r="B8632">
        <v>0.36</v>
      </c>
      <c r="C8632">
        <v>0.3162022820435299</v>
      </c>
      <c r="D8632">
        <v>0.333544540751115</v>
      </c>
      <c r="E8632">
        <v>2.0849661475010506</v>
      </c>
      <c r="F8632">
        <v>0</v>
      </c>
      <c r="G8632">
        <v>0.333544540751115</v>
      </c>
      <c r="H8632">
        <v>0</v>
      </c>
      <c r="I8632">
        <v>0</v>
      </c>
      <c r="J8632">
        <v>-1.7514216067499355</v>
      </c>
      <c r="K8632">
        <v>0</v>
      </c>
      <c r="L8632">
        <v>-3.6652450599167317</v>
      </c>
      <c r="M8632">
        <v>0</v>
      </c>
      <c r="N8632">
        <v>-1.583333333333333</v>
      </c>
      <c r="O8632">
        <v>20</v>
      </c>
      <c r="P8632">
        <v>7</v>
      </c>
      <c r="Q8632">
        <v>67.860169474793196</v>
      </c>
      <c r="R8632">
        <v>0</v>
      </c>
      <c r="S8632">
        <v>3.6652450599167317</v>
      </c>
    </row>
    <row r="8633" spans="1:19" x14ac:dyDescent="0.35">
      <c r="A8633" t="s">
        <v>8632</v>
      </c>
      <c r="B8633">
        <v>0.36</v>
      </c>
      <c r="C8633">
        <v>0.37618331924427811</v>
      </c>
      <c r="D8633">
        <v>0.333544540751115</v>
      </c>
      <c r="E8633">
        <v>0.17833660518591821</v>
      </c>
      <c r="F8633">
        <v>0.1552079355651968</v>
      </c>
      <c r="G8633">
        <v>0.17833660518591821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20</v>
      </c>
      <c r="P8633">
        <v>0</v>
      </c>
      <c r="Q8633">
        <v>67.860169474793196</v>
      </c>
      <c r="R8633">
        <v>0</v>
      </c>
      <c r="S8633">
        <v>0.1552079355651968</v>
      </c>
    </row>
    <row r="8634" spans="1:19" x14ac:dyDescent="0.35">
      <c r="A8634" t="s">
        <v>8633</v>
      </c>
      <c r="B8634">
        <v>0.36</v>
      </c>
      <c r="C8634">
        <v>0.18095907582985757</v>
      </c>
      <c r="D8634">
        <v>0.3891352975429675</v>
      </c>
      <c r="E8634">
        <v>0.14329748798195888</v>
      </c>
      <c r="F8634">
        <v>0.24583780956100854</v>
      </c>
      <c r="G8634">
        <v>0.14329748798195888</v>
      </c>
      <c r="H8634">
        <v>0</v>
      </c>
      <c r="I8634">
        <v>0</v>
      </c>
      <c r="J8634">
        <v>0</v>
      </c>
      <c r="K8634">
        <v>-1.5</v>
      </c>
      <c r="L8634">
        <v>0</v>
      </c>
      <c r="M8634">
        <v>0</v>
      </c>
      <c r="N8634">
        <v>0</v>
      </c>
      <c r="O8634">
        <v>34.25</v>
      </c>
      <c r="P8634">
        <v>0</v>
      </c>
      <c r="Q8634">
        <v>67.860169474793196</v>
      </c>
      <c r="R8634">
        <v>0</v>
      </c>
      <c r="S8634">
        <v>1.7458378095610085</v>
      </c>
    </row>
    <row r="8635" spans="1:19" x14ac:dyDescent="0.35">
      <c r="A8635" t="s">
        <v>8634</v>
      </c>
      <c r="B8635">
        <v>0.36</v>
      </c>
      <c r="C8635">
        <v>0.24912779387599518</v>
      </c>
      <c r="D8635">
        <v>0.44472605433482015</v>
      </c>
      <c r="E8635">
        <v>0.10816661879432642</v>
      </c>
      <c r="F8635">
        <v>0</v>
      </c>
      <c r="G8635">
        <v>0.10816661879432642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-0.33655943554049372</v>
      </c>
      <c r="N8635">
        <v>0</v>
      </c>
      <c r="O8635">
        <v>30.510450716216738</v>
      </c>
      <c r="P8635">
        <v>0</v>
      </c>
      <c r="Q8635">
        <v>67.860169474793196</v>
      </c>
      <c r="R8635">
        <v>0</v>
      </c>
      <c r="S8635">
        <v>0</v>
      </c>
    </row>
    <row r="8636" spans="1:19" x14ac:dyDescent="0.35">
      <c r="A8636" t="s">
        <v>8635</v>
      </c>
      <c r="B8636">
        <v>0.25</v>
      </c>
      <c r="C8636">
        <v>0.25368180378866817</v>
      </c>
      <c r="D8636">
        <v>0.72267983829408255</v>
      </c>
      <c r="E8636">
        <v>7.6701618120406156E-2</v>
      </c>
      <c r="F8636">
        <v>0</v>
      </c>
      <c r="G8636">
        <v>7.6701618120406156E-2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-0.64597822017367634</v>
      </c>
      <c r="N8636">
        <v>0</v>
      </c>
      <c r="O8636">
        <v>23.332914936509223</v>
      </c>
      <c r="P8636">
        <v>0</v>
      </c>
      <c r="Q8636">
        <v>67.860169474793196</v>
      </c>
      <c r="R8636">
        <v>0</v>
      </c>
      <c r="S8636">
        <v>0</v>
      </c>
    </row>
    <row r="8637" spans="1:19" x14ac:dyDescent="0.35">
      <c r="A8637" t="s">
        <v>8636</v>
      </c>
      <c r="B8637">
        <v>0.25</v>
      </c>
      <c r="C8637">
        <v>0.19026610036077335</v>
      </c>
      <c r="D8637">
        <v>0.83386135187778754</v>
      </c>
      <c r="E8637">
        <v>0</v>
      </c>
      <c r="F8637">
        <v>0.46353747004342943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-0.3703238818343581</v>
      </c>
      <c r="N8637">
        <v>0</v>
      </c>
      <c r="O8637">
        <v>20</v>
      </c>
      <c r="P8637">
        <v>0</v>
      </c>
      <c r="Q8637">
        <v>67.860169474793196</v>
      </c>
      <c r="R8637">
        <v>0</v>
      </c>
      <c r="S8637">
        <v>0.46353747004342943</v>
      </c>
    </row>
    <row r="8638" spans="1:19" x14ac:dyDescent="0.35">
      <c r="A8638" t="s">
        <v>8637</v>
      </c>
      <c r="B8638">
        <v>0.25</v>
      </c>
      <c r="C8638">
        <v>0.23579394984004465</v>
      </c>
      <c r="D8638">
        <v>0.83386135187778754</v>
      </c>
      <c r="E8638">
        <v>0</v>
      </c>
      <c r="F8638">
        <v>0.83386135187778754</v>
      </c>
      <c r="G8638">
        <v>0</v>
      </c>
      <c r="H8638">
        <v>0</v>
      </c>
      <c r="I8638">
        <v>0</v>
      </c>
      <c r="J8638">
        <v>0</v>
      </c>
      <c r="K8638">
        <v>-1.5</v>
      </c>
      <c r="L8638">
        <v>0</v>
      </c>
      <c r="M8638">
        <v>0</v>
      </c>
      <c r="N8638">
        <v>0</v>
      </c>
      <c r="O8638">
        <v>34.25</v>
      </c>
      <c r="P8638">
        <v>0</v>
      </c>
      <c r="Q8638">
        <v>67.860169474793196</v>
      </c>
      <c r="R8638">
        <v>0</v>
      </c>
      <c r="S8638">
        <v>2.3338613518777875</v>
      </c>
    </row>
    <row r="8639" spans="1:19" x14ac:dyDescent="0.35">
      <c r="A8639" t="s">
        <v>8638</v>
      </c>
      <c r="B8639">
        <v>0.25</v>
      </c>
      <c r="C8639">
        <v>0.18474541211039136</v>
      </c>
      <c r="D8639">
        <v>0.72267983829408255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-0.72267983829408255</v>
      </c>
      <c r="N8639">
        <v>0</v>
      </c>
      <c r="O8639">
        <v>26.220224018954639</v>
      </c>
      <c r="P8639">
        <v>0</v>
      </c>
      <c r="Q8639">
        <v>67.860169474793196</v>
      </c>
      <c r="R8639">
        <v>0</v>
      </c>
      <c r="S8639">
        <v>0</v>
      </c>
    </row>
    <row r="8640" spans="1:19" x14ac:dyDescent="0.35">
      <c r="A8640" t="s">
        <v>8639</v>
      </c>
      <c r="B8640">
        <v>0.13</v>
      </c>
      <c r="C8640">
        <v>0.1340944007287049</v>
      </c>
      <c r="D8640">
        <v>0.55590756791852514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-0.55590756791852514</v>
      </c>
      <c r="N8640">
        <v>0</v>
      </c>
      <c r="O8640">
        <v>20.04347326430436</v>
      </c>
      <c r="P8640">
        <v>0</v>
      </c>
      <c r="Q8640">
        <v>67.860169474793196</v>
      </c>
      <c r="R8640">
        <v>0</v>
      </c>
      <c r="S8640">
        <v>0</v>
      </c>
    </row>
    <row r="8641" spans="1:19" x14ac:dyDescent="0.35">
      <c r="A8641" t="s">
        <v>8640</v>
      </c>
      <c r="B8641">
        <v>0.13</v>
      </c>
      <c r="C8641">
        <v>0.1687302348390263</v>
      </c>
      <c r="D8641">
        <v>0.44472605433482015</v>
      </c>
      <c r="E8641">
        <v>0</v>
      </c>
      <c r="F8641">
        <v>0.43989569163433567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-4.8303627004844746E-3</v>
      </c>
      <c r="N8641">
        <v>0</v>
      </c>
      <c r="O8641">
        <v>20</v>
      </c>
      <c r="P8641">
        <v>0</v>
      </c>
      <c r="Q8641">
        <v>67.860169474793196</v>
      </c>
      <c r="R8641">
        <v>0</v>
      </c>
      <c r="S8641">
        <v>0.43989569163433567</v>
      </c>
    </row>
    <row r="8642" spans="1:19" x14ac:dyDescent="0.35">
      <c r="A8642" t="s">
        <v>8641</v>
      </c>
      <c r="B8642">
        <v>0.13</v>
      </c>
      <c r="C8642">
        <v>0.17657209380892863</v>
      </c>
      <c r="D8642">
        <v>0.11217210679015389</v>
      </c>
      <c r="E8642">
        <v>0</v>
      </c>
      <c r="F8642">
        <v>0.11217210679015389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20</v>
      </c>
      <c r="P8642">
        <v>0</v>
      </c>
      <c r="Q8642">
        <v>67.860169474793196</v>
      </c>
      <c r="R8642">
        <v>0</v>
      </c>
      <c r="S8642">
        <v>0.11217210679015389</v>
      </c>
    </row>
    <row r="8643" spans="1:19" x14ac:dyDescent="0.35">
      <c r="A8643" t="s">
        <v>8642</v>
      </c>
      <c r="B8643">
        <v>0.13</v>
      </c>
      <c r="C8643">
        <v>0.1552538154747872</v>
      </c>
      <c r="D8643">
        <v>0.11217210679015389</v>
      </c>
      <c r="E8643">
        <v>0</v>
      </c>
      <c r="F8643">
        <v>0.11217210679015389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20</v>
      </c>
      <c r="P8643">
        <v>0</v>
      </c>
      <c r="Q8643">
        <v>67.860169474793196</v>
      </c>
      <c r="R8643">
        <v>0</v>
      </c>
      <c r="S8643">
        <v>0.11217210679015389</v>
      </c>
    </row>
    <row r="8644" spans="1:19" x14ac:dyDescent="0.35">
      <c r="A8644" t="s">
        <v>8643</v>
      </c>
      <c r="B8644">
        <v>0.13</v>
      </c>
      <c r="C8644">
        <v>0.15850320885919519</v>
      </c>
      <c r="D8644">
        <v>0.11217210679015389</v>
      </c>
      <c r="E8644">
        <v>0</v>
      </c>
      <c r="F8644">
        <v>0.11217210679015389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20</v>
      </c>
      <c r="P8644">
        <v>0</v>
      </c>
      <c r="Q8644">
        <v>67.860169474793196</v>
      </c>
      <c r="R8644">
        <v>0</v>
      </c>
      <c r="S8644">
        <v>0.11217210679015389</v>
      </c>
    </row>
    <row r="8645" spans="1:19" x14ac:dyDescent="0.35">
      <c r="A8645" t="s">
        <v>8644</v>
      </c>
      <c r="B8645">
        <v>0.13</v>
      </c>
      <c r="C8645">
        <v>0.21651396414776544</v>
      </c>
      <c r="D8645">
        <v>0.11217210679015389</v>
      </c>
      <c r="E8645">
        <v>0</v>
      </c>
      <c r="F8645">
        <v>0.11217210679015389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20</v>
      </c>
      <c r="P8645">
        <v>0</v>
      </c>
      <c r="Q8645">
        <v>67.860169474793196</v>
      </c>
      <c r="R8645">
        <v>0</v>
      </c>
      <c r="S8645">
        <v>0.11217210679015389</v>
      </c>
    </row>
    <row r="8646" spans="1:19" x14ac:dyDescent="0.35">
      <c r="A8646" t="s">
        <v>8645</v>
      </c>
      <c r="B8646">
        <v>0.13</v>
      </c>
      <c r="C8646">
        <v>0.18894334564131116</v>
      </c>
      <c r="D8646">
        <v>0.11217210679015389</v>
      </c>
      <c r="E8646">
        <v>0</v>
      </c>
      <c r="F8646">
        <v>0.11217210679015389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20</v>
      </c>
      <c r="P8646">
        <v>0</v>
      </c>
      <c r="Q8646">
        <v>67.860169474793196</v>
      </c>
      <c r="R8646">
        <v>0</v>
      </c>
      <c r="S8646">
        <v>0.11217210679015389</v>
      </c>
    </row>
    <row r="8647" spans="1:19" x14ac:dyDescent="0.35">
      <c r="A8647" t="s">
        <v>8646</v>
      </c>
      <c r="B8647">
        <v>0.13</v>
      </c>
      <c r="C8647">
        <v>0.17567083478600168</v>
      </c>
      <c r="D8647">
        <v>0.16825816018523079</v>
      </c>
      <c r="E8647">
        <v>0</v>
      </c>
      <c r="F8647">
        <v>0.16825816018523079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20</v>
      </c>
      <c r="P8647">
        <v>0</v>
      </c>
      <c r="Q8647">
        <v>67.860169474793196</v>
      </c>
      <c r="R8647">
        <v>0</v>
      </c>
      <c r="S8647">
        <v>0.16825816018523079</v>
      </c>
    </row>
    <row r="8648" spans="1:19" x14ac:dyDescent="0.35">
      <c r="A8648" t="s">
        <v>8647</v>
      </c>
      <c r="B8648">
        <v>0.25</v>
      </c>
      <c r="C8648">
        <v>0.44547676239271561</v>
      </c>
      <c r="D8648">
        <v>0.33651632037046159</v>
      </c>
      <c r="E8648">
        <v>0.74670023343638636</v>
      </c>
      <c r="F8648">
        <v>0</v>
      </c>
      <c r="G8648">
        <v>0.33651632037046159</v>
      </c>
      <c r="H8648">
        <v>0</v>
      </c>
      <c r="I8648">
        <v>-0.41018391306592478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23.896747174126286</v>
      </c>
      <c r="P8648">
        <v>0</v>
      </c>
      <c r="Q8648">
        <v>67.860169474793196</v>
      </c>
      <c r="R8648">
        <v>0</v>
      </c>
      <c r="S8648">
        <v>0</v>
      </c>
    </row>
    <row r="8649" spans="1:19" x14ac:dyDescent="0.35">
      <c r="A8649" t="s">
        <v>8648</v>
      </c>
      <c r="B8649">
        <v>0.25</v>
      </c>
      <c r="C8649">
        <v>0.38993903695017013</v>
      </c>
      <c r="D8649">
        <v>0.67303264074092317</v>
      </c>
      <c r="E8649">
        <v>0.10530161094770979</v>
      </c>
      <c r="F8649">
        <v>0.13475912155695946</v>
      </c>
      <c r="G8649">
        <v>0.10530161094770979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-0.43297190823625398</v>
      </c>
      <c r="N8649">
        <v>0</v>
      </c>
      <c r="O8649">
        <v>20</v>
      </c>
      <c r="P8649">
        <v>0</v>
      </c>
      <c r="Q8649">
        <v>67.860169474793196</v>
      </c>
      <c r="R8649">
        <v>0</v>
      </c>
      <c r="S8649">
        <v>0.13475912155695946</v>
      </c>
    </row>
    <row r="8650" spans="1:19" x14ac:dyDescent="0.35">
      <c r="A8650" t="s">
        <v>8649</v>
      </c>
      <c r="B8650">
        <v>0.25</v>
      </c>
      <c r="C8650">
        <v>0.24532024517527443</v>
      </c>
      <c r="D8650">
        <v>0.67303264074092317</v>
      </c>
      <c r="E8650">
        <v>0.13950196925312258</v>
      </c>
      <c r="F8650">
        <v>0.53353067148780031</v>
      </c>
      <c r="G8650">
        <v>0.13950196925312258</v>
      </c>
      <c r="H8650">
        <v>0</v>
      </c>
      <c r="I8650">
        <v>0</v>
      </c>
      <c r="J8650">
        <v>0</v>
      </c>
      <c r="K8650">
        <v>-1.5</v>
      </c>
      <c r="L8650">
        <v>0</v>
      </c>
      <c r="M8650">
        <v>0</v>
      </c>
      <c r="N8650">
        <v>0</v>
      </c>
      <c r="O8650">
        <v>34.25</v>
      </c>
      <c r="P8650">
        <v>0</v>
      </c>
      <c r="Q8650">
        <v>67.860169474793196</v>
      </c>
      <c r="R8650">
        <v>0</v>
      </c>
      <c r="S8650">
        <v>2.0335306714878003</v>
      </c>
    </row>
    <row r="8651" spans="1:19" x14ac:dyDescent="0.35">
      <c r="A8651" t="s">
        <v>8650</v>
      </c>
      <c r="B8651">
        <v>0.25</v>
      </c>
      <c r="C8651">
        <v>0.32670087009137827</v>
      </c>
      <c r="D8651">
        <v>0.44868842716061558</v>
      </c>
      <c r="E8651">
        <v>0.1736130058084786</v>
      </c>
      <c r="F8651">
        <v>0</v>
      </c>
      <c r="G8651">
        <v>0.1736130058084786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-0.27507542135213697</v>
      </c>
      <c r="N8651">
        <v>0</v>
      </c>
      <c r="O8651">
        <v>31.193606429420701</v>
      </c>
      <c r="P8651">
        <v>0</v>
      </c>
      <c r="Q8651">
        <v>67.860169474793196</v>
      </c>
      <c r="R8651">
        <v>0</v>
      </c>
      <c r="S8651">
        <v>0</v>
      </c>
    </row>
    <row r="8652" spans="1:19" x14ac:dyDescent="0.35">
      <c r="A8652" t="s">
        <v>8651</v>
      </c>
      <c r="B8652">
        <v>0.25</v>
      </c>
      <c r="C8652">
        <v>0.27063800011580796</v>
      </c>
      <c r="D8652">
        <v>0.33651632037046159</v>
      </c>
      <c r="E8652">
        <v>0.20297416758562564</v>
      </c>
      <c r="F8652">
        <v>0</v>
      </c>
      <c r="G8652">
        <v>0.20297416758562564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-0.13354215278483594</v>
      </c>
      <c r="N8652">
        <v>-1.1101918949285754</v>
      </c>
      <c r="O8652">
        <v>20</v>
      </c>
      <c r="P8652">
        <v>1.1101918949285754</v>
      </c>
      <c r="Q8652">
        <v>48.689654812064987</v>
      </c>
      <c r="R8652">
        <v>0</v>
      </c>
      <c r="S8652">
        <v>0</v>
      </c>
    </row>
    <row r="8653" spans="1:19" x14ac:dyDescent="0.35">
      <c r="A8653" t="s">
        <v>8652</v>
      </c>
      <c r="B8653">
        <v>0.25</v>
      </c>
      <c r="C8653">
        <v>0.32770972051340125</v>
      </c>
      <c r="D8653">
        <v>0.2804302669753847</v>
      </c>
      <c r="E8653">
        <v>0.22292351212564304</v>
      </c>
      <c r="F8653">
        <v>5.7506754849741659E-2</v>
      </c>
      <c r="G8653">
        <v>0.22292351212564304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20</v>
      </c>
      <c r="P8653">
        <v>0</v>
      </c>
      <c r="Q8653">
        <v>48.689654812064987</v>
      </c>
      <c r="R8653">
        <v>0</v>
      </c>
      <c r="S8653">
        <v>5.7506754849741659E-2</v>
      </c>
    </row>
    <row r="8654" spans="1:19" x14ac:dyDescent="0.35">
      <c r="A8654" t="s">
        <v>8653</v>
      </c>
      <c r="B8654">
        <v>0.36</v>
      </c>
      <c r="C8654">
        <v>0.37675509265700002</v>
      </c>
      <c r="D8654">
        <v>0.2804302669753847</v>
      </c>
      <c r="E8654">
        <v>0.22999986401217845</v>
      </c>
      <c r="F8654">
        <v>5.043040296320625E-2</v>
      </c>
      <c r="G8654">
        <v>0.22999986401217845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20</v>
      </c>
      <c r="P8654">
        <v>0</v>
      </c>
      <c r="Q8654">
        <v>48.689654812064987</v>
      </c>
      <c r="R8654">
        <v>0</v>
      </c>
      <c r="S8654">
        <v>5.043040296320625E-2</v>
      </c>
    </row>
    <row r="8655" spans="1:19" x14ac:dyDescent="0.35">
      <c r="A8655" t="s">
        <v>8654</v>
      </c>
      <c r="B8655">
        <v>0.36</v>
      </c>
      <c r="C8655">
        <v>0.32508640306279973</v>
      </c>
      <c r="D8655">
        <v>0.2804302669753847</v>
      </c>
      <c r="E8655">
        <v>0.22292351212564304</v>
      </c>
      <c r="F8655">
        <v>5.7506754849741881E-2</v>
      </c>
      <c r="G8655">
        <v>0.22292351212564304</v>
      </c>
      <c r="H8655">
        <v>0</v>
      </c>
      <c r="I8655">
        <v>0</v>
      </c>
      <c r="J8655">
        <v>0</v>
      </c>
      <c r="K8655">
        <v>-1.5</v>
      </c>
      <c r="L8655">
        <v>-6.5916516185126355</v>
      </c>
      <c r="M8655">
        <v>0</v>
      </c>
      <c r="N8655">
        <v>0</v>
      </c>
      <c r="O8655">
        <v>34.25</v>
      </c>
      <c r="P8655">
        <v>6.5916516185126355</v>
      </c>
      <c r="Q8655">
        <v>59.126436541376655</v>
      </c>
      <c r="R8655">
        <v>0</v>
      </c>
      <c r="S8655">
        <v>8.1491583733623774</v>
      </c>
    </row>
    <row r="8656" spans="1:19" x14ac:dyDescent="0.35">
      <c r="A8656" t="s">
        <v>8655</v>
      </c>
      <c r="B8656">
        <v>0.36</v>
      </c>
      <c r="C8656">
        <v>0.38142691832022318</v>
      </c>
      <c r="D8656">
        <v>0.33651632037046159</v>
      </c>
      <c r="E8656">
        <v>0.20297416758562564</v>
      </c>
      <c r="F8656">
        <v>0</v>
      </c>
      <c r="G8656">
        <v>0.20297416758562564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-0.13354215278483594</v>
      </c>
      <c r="N8656">
        <v>-1.4497911805484971</v>
      </c>
      <c r="O8656">
        <v>20</v>
      </c>
      <c r="P8656">
        <v>1.4497911805484971</v>
      </c>
      <c r="Q8656">
        <v>61.421939243911773</v>
      </c>
      <c r="R8656">
        <v>0</v>
      </c>
      <c r="S8656">
        <v>0</v>
      </c>
    </row>
    <row r="8657" spans="1:19" x14ac:dyDescent="0.35">
      <c r="A8657" t="s">
        <v>8656</v>
      </c>
      <c r="B8657">
        <v>0.36</v>
      </c>
      <c r="C8657">
        <v>0.36219989119981755</v>
      </c>
      <c r="D8657">
        <v>0.33651632037046159</v>
      </c>
      <c r="E8657">
        <v>1.7361300580847858</v>
      </c>
      <c r="F8657">
        <v>0</v>
      </c>
      <c r="G8657">
        <v>0.33651632037046159</v>
      </c>
      <c r="H8657">
        <v>0</v>
      </c>
      <c r="I8657">
        <v>0</v>
      </c>
      <c r="J8657">
        <v>-1.3996137377143243</v>
      </c>
      <c r="K8657">
        <v>0</v>
      </c>
      <c r="L8657">
        <v>0</v>
      </c>
      <c r="M8657">
        <v>0</v>
      </c>
      <c r="N8657">
        <v>0</v>
      </c>
      <c r="O8657">
        <v>20</v>
      </c>
      <c r="P8657">
        <v>1.3996137377143243</v>
      </c>
      <c r="Q8657">
        <v>63.637994328626121</v>
      </c>
      <c r="R8657">
        <v>0</v>
      </c>
      <c r="S8657">
        <v>0</v>
      </c>
    </row>
    <row r="8658" spans="1:19" x14ac:dyDescent="0.35">
      <c r="A8658" t="s">
        <v>8657</v>
      </c>
      <c r="B8658">
        <v>0.36</v>
      </c>
      <c r="C8658">
        <v>0.28245552272316832</v>
      </c>
      <c r="D8658">
        <v>0.39260237376553853</v>
      </c>
      <c r="E8658">
        <v>0.13950196925312258</v>
      </c>
      <c r="F8658">
        <v>0.25310040451241589</v>
      </c>
      <c r="G8658">
        <v>0.13950196925312258</v>
      </c>
      <c r="H8658">
        <v>0</v>
      </c>
      <c r="I8658">
        <v>0</v>
      </c>
      <c r="J8658">
        <v>0</v>
      </c>
      <c r="K8658">
        <v>-1.5</v>
      </c>
      <c r="L8658">
        <v>0</v>
      </c>
      <c r="M8658">
        <v>0</v>
      </c>
      <c r="N8658">
        <v>0</v>
      </c>
      <c r="O8658">
        <v>34.25</v>
      </c>
      <c r="P8658">
        <v>0</v>
      </c>
      <c r="Q8658">
        <v>63.637994328626121</v>
      </c>
      <c r="R8658">
        <v>0</v>
      </c>
      <c r="S8658">
        <v>1.7531004045124159</v>
      </c>
    </row>
    <row r="8659" spans="1:19" x14ac:dyDescent="0.35">
      <c r="A8659" t="s">
        <v>8658</v>
      </c>
      <c r="B8659">
        <v>0.36</v>
      </c>
      <c r="C8659">
        <v>0.12440055569809899</v>
      </c>
      <c r="D8659">
        <v>0.44868842716061558</v>
      </c>
      <c r="E8659">
        <v>0.10530161094770979</v>
      </c>
      <c r="F8659">
        <v>0</v>
      </c>
      <c r="G8659">
        <v>0.10530161094770979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-0.34338681621290579</v>
      </c>
      <c r="N8659">
        <v>0</v>
      </c>
      <c r="O8659">
        <v>30.434590930967715</v>
      </c>
      <c r="P8659">
        <v>0</v>
      </c>
      <c r="Q8659">
        <v>63.637994328626121</v>
      </c>
      <c r="R8659">
        <v>0</v>
      </c>
      <c r="S8659">
        <v>0</v>
      </c>
    </row>
    <row r="8660" spans="1:19" x14ac:dyDescent="0.35">
      <c r="A8660" t="s">
        <v>8659</v>
      </c>
      <c r="B8660">
        <v>0.25</v>
      </c>
      <c r="C8660">
        <v>0.24046005981492166</v>
      </c>
      <c r="D8660">
        <v>0.72911869413600017</v>
      </c>
      <c r="E8660">
        <v>7.4670023343638633E-2</v>
      </c>
      <c r="F8660">
        <v>0</v>
      </c>
      <c r="G8660">
        <v>7.4670023343638633E-2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-0.65444867079236158</v>
      </c>
      <c r="N8660">
        <v>0</v>
      </c>
      <c r="O8660">
        <v>23.16293903327481</v>
      </c>
      <c r="P8660">
        <v>0</v>
      </c>
      <c r="Q8660">
        <v>63.637994328626121</v>
      </c>
      <c r="R8660">
        <v>0</v>
      </c>
      <c r="S8660">
        <v>0</v>
      </c>
    </row>
    <row r="8661" spans="1:19" x14ac:dyDescent="0.35">
      <c r="A8661" t="s">
        <v>8660</v>
      </c>
      <c r="B8661">
        <v>0.25</v>
      </c>
      <c r="C8661">
        <v>0.19156164596103162</v>
      </c>
      <c r="D8661">
        <v>0.84129080092615394</v>
      </c>
      <c r="E8661">
        <v>0</v>
      </c>
      <c r="F8661">
        <v>0.48985313056228619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-0.35143767036386775</v>
      </c>
      <c r="N8661">
        <v>0</v>
      </c>
      <c r="O8661">
        <v>20</v>
      </c>
      <c r="P8661">
        <v>0</v>
      </c>
      <c r="Q8661">
        <v>63.637994328626121</v>
      </c>
      <c r="R8661">
        <v>0</v>
      </c>
      <c r="S8661">
        <v>0.48985313056228619</v>
      </c>
    </row>
    <row r="8662" spans="1:19" x14ac:dyDescent="0.35">
      <c r="A8662" t="s">
        <v>8661</v>
      </c>
      <c r="B8662">
        <v>0.25</v>
      </c>
      <c r="C8662">
        <v>0.21935011460315842</v>
      </c>
      <c r="D8662">
        <v>0.84129080092615394</v>
      </c>
      <c r="E8662">
        <v>0</v>
      </c>
      <c r="F8662">
        <v>0.84129080092615371</v>
      </c>
      <c r="G8662">
        <v>0</v>
      </c>
      <c r="H8662">
        <v>0</v>
      </c>
      <c r="I8662">
        <v>0</v>
      </c>
      <c r="J8662">
        <v>0</v>
      </c>
      <c r="K8662">
        <v>-1.5</v>
      </c>
      <c r="L8662">
        <v>0</v>
      </c>
      <c r="M8662">
        <v>0</v>
      </c>
      <c r="N8662">
        <v>0</v>
      </c>
      <c r="O8662">
        <v>34.25</v>
      </c>
      <c r="P8662">
        <v>0</v>
      </c>
      <c r="Q8662">
        <v>63.637994328626121</v>
      </c>
      <c r="R8662">
        <v>0</v>
      </c>
      <c r="S8662">
        <v>2.3412908009261537</v>
      </c>
    </row>
    <row r="8663" spans="1:19" x14ac:dyDescent="0.35">
      <c r="A8663" t="s">
        <v>8662</v>
      </c>
      <c r="B8663">
        <v>0.25</v>
      </c>
      <c r="C8663">
        <v>0.25410941199283926</v>
      </c>
      <c r="D8663">
        <v>0.72911869413600017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-0.72911869413600017</v>
      </c>
      <c r="N8663">
        <v>0</v>
      </c>
      <c r="O8663">
        <v>26.148681176266663</v>
      </c>
      <c r="P8663">
        <v>0</v>
      </c>
      <c r="Q8663">
        <v>63.637994328626121</v>
      </c>
      <c r="R8663">
        <v>0</v>
      </c>
      <c r="S8663">
        <v>0</v>
      </c>
    </row>
    <row r="8664" spans="1:19" x14ac:dyDescent="0.35">
      <c r="A8664" t="s">
        <v>8663</v>
      </c>
      <c r="B8664">
        <v>0.13</v>
      </c>
      <c r="C8664">
        <v>0.10982805210063336</v>
      </c>
      <c r="D8664">
        <v>0.5608605339507694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-0.5608605339507694</v>
      </c>
      <c r="N8664">
        <v>0</v>
      </c>
      <c r="O8664">
        <v>20</v>
      </c>
      <c r="P8664">
        <v>0</v>
      </c>
      <c r="Q8664">
        <v>63.637994328626121</v>
      </c>
      <c r="R8664">
        <v>0</v>
      </c>
      <c r="S8664">
        <v>0</v>
      </c>
    </row>
    <row r="8665" spans="1:19" x14ac:dyDescent="0.35">
      <c r="A8665" t="s">
        <v>8664</v>
      </c>
      <c r="B8665">
        <v>0.13</v>
      </c>
      <c r="C8665">
        <v>0.1760668200448903</v>
      </c>
      <c r="D8665">
        <v>0.44868842716061558</v>
      </c>
      <c r="E8665">
        <v>0</v>
      </c>
      <c r="F8665">
        <v>0.44868842716061558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20</v>
      </c>
      <c r="P8665">
        <v>0</v>
      </c>
      <c r="Q8665">
        <v>63.637994328626121</v>
      </c>
      <c r="R8665">
        <v>0</v>
      </c>
      <c r="S8665">
        <v>0.44868842716061558</v>
      </c>
    </row>
    <row r="8666" spans="1:19" x14ac:dyDescent="0.35">
      <c r="A8666" t="s">
        <v>8665</v>
      </c>
      <c r="B8666">
        <v>0.13</v>
      </c>
      <c r="C8666">
        <v>0.12905271847394723</v>
      </c>
      <c r="D8666">
        <v>0.11316864789912834</v>
      </c>
      <c r="E8666">
        <v>0</v>
      </c>
      <c r="F8666">
        <v>0.11316864789912828</v>
      </c>
      <c r="G8666">
        <v>0</v>
      </c>
      <c r="H8666">
        <v>0</v>
      </c>
      <c r="I8666">
        <v>0</v>
      </c>
      <c r="J8666">
        <v>0</v>
      </c>
      <c r="K8666">
        <v>-1.5</v>
      </c>
      <c r="L8666">
        <v>0</v>
      </c>
      <c r="M8666">
        <v>0</v>
      </c>
      <c r="N8666">
        <v>0</v>
      </c>
      <c r="O8666">
        <v>34.25</v>
      </c>
      <c r="P8666">
        <v>0</v>
      </c>
      <c r="Q8666">
        <v>63.637994328626121</v>
      </c>
      <c r="R8666">
        <v>0</v>
      </c>
      <c r="S8666">
        <v>1.6131686478991283</v>
      </c>
    </row>
    <row r="8667" spans="1:19" x14ac:dyDescent="0.35">
      <c r="A8667" t="s">
        <v>8666</v>
      </c>
      <c r="B8667">
        <v>0.13</v>
      </c>
      <c r="C8667">
        <v>0.16776028947215807</v>
      </c>
      <c r="D8667">
        <v>0.11316864789912834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-0.11316864789912834</v>
      </c>
      <c r="N8667">
        <v>-1.4701646854342048</v>
      </c>
      <c r="O8667">
        <v>20</v>
      </c>
      <c r="P8667">
        <v>1.4701646854342048</v>
      </c>
      <c r="Q8667">
        <v>41.275286357485555</v>
      </c>
      <c r="R8667">
        <v>0</v>
      </c>
      <c r="S8667">
        <v>0</v>
      </c>
    </row>
    <row r="8668" spans="1:19" x14ac:dyDescent="0.35">
      <c r="A8668" t="s">
        <v>8667</v>
      </c>
      <c r="B8668">
        <v>0.13</v>
      </c>
      <c r="C8668">
        <v>0.10914079182877742</v>
      </c>
      <c r="D8668">
        <v>0.11316864789912834</v>
      </c>
      <c r="E8668">
        <v>0</v>
      </c>
      <c r="F8668">
        <v>0.11316864789912806</v>
      </c>
      <c r="G8668">
        <v>0</v>
      </c>
      <c r="H8668">
        <v>0</v>
      </c>
      <c r="I8668">
        <v>0</v>
      </c>
      <c r="J8668">
        <v>0</v>
      </c>
      <c r="K8668">
        <v>-1.5</v>
      </c>
      <c r="L8668">
        <v>-7</v>
      </c>
      <c r="M8668">
        <v>0</v>
      </c>
      <c r="N8668">
        <v>0</v>
      </c>
      <c r="O8668">
        <v>34.25</v>
      </c>
      <c r="P8668">
        <v>7</v>
      </c>
      <c r="Q8668">
        <v>52.358619690818884</v>
      </c>
      <c r="R8668">
        <v>0</v>
      </c>
      <c r="S8668">
        <v>8.6131686478991281</v>
      </c>
    </row>
    <row r="8669" spans="1:19" x14ac:dyDescent="0.35">
      <c r="A8669" t="s">
        <v>8668</v>
      </c>
      <c r="B8669">
        <v>0.13</v>
      </c>
      <c r="C8669">
        <v>0.21862986881342739</v>
      </c>
      <c r="D8669">
        <v>0.11316864789912834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-0.11316864789912834</v>
      </c>
      <c r="N8669">
        <v>-1.4701646854342048</v>
      </c>
      <c r="O8669">
        <v>20</v>
      </c>
      <c r="P8669">
        <v>1.4701646854342048</v>
      </c>
      <c r="Q8669">
        <v>54.686380442756374</v>
      </c>
      <c r="R8669">
        <v>0</v>
      </c>
      <c r="S8669">
        <v>0</v>
      </c>
    </row>
    <row r="8670" spans="1:19" x14ac:dyDescent="0.35">
      <c r="A8670" t="s">
        <v>8669</v>
      </c>
      <c r="B8670">
        <v>0.13</v>
      </c>
      <c r="C8670">
        <v>0.17419656384674964</v>
      </c>
      <c r="D8670">
        <v>0.11316864789912834</v>
      </c>
      <c r="E8670">
        <v>0</v>
      </c>
      <c r="F8670">
        <v>0.11316864789912834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20</v>
      </c>
      <c r="P8670">
        <v>0</v>
      </c>
      <c r="Q8670">
        <v>54.686380442756374</v>
      </c>
      <c r="R8670">
        <v>0</v>
      </c>
      <c r="S8670">
        <v>0.11316864789912834</v>
      </c>
    </row>
    <row r="8671" spans="1:19" x14ac:dyDescent="0.35">
      <c r="A8671" t="s">
        <v>8670</v>
      </c>
      <c r="B8671">
        <v>0.13</v>
      </c>
      <c r="C8671">
        <v>0.15321532597698992</v>
      </c>
      <c r="D8671">
        <v>0.16975297184869245</v>
      </c>
      <c r="E8671">
        <v>0</v>
      </c>
      <c r="F8671">
        <v>0.16975297184869245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20</v>
      </c>
      <c r="P8671">
        <v>0</v>
      </c>
      <c r="Q8671">
        <v>54.686380442756374</v>
      </c>
      <c r="R8671">
        <v>0</v>
      </c>
      <c r="S8671">
        <v>0.16975297184869245</v>
      </c>
    </row>
    <row r="8672" spans="1:19" x14ac:dyDescent="0.35">
      <c r="A8672" t="s">
        <v>8671</v>
      </c>
      <c r="B8672">
        <v>0.25</v>
      </c>
      <c r="C8672">
        <v>0.35353063401059165</v>
      </c>
      <c r="D8672">
        <v>0.3395059436973849</v>
      </c>
      <c r="E8672">
        <v>0.72654782840504273</v>
      </c>
      <c r="F8672">
        <v>0</v>
      </c>
      <c r="G8672">
        <v>0.3395059436973849</v>
      </c>
      <c r="H8672">
        <v>0</v>
      </c>
      <c r="I8672">
        <v>-0.38704188470765782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23.67689790472275</v>
      </c>
      <c r="P8672">
        <v>0</v>
      </c>
      <c r="Q8672">
        <v>54.686380442756374</v>
      </c>
      <c r="R8672">
        <v>0</v>
      </c>
      <c r="S8672">
        <v>0</v>
      </c>
    </row>
    <row r="8673" spans="1:19" x14ac:dyDescent="0.35">
      <c r="A8673" t="s">
        <v>8672</v>
      </c>
      <c r="B8673">
        <v>0.25</v>
      </c>
      <c r="C8673">
        <v>0.3815633257569066</v>
      </c>
      <c r="D8673">
        <v>0.67901188739476981</v>
      </c>
      <c r="E8673">
        <v>1.024596663235529</v>
      </c>
      <c r="F8673">
        <v>0</v>
      </c>
      <c r="G8673">
        <v>0.67901188739476981</v>
      </c>
      <c r="H8673">
        <v>0</v>
      </c>
      <c r="I8673">
        <v>-0.3455847758407592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26.959953275209962</v>
      </c>
      <c r="P8673">
        <v>0</v>
      </c>
      <c r="Q8673">
        <v>54.686380442756374</v>
      </c>
      <c r="R8673">
        <v>0</v>
      </c>
      <c r="S8673">
        <v>0</v>
      </c>
    </row>
    <row r="8674" spans="1:19" x14ac:dyDescent="0.35">
      <c r="A8674" t="s">
        <v>8673</v>
      </c>
      <c r="B8674">
        <v>0.25</v>
      </c>
      <c r="C8674">
        <v>0.32025882554632085</v>
      </c>
      <c r="D8674">
        <v>0.67901188739476981</v>
      </c>
      <c r="E8674">
        <v>1.3573700432988811</v>
      </c>
      <c r="F8674">
        <v>0</v>
      </c>
      <c r="G8674">
        <v>0.67901188739476981</v>
      </c>
      <c r="H8674">
        <v>0</v>
      </c>
      <c r="I8674">
        <v>-0.6783581559041113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33.404355756299019</v>
      </c>
      <c r="P8674">
        <v>0</v>
      </c>
      <c r="Q8674">
        <v>54.686380442756374</v>
      </c>
      <c r="R8674">
        <v>0</v>
      </c>
      <c r="S8674">
        <v>0</v>
      </c>
    </row>
    <row r="8675" spans="1:19" x14ac:dyDescent="0.35">
      <c r="A8675" t="s">
        <v>8674</v>
      </c>
      <c r="B8675">
        <v>0.25</v>
      </c>
      <c r="C8675">
        <v>0.39040961317432188</v>
      </c>
      <c r="D8675">
        <v>0.45267459159651335</v>
      </c>
      <c r="E8675">
        <v>0.1689274312564793</v>
      </c>
      <c r="F8675">
        <v>0</v>
      </c>
      <c r="G8675">
        <v>0.1689274312564793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-0.28374716034003405</v>
      </c>
      <c r="N8675">
        <v>0</v>
      </c>
      <c r="O8675">
        <v>30.251609530298641</v>
      </c>
      <c r="P8675">
        <v>0</v>
      </c>
      <c r="Q8675">
        <v>54.686380442756374</v>
      </c>
      <c r="R8675">
        <v>0</v>
      </c>
      <c r="S8675">
        <v>0</v>
      </c>
    </row>
    <row r="8676" spans="1:19" x14ac:dyDescent="0.35">
      <c r="A8676" t="s">
        <v>8675</v>
      </c>
      <c r="B8676">
        <v>0.25</v>
      </c>
      <c r="C8676">
        <v>0.33131796140033148</v>
      </c>
      <c r="D8676">
        <v>0.3395059436973849</v>
      </c>
      <c r="E8676">
        <v>0.19749617594598085</v>
      </c>
      <c r="F8676">
        <v>0</v>
      </c>
      <c r="G8676">
        <v>0.19749617594598085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-0.14200976775140406</v>
      </c>
      <c r="N8676">
        <v>0</v>
      </c>
      <c r="O8676">
        <v>28.673723221949707</v>
      </c>
      <c r="P8676">
        <v>0</v>
      </c>
      <c r="Q8676">
        <v>54.686380442756374</v>
      </c>
      <c r="R8676">
        <v>0</v>
      </c>
      <c r="S8676">
        <v>0</v>
      </c>
    </row>
    <row r="8677" spans="1:19" x14ac:dyDescent="0.35">
      <c r="A8677" t="s">
        <v>8676</v>
      </c>
      <c r="B8677">
        <v>0.25</v>
      </c>
      <c r="C8677">
        <v>0.20220667094534867</v>
      </c>
      <c r="D8677">
        <v>0.28292161974782082</v>
      </c>
      <c r="E8677">
        <v>0.21690711530909065</v>
      </c>
      <c r="F8677">
        <v>0</v>
      </c>
      <c r="G8677">
        <v>0.21690711530909065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-6.6014504438730165E-2</v>
      </c>
      <c r="N8677">
        <v>0</v>
      </c>
      <c r="O8677">
        <v>27.940228728186039</v>
      </c>
      <c r="P8677">
        <v>0</v>
      </c>
      <c r="Q8677">
        <v>54.686380442756374</v>
      </c>
      <c r="R8677">
        <v>0</v>
      </c>
      <c r="S8677">
        <v>0</v>
      </c>
    </row>
    <row r="8678" spans="1:19" x14ac:dyDescent="0.35">
      <c r="A8678" t="s">
        <v>8677</v>
      </c>
      <c r="B8678">
        <v>0.36</v>
      </c>
      <c r="C8678">
        <v>0.32137827432331539</v>
      </c>
      <c r="D8678">
        <v>0.28292161974782082</v>
      </c>
      <c r="E8678">
        <v>0.22379248625980194</v>
      </c>
      <c r="F8678">
        <v>0</v>
      </c>
      <c r="G8678">
        <v>0.22379248625980194</v>
      </c>
      <c r="H8678">
        <v>0</v>
      </c>
      <c r="I8678">
        <v>0</v>
      </c>
      <c r="J8678">
        <v>0</v>
      </c>
      <c r="K8678">
        <v>0</v>
      </c>
      <c r="L8678">
        <v>-3.1737687955350555</v>
      </c>
      <c r="M8678">
        <v>-5.9129133488018876E-2</v>
      </c>
      <c r="N8678">
        <v>-0.82311850297709654</v>
      </c>
      <c r="O8678">
        <v>20</v>
      </c>
      <c r="P8678">
        <v>3.996887298512152</v>
      </c>
      <c r="Q8678">
        <v>38.330109377204991</v>
      </c>
      <c r="R8678">
        <v>0</v>
      </c>
      <c r="S8678">
        <v>3.1737687955350555</v>
      </c>
    </row>
    <row r="8679" spans="1:19" x14ac:dyDescent="0.35">
      <c r="A8679" t="s">
        <v>8678</v>
      </c>
      <c r="B8679">
        <v>0.36</v>
      </c>
      <c r="C8679">
        <v>0.37356050258840323</v>
      </c>
      <c r="D8679">
        <v>0.28292161974782082</v>
      </c>
      <c r="E8679">
        <v>2.1690711530909064</v>
      </c>
      <c r="F8679">
        <v>0</v>
      </c>
      <c r="G8679">
        <v>0.28292161974782082</v>
      </c>
      <c r="H8679">
        <v>0</v>
      </c>
      <c r="I8679">
        <v>0</v>
      </c>
      <c r="J8679">
        <v>-1.8861495333430855</v>
      </c>
      <c r="K8679">
        <v>0</v>
      </c>
      <c r="L8679">
        <v>0</v>
      </c>
      <c r="M8679">
        <v>0</v>
      </c>
      <c r="N8679">
        <v>0</v>
      </c>
      <c r="O8679">
        <v>20</v>
      </c>
      <c r="P8679">
        <v>1.8861495333430855</v>
      </c>
      <c r="Q8679">
        <v>41.316512804998212</v>
      </c>
      <c r="R8679">
        <v>0</v>
      </c>
      <c r="S8679">
        <v>0</v>
      </c>
    </row>
    <row r="8680" spans="1:19" x14ac:dyDescent="0.35">
      <c r="A8680" t="s">
        <v>8679</v>
      </c>
      <c r="B8680">
        <v>0.36</v>
      </c>
      <c r="C8680">
        <v>0.30298765326588123</v>
      </c>
      <c r="D8680">
        <v>0.3395059436973849</v>
      </c>
      <c r="E8680">
        <v>0.19749617594598085</v>
      </c>
      <c r="F8680">
        <v>0.14200976775140361</v>
      </c>
      <c r="G8680">
        <v>0.19749617594598085</v>
      </c>
      <c r="H8680">
        <v>0</v>
      </c>
      <c r="I8680">
        <v>0</v>
      </c>
      <c r="J8680">
        <v>0</v>
      </c>
      <c r="K8680">
        <v>-1.5</v>
      </c>
      <c r="L8680">
        <v>-7</v>
      </c>
      <c r="M8680">
        <v>0</v>
      </c>
      <c r="N8680">
        <v>0</v>
      </c>
      <c r="O8680">
        <v>34.25</v>
      </c>
      <c r="P8680">
        <v>7</v>
      </c>
      <c r="Q8680">
        <v>52.39984613833154</v>
      </c>
      <c r="R8680">
        <v>0</v>
      </c>
      <c r="S8680">
        <v>8.6420097677514036</v>
      </c>
    </row>
    <row r="8681" spans="1:19" x14ac:dyDescent="0.35">
      <c r="A8681" t="s">
        <v>8680</v>
      </c>
      <c r="B8681">
        <v>0.36</v>
      </c>
      <c r="C8681">
        <v>0.28871942501598163</v>
      </c>
      <c r="D8681">
        <v>0.3395059436973849</v>
      </c>
      <c r="E8681">
        <v>0.1689274312564793</v>
      </c>
      <c r="F8681">
        <v>0</v>
      </c>
      <c r="G8681">
        <v>0.1689274312564793</v>
      </c>
      <c r="H8681">
        <v>0</v>
      </c>
      <c r="I8681">
        <v>0</v>
      </c>
      <c r="J8681">
        <v>0</v>
      </c>
      <c r="K8681">
        <v>0</v>
      </c>
      <c r="L8681">
        <v>-5.5872451791075726</v>
      </c>
      <c r="M8681">
        <v>-0.17057851244090561</v>
      </c>
      <c r="N8681">
        <v>-1.4127548208924274</v>
      </c>
      <c r="O8681">
        <v>20</v>
      </c>
      <c r="P8681">
        <v>7</v>
      </c>
      <c r="Q8681">
        <v>63.483179471664869</v>
      </c>
      <c r="R8681">
        <v>0</v>
      </c>
      <c r="S8681">
        <v>5.5872451791075726</v>
      </c>
    </row>
    <row r="8682" spans="1:19" x14ac:dyDescent="0.35">
      <c r="A8682" t="s">
        <v>8681</v>
      </c>
      <c r="B8682">
        <v>0.36</v>
      </c>
      <c r="C8682">
        <v>0.28626344567184314</v>
      </c>
      <c r="D8682">
        <v>0.39609026764694916</v>
      </c>
      <c r="E8682">
        <v>0.13573700432988811</v>
      </c>
      <c r="F8682">
        <v>0.2603532633170611</v>
      </c>
      <c r="G8682">
        <v>0.13573700432988811</v>
      </c>
      <c r="H8682">
        <v>0</v>
      </c>
      <c r="I8682">
        <v>0</v>
      </c>
      <c r="J8682">
        <v>0</v>
      </c>
      <c r="K8682">
        <v>-1.5</v>
      </c>
      <c r="L8682">
        <v>0</v>
      </c>
      <c r="M8682">
        <v>0</v>
      </c>
      <c r="N8682">
        <v>0</v>
      </c>
      <c r="O8682">
        <v>34.25</v>
      </c>
      <c r="P8682">
        <v>0</v>
      </c>
      <c r="Q8682">
        <v>63.483179471664869</v>
      </c>
      <c r="R8682">
        <v>0</v>
      </c>
      <c r="S8682">
        <v>1.7603532633170611</v>
      </c>
    </row>
    <row r="8683" spans="1:19" x14ac:dyDescent="0.35">
      <c r="A8683" t="s">
        <v>8682</v>
      </c>
      <c r="B8683">
        <v>0.36</v>
      </c>
      <c r="C8683">
        <v>0.20966821646151265</v>
      </c>
      <c r="D8683">
        <v>0.45267459159651335</v>
      </c>
      <c r="E8683">
        <v>0.10245966632355291</v>
      </c>
      <c r="F8683">
        <v>0</v>
      </c>
      <c r="G8683">
        <v>0.10245966632355291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-0.35021492527296044</v>
      </c>
      <c r="N8683">
        <v>0</v>
      </c>
      <c r="O8683">
        <v>30.358723052522663</v>
      </c>
      <c r="P8683">
        <v>0</v>
      </c>
      <c r="Q8683">
        <v>63.483179471664869</v>
      </c>
      <c r="R8683">
        <v>0</v>
      </c>
      <c r="S8683">
        <v>0</v>
      </c>
    </row>
    <row r="8684" spans="1:19" x14ac:dyDescent="0.35">
      <c r="A8684" t="s">
        <v>8683</v>
      </c>
      <c r="B8684">
        <v>0.25</v>
      </c>
      <c r="C8684">
        <v>0.1583536437405102</v>
      </c>
      <c r="D8684">
        <v>0.73559621134433417</v>
      </c>
      <c r="E8684">
        <v>7.2654782840504278E-2</v>
      </c>
      <c r="F8684">
        <v>0</v>
      </c>
      <c r="G8684">
        <v>7.2654782840504278E-2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-0.66294142850382987</v>
      </c>
      <c r="N8684">
        <v>0</v>
      </c>
      <c r="O8684">
        <v>22.992707180257888</v>
      </c>
      <c r="P8684">
        <v>0</v>
      </c>
      <c r="Q8684">
        <v>63.483179471664869</v>
      </c>
      <c r="R8684">
        <v>0</v>
      </c>
      <c r="S8684">
        <v>0</v>
      </c>
    </row>
    <row r="8685" spans="1:19" x14ac:dyDescent="0.35">
      <c r="A8685" t="s">
        <v>8684</v>
      </c>
      <c r="B8685">
        <v>0.25</v>
      </c>
      <c r="C8685">
        <v>0.1696813114213159</v>
      </c>
      <c r="D8685">
        <v>0.84876485924346223</v>
      </c>
      <c r="E8685">
        <v>0</v>
      </c>
      <c r="F8685">
        <v>0.51624183921480804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-0.33252302002865414</v>
      </c>
      <c r="N8685">
        <v>0</v>
      </c>
      <c r="O8685">
        <v>20</v>
      </c>
      <c r="P8685">
        <v>0</v>
      </c>
      <c r="Q8685">
        <v>63.483179471664869</v>
      </c>
      <c r="R8685">
        <v>0</v>
      </c>
      <c r="S8685">
        <v>0.51624183921480804</v>
      </c>
    </row>
    <row r="8686" spans="1:19" x14ac:dyDescent="0.35">
      <c r="A8686" t="s">
        <v>8685</v>
      </c>
      <c r="B8686">
        <v>0.25</v>
      </c>
      <c r="C8686">
        <v>0.24202888454154331</v>
      </c>
      <c r="D8686">
        <v>0.84876485924346223</v>
      </c>
      <c r="E8686">
        <v>0</v>
      </c>
      <c r="F8686">
        <v>0.84876485924346223</v>
      </c>
      <c r="G8686">
        <v>0</v>
      </c>
      <c r="H8686">
        <v>0</v>
      </c>
      <c r="I8686">
        <v>0</v>
      </c>
      <c r="J8686">
        <v>0</v>
      </c>
      <c r="K8686">
        <v>-1.5</v>
      </c>
      <c r="L8686">
        <v>0</v>
      </c>
      <c r="M8686">
        <v>0</v>
      </c>
      <c r="N8686">
        <v>0</v>
      </c>
      <c r="O8686">
        <v>34.25</v>
      </c>
      <c r="P8686">
        <v>0</v>
      </c>
      <c r="Q8686">
        <v>63.483179471664869</v>
      </c>
      <c r="R8686">
        <v>0</v>
      </c>
      <c r="S8686">
        <v>2.3487648592434622</v>
      </c>
    </row>
    <row r="8687" spans="1:19" x14ac:dyDescent="0.35">
      <c r="A8687" t="s">
        <v>8686</v>
      </c>
      <c r="B8687">
        <v>0.25</v>
      </c>
      <c r="C8687">
        <v>0.33763233131473708</v>
      </c>
      <c r="D8687">
        <v>0.73559621134433417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-0.73559621134433417</v>
      </c>
      <c r="N8687">
        <v>0</v>
      </c>
      <c r="O8687">
        <v>26.076708762840731</v>
      </c>
      <c r="P8687">
        <v>0</v>
      </c>
      <c r="Q8687">
        <v>63.483179471664869</v>
      </c>
      <c r="R8687">
        <v>0</v>
      </c>
      <c r="S8687">
        <v>0</v>
      </c>
    </row>
    <row r="8688" spans="1:19" x14ac:dyDescent="0.35">
      <c r="A8688" t="s">
        <v>8687</v>
      </c>
      <c r="B8688">
        <v>0.13</v>
      </c>
      <c r="C8688">
        <v>0.12330755354170925</v>
      </c>
      <c r="D8688">
        <v>0.56584323949564164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-0.56584323949564164</v>
      </c>
      <c r="N8688">
        <v>0</v>
      </c>
      <c r="O8688">
        <v>20</v>
      </c>
      <c r="P8688">
        <v>0</v>
      </c>
      <c r="Q8688">
        <v>63.483179471664869</v>
      </c>
      <c r="R8688">
        <v>0</v>
      </c>
      <c r="S8688">
        <v>0</v>
      </c>
    </row>
    <row r="8689" spans="1:19" x14ac:dyDescent="0.35">
      <c r="A8689" t="s">
        <v>8688</v>
      </c>
      <c r="B8689">
        <v>0.13</v>
      </c>
      <c r="C8689">
        <v>0.1</v>
      </c>
      <c r="D8689">
        <v>0.45267459159651335</v>
      </c>
      <c r="E8689">
        <v>0</v>
      </c>
      <c r="F8689">
        <v>0.45267459159651335</v>
      </c>
      <c r="G8689">
        <v>0</v>
      </c>
      <c r="H8689">
        <v>0</v>
      </c>
      <c r="I8689">
        <v>0</v>
      </c>
      <c r="J8689">
        <v>0</v>
      </c>
      <c r="K8689">
        <v>-1.5</v>
      </c>
      <c r="L8689">
        <v>0</v>
      </c>
      <c r="M8689">
        <v>0</v>
      </c>
      <c r="N8689">
        <v>0</v>
      </c>
      <c r="O8689">
        <v>34.25</v>
      </c>
      <c r="P8689">
        <v>0</v>
      </c>
      <c r="Q8689">
        <v>63.483179471664869</v>
      </c>
      <c r="R8689">
        <v>0</v>
      </c>
      <c r="S8689">
        <v>1.9526745915965134</v>
      </c>
    </row>
    <row r="8690" spans="1:19" x14ac:dyDescent="0.35">
      <c r="A8690" t="s">
        <v>8689</v>
      </c>
      <c r="B8690">
        <v>0.13</v>
      </c>
      <c r="C8690">
        <v>0.12095465682326312</v>
      </c>
      <c r="D8690">
        <v>0.1141699558115804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-0.1141699558115804</v>
      </c>
      <c r="N8690">
        <v>0</v>
      </c>
      <c r="O8690">
        <v>32.981444935426886</v>
      </c>
      <c r="P8690">
        <v>0</v>
      </c>
      <c r="Q8690">
        <v>63.483179471664869</v>
      </c>
      <c r="R8690">
        <v>0</v>
      </c>
      <c r="S8690">
        <v>0</v>
      </c>
    </row>
    <row r="8691" spans="1:19" x14ac:dyDescent="0.35">
      <c r="A8691" t="s">
        <v>8690</v>
      </c>
      <c r="B8691">
        <v>0.13</v>
      </c>
      <c r="C8691">
        <v>0.15632095913578981</v>
      </c>
      <c r="D8691">
        <v>0.1141699558115804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-0.1141699558115804</v>
      </c>
      <c r="N8691">
        <v>-1.328212814791407</v>
      </c>
      <c r="O8691">
        <v>20</v>
      </c>
      <c r="P8691">
        <v>1.328212814791407</v>
      </c>
      <c r="Q8691">
        <v>50.134845331301939</v>
      </c>
      <c r="R8691">
        <v>0</v>
      </c>
      <c r="S8691">
        <v>0</v>
      </c>
    </row>
    <row r="8692" spans="1:19" x14ac:dyDescent="0.35">
      <c r="A8692" t="s">
        <v>8691</v>
      </c>
      <c r="B8692">
        <v>0.13</v>
      </c>
      <c r="C8692">
        <v>0.18459381145042056</v>
      </c>
      <c r="D8692">
        <v>0.1141699558115804</v>
      </c>
      <c r="E8692">
        <v>0</v>
      </c>
      <c r="F8692">
        <v>0.1141699558115804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20</v>
      </c>
      <c r="P8692">
        <v>0</v>
      </c>
      <c r="Q8692">
        <v>50.134845331301939</v>
      </c>
      <c r="R8692">
        <v>0</v>
      </c>
      <c r="S8692">
        <v>0.1141699558115804</v>
      </c>
    </row>
    <row r="8693" spans="1:19" x14ac:dyDescent="0.35">
      <c r="A8693" t="s">
        <v>8692</v>
      </c>
      <c r="B8693">
        <v>0.13</v>
      </c>
      <c r="C8693">
        <v>0.15048507404836745</v>
      </c>
      <c r="D8693">
        <v>0.1141699558115804</v>
      </c>
      <c r="E8693">
        <v>0</v>
      </c>
      <c r="F8693">
        <v>0.1141699558115804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20</v>
      </c>
      <c r="P8693">
        <v>0</v>
      </c>
      <c r="Q8693">
        <v>50.134845331301939</v>
      </c>
      <c r="R8693">
        <v>0</v>
      </c>
      <c r="S8693">
        <v>0.1141699558115804</v>
      </c>
    </row>
    <row r="8694" spans="1:19" x14ac:dyDescent="0.35">
      <c r="A8694" t="s">
        <v>8693</v>
      </c>
      <c r="B8694">
        <v>0.13</v>
      </c>
      <c r="C8694">
        <v>0.21954613518195953</v>
      </c>
      <c r="D8694">
        <v>0.1141699558115804</v>
      </c>
      <c r="E8694">
        <v>0</v>
      </c>
      <c r="F8694">
        <v>0.1141699558115804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20</v>
      </c>
      <c r="P8694">
        <v>0</v>
      </c>
      <c r="Q8694">
        <v>50.134845331301939</v>
      </c>
      <c r="R8694">
        <v>0</v>
      </c>
      <c r="S8694">
        <v>0.1141699558115804</v>
      </c>
    </row>
    <row r="8695" spans="1:19" x14ac:dyDescent="0.35">
      <c r="A8695" t="s">
        <v>8694</v>
      </c>
      <c r="B8695">
        <v>0.13</v>
      </c>
      <c r="C8695">
        <v>0.19095673417495895</v>
      </c>
      <c r="D8695">
        <v>0.17125493371737055</v>
      </c>
      <c r="E8695">
        <v>0</v>
      </c>
      <c r="F8695">
        <v>0.17125493371737055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20</v>
      </c>
      <c r="P8695">
        <v>0</v>
      </c>
      <c r="Q8695">
        <v>50.134845331301939</v>
      </c>
      <c r="R8695">
        <v>0</v>
      </c>
      <c r="S8695">
        <v>0.17125493371737055</v>
      </c>
    </row>
    <row r="8696" spans="1:19" x14ac:dyDescent="0.35">
      <c r="A8696" t="s">
        <v>8695</v>
      </c>
      <c r="B8696">
        <v>0.25</v>
      </c>
      <c r="C8696">
        <v>0.44959960959627382</v>
      </c>
      <c r="D8696">
        <v>0.3425098674347411</v>
      </c>
      <c r="E8696">
        <v>7.0656493770256637E-2</v>
      </c>
      <c r="F8696">
        <v>0.27185337366448448</v>
      </c>
      <c r="G8696">
        <v>7.0656493770256637E-2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20</v>
      </c>
      <c r="P8696">
        <v>0</v>
      </c>
      <c r="Q8696">
        <v>50.134845331301939</v>
      </c>
      <c r="R8696">
        <v>0</v>
      </c>
      <c r="S8696">
        <v>0.27185337366448448</v>
      </c>
    </row>
    <row r="8697" spans="1:19" x14ac:dyDescent="0.35">
      <c r="A8697" t="s">
        <v>8696</v>
      </c>
      <c r="B8697">
        <v>0.25</v>
      </c>
      <c r="C8697">
        <v>0.40653568192241268</v>
      </c>
      <c r="D8697">
        <v>0.6850197348694822</v>
      </c>
      <c r="E8697">
        <v>9.9641627051382187E-2</v>
      </c>
      <c r="F8697">
        <v>0.58537810781809996</v>
      </c>
      <c r="G8697">
        <v>9.9641627051382187E-2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20</v>
      </c>
      <c r="P8697">
        <v>0</v>
      </c>
      <c r="Q8697">
        <v>50.134845331301939</v>
      </c>
      <c r="R8697">
        <v>0</v>
      </c>
      <c r="S8697">
        <v>0.58537810781809996</v>
      </c>
    </row>
    <row r="8698" spans="1:19" x14ac:dyDescent="0.35">
      <c r="A8698" t="s">
        <v>8697</v>
      </c>
      <c r="B8698">
        <v>0.25</v>
      </c>
      <c r="C8698">
        <v>0.41769706540709722</v>
      </c>
      <c r="D8698">
        <v>0.6850197348694822</v>
      </c>
      <c r="E8698">
        <v>0.13200370885261697</v>
      </c>
      <c r="F8698">
        <v>0.55301602601686528</v>
      </c>
      <c r="G8698">
        <v>0.13200370885261697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20</v>
      </c>
      <c r="P8698">
        <v>0</v>
      </c>
      <c r="Q8698">
        <v>50.134845331301939</v>
      </c>
      <c r="R8698">
        <v>0</v>
      </c>
      <c r="S8698">
        <v>0.55301602601686528</v>
      </c>
    </row>
    <row r="8699" spans="1:19" x14ac:dyDescent="0.35">
      <c r="A8699" t="s">
        <v>8698</v>
      </c>
      <c r="B8699">
        <v>0.25</v>
      </c>
      <c r="C8699">
        <v>0.38549385236778611</v>
      </c>
      <c r="D8699">
        <v>0.45667982324632161</v>
      </c>
      <c r="E8699">
        <v>0.16428126996678313</v>
      </c>
      <c r="F8699">
        <v>0.29239855327953845</v>
      </c>
      <c r="G8699">
        <v>0.16428126996678313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20</v>
      </c>
      <c r="P8699">
        <v>0</v>
      </c>
      <c r="Q8699">
        <v>50.134845331301939</v>
      </c>
      <c r="R8699">
        <v>0</v>
      </c>
      <c r="S8699">
        <v>0.29239855327953845</v>
      </c>
    </row>
    <row r="8700" spans="1:19" x14ac:dyDescent="0.35">
      <c r="A8700" t="s">
        <v>8699</v>
      </c>
      <c r="B8700">
        <v>0.25</v>
      </c>
      <c r="C8700">
        <v>0.37815137674877652</v>
      </c>
      <c r="D8700">
        <v>0.3425098674347411</v>
      </c>
      <c r="E8700">
        <v>1.9206426307831834</v>
      </c>
      <c r="F8700">
        <v>0</v>
      </c>
      <c r="G8700">
        <v>0.3425098674347411</v>
      </c>
      <c r="H8700">
        <v>7.8132763348442325E-2</v>
      </c>
      <c r="I8700">
        <v>-1.5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34.25</v>
      </c>
      <c r="P8700">
        <v>0</v>
      </c>
      <c r="Q8700">
        <v>50.134845331301939</v>
      </c>
      <c r="R8700">
        <v>0</v>
      </c>
      <c r="S8700">
        <v>0</v>
      </c>
    </row>
    <row r="8701" spans="1:19" x14ac:dyDescent="0.35">
      <c r="A8701" t="s">
        <v>8700</v>
      </c>
      <c r="B8701">
        <v>0.25</v>
      </c>
      <c r="C8701">
        <v>0.34972709162579757</v>
      </c>
      <c r="D8701">
        <v>0.28542488952895101</v>
      </c>
      <c r="E8701">
        <v>0.21094132612309005</v>
      </c>
      <c r="F8701">
        <v>0</v>
      </c>
      <c r="G8701">
        <v>0.21094132612309005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-7.4483563405860959E-2</v>
      </c>
      <c r="N8701">
        <v>0</v>
      </c>
      <c r="O8701">
        <v>33.422404851045989</v>
      </c>
      <c r="P8701">
        <v>0</v>
      </c>
      <c r="Q8701">
        <v>50.134845331301939</v>
      </c>
      <c r="R8701">
        <v>0</v>
      </c>
      <c r="S8701">
        <v>0</v>
      </c>
    </row>
    <row r="8702" spans="1:19" x14ac:dyDescent="0.35">
      <c r="A8702" t="s">
        <v>8701</v>
      </c>
      <c r="B8702">
        <v>0.36</v>
      </c>
      <c r="C8702">
        <v>0.36967349392204241</v>
      </c>
      <c r="D8702">
        <v>0.28542488952895101</v>
      </c>
      <c r="E8702">
        <v>0.21763732259661639</v>
      </c>
      <c r="F8702">
        <v>0</v>
      </c>
      <c r="G8702">
        <v>0.21763732259661639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-6.778756693233462E-2</v>
      </c>
      <c r="N8702">
        <v>-1.4235907498505529</v>
      </c>
      <c r="O8702">
        <v>20</v>
      </c>
      <c r="P8702">
        <v>1.4235907498505529</v>
      </c>
      <c r="Q8702">
        <v>49.375783658296683</v>
      </c>
      <c r="R8702">
        <v>0</v>
      </c>
      <c r="S8702">
        <v>0</v>
      </c>
    </row>
    <row r="8703" spans="1:19" x14ac:dyDescent="0.35">
      <c r="A8703" t="s">
        <v>8702</v>
      </c>
      <c r="B8703">
        <v>0.36</v>
      </c>
      <c r="C8703">
        <v>0.33209398494728759</v>
      </c>
      <c r="D8703">
        <v>0.28542488952895101</v>
      </c>
      <c r="E8703">
        <v>0.21094132612309005</v>
      </c>
      <c r="F8703">
        <v>7.4483563405860487E-2</v>
      </c>
      <c r="G8703">
        <v>0.21094132612309005</v>
      </c>
      <c r="H8703">
        <v>0</v>
      </c>
      <c r="I8703">
        <v>0</v>
      </c>
      <c r="J8703">
        <v>0</v>
      </c>
      <c r="K8703">
        <v>-1.5</v>
      </c>
      <c r="L8703">
        <v>-6.4472034403585932</v>
      </c>
      <c r="M8703">
        <v>0</v>
      </c>
      <c r="N8703">
        <v>0</v>
      </c>
      <c r="O8703">
        <v>34.25</v>
      </c>
      <c r="P8703">
        <v>6.4472034403585932</v>
      </c>
      <c r="Q8703">
        <v>59.583855772197786</v>
      </c>
      <c r="R8703">
        <v>0</v>
      </c>
      <c r="S8703">
        <v>8.0216870037644536</v>
      </c>
    </row>
    <row r="8704" spans="1:19" x14ac:dyDescent="0.35">
      <c r="A8704" t="s">
        <v>8703</v>
      </c>
      <c r="B8704">
        <v>0.36</v>
      </c>
      <c r="C8704">
        <v>0.38006631657635431</v>
      </c>
      <c r="D8704">
        <v>0.3425098674347411</v>
      </c>
      <c r="E8704">
        <v>0.19206426307831836</v>
      </c>
      <c r="F8704">
        <v>0</v>
      </c>
      <c r="G8704">
        <v>0.19206426307831836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-0.15044560435642274</v>
      </c>
      <c r="N8704">
        <v>-1.4328877289769104</v>
      </c>
      <c r="O8704">
        <v>20</v>
      </c>
      <c r="P8704">
        <v>1.4328877289769104</v>
      </c>
      <c r="Q8704">
        <v>61.852594676411229</v>
      </c>
      <c r="R8704">
        <v>0</v>
      </c>
      <c r="S8704">
        <v>0</v>
      </c>
    </row>
    <row r="8705" spans="1:19" x14ac:dyDescent="0.35">
      <c r="A8705" t="s">
        <v>8704</v>
      </c>
      <c r="B8705">
        <v>0.36</v>
      </c>
      <c r="C8705">
        <v>0.30043471510649977</v>
      </c>
      <c r="D8705">
        <v>0.3425098674347411</v>
      </c>
      <c r="E8705">
        <v>0.16428126996678313</v>
      </c>
      <c r="F8705">
        <v>0.17822859746795849</v>
      </c>
      <c r="G8705">
        <v>0.16428126996678313</v>
      </c>
      <c r="H8705">
        <v>0</v>
      </c>
      <c r="I8705">
        <v>0</v>
      </c>
      <c r="J8705">
        <v>0</v>
      </c>
      <c r="K8705">
        <v>-1.5</v>
      </c>
      <c r="L8705">
        <v>-7</v>
      </c>
      <c r="M8705">
        <v>0</v>
      </c>
      <c r="N8705">
        <v>0</v>
      </c>
      <c r="O8705">
        <v>34.25</v>
      </c>
      <c r="P8705">
        <v>7</v>
      </c>
      <c r="Q8705">
        <v>72.935928009744558</v>
      </c>
      <c r="R8705">
        <v>0</v>
      </c>
      <c r="S8705">
        <v>8.6782285974679585</v>
      </c>
    </row>
    <row r="8706" spans="1:19" x14ac:dyDescent="0.35">
      <c r="A8706" t="s">
        <v>8705</v>
      </c>
      <c r="B8706">
        <v>0.36</v>
      </c>
      <c r="C8706">
        <v>0.26986711215095804</v>
      </c>
      <c r="D8706">
        <v>0.39959484534053136</v>
      </c>
      <c r="E8706">
        <v>1.3200370885261696</v>
      </c>
      <c r="F8706">
        <v>0</v>
      </c>
      <c r="G8706">
        <v>0.39959484534053136</v>
      </c>
      <c r="H8706">
        <v>0</v>
      </c>
      <c r="I8706">
        <v>-0.92044224318563828</v>
      </c>
      <c r="J8706">
        <v>0</v>
      </c>
      <c r="K8706">
        <v>-1.5</v>
      </c>
      <c r="L8706">
        <v>0</v>
      </c>
      <c r="M8706">
        <v>0</v>
      </c>
      <c r="N8706">
        <v>0</v>
      </c>
      <c r="O8706">
        <v>57.244201310263563</v>
      </c>
      <c r="P8706">
        <v>0</v>
      </c>
      <c r="Q8706">
        <v>72.935928009744558</v>
      </c>
      <c r="R8706">
        <v>0</v>
      </c>
      <c r="S8706">
        <v>1.5</v>
      </c>
    </row>
    <row r="8707" spans="1:19" x14ac:dyDescent="0.35">
      <c r="A8707" t="s">
        <v>8706</v>
      </c>
      <c r="B8707">
        <v>0.36</v>
      </c>
      <c r="C8707">
        <v>0.33905699251473631</v>
      </c>
      <c r="D8707">
        <v>0.45667982324632161</v>
      </c>
      <c r="E8707">
        <v>9.9641627051382187E-2</v>
      </c>
      <c r="F8707">
        <v>0</v>
      </c>
      <c r="G8707">
        <v>9.9641627051382187E-2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-0.35703819619493943</v>
      </c>
      <c r="N8707">
        <v>0</v>
      </c>
      <c r="O8707">
        <v>53.277110241430904</v>
      </c>
      <c r="P8707">
        <v>0</v>
      </c>
      <c r="Q8707">
        <v>72.935928009744558</v>
      </c>
      <c r="R8707">
        <v>0</v>
      </c>
      <c r="S8707">
        <v>0</v>
      </c>
    </row>
    <row r="8708" spans="1:19" x14ac:dyDescent="0.35">
      <c r="A8708" t="s">
        <v>8707</v>
      </c>
      <c r="B8708">
        <v>0.25</v>
      </c>
      <c r="C8708">
        <v>0.18645092297957394</v>
      </c>
      <c r="D8708">
        <v>0.74210471277527268</v>
      </c>
      <c r="E8708">
        <v>7.0656493770256637E-2</v>
      </c>
      <c r="F8708">
        <v>0</v>
      </c>
      <c r="G8708">
        <v>7.0656493770256637E-2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-0.67144821900501606</v>
      </c>
      <c r="N8708">
        <v>0</v>
      </c>
      <c r="O8708">
        <v>45.816574474708503</v>
      </c>
      <c r="P8708">
        <v>0</v>
      </c>
      <c r="Q8708">
        <v>72.935928009744558</v>
      </c>
      <c r="R8708">
        <v>0</v>
      </c>
      <c r="S8708">
        <v>0</v>
      </c>
    </row>
    <row r="8709" spans="1:19" x14ac:dyDescent="0.35">
      <c r="A8709" t="s">
        <v>8708</v>
      </c>
      <c r="B8709">
        <v>0.25</v>
      </c>
      <c r="C8709">
        <v>0.10797232457175326</v>
      </c>
      <c r="D8709">
        <v>0.85627466858685286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-0.85627466858685286</v>
      </c>
      <c r="N8709">
        <v>0</v>
      </c>
      <c r="O8709">
        <v>36.302411490410137</v>
      </c>
      <c r="P8709">
        <v>0</v>
      </c>
      <c r="Q8709">
        <v>72.935928009744558</v>
      </c>
      <c r="R8709">
        <v>0</v>
      </c>
      <c r="S8709">
        <v>0</v>
      </c>
    </row>
    <row r="8710" spans="1:19" x14ac:dyDescent="0.35">
      <c r="A8710" t="s">
        <v>8709</v>
      </c>
      <c r="B8710">
        <v>0.25</v>
      </c>
      <c r="C8710">
        <v>0.21003924078745917</v>
      </c>
      <c r="D8710">
        <v>0.85627466858685286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-0.85627466858685286</v>
      </c>
      <c r="N8710">
        <v>0</v>
      </c>
      <c r="O8710">
        <v>26.788248506111771</v>
      </c>
      <c r="P8710">
        <v>0</v>
      </c>
      <c r="Q8710">
        <v>72.935928009744558</v>
      </c>
      <c r="R8710">
        <v>0</v>
      </c>
      <c r="S8710">
        <v>0</v>
      </c>
    </row>
    <row r="8711" spans="1:19" x14ac:dyDescent="0.35">
      <c r="A8711" t="s">
        <v>8710</v>
      </c>
      <c r="B8711">
        <v>0.25</v>
      </c>
      <c r="C8711">
        <v>0.23180253940616274</v>
      </c>
      <c r="D8711">
        <v>0.74210471277527268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-0.74210471277527268</v>
      </c>
      <c r="N8711">
        <v>0</v>
      </c>
      <c r="O8711">
        <v>20</v>
      </c>
      <c r="P8711">
        <v>0</v>
      </c>
      <c r="Q8711">
        <v>72.935928009744558</v>
      </c>
      <c r="R8711">
        <v>0</v>
      </c>
      <c r="S8711">
        <v>0</v>
      </c>
    </row>
    <row r="8712" spans="1:19" x14ac:dyDescent="0.35">
      <c r="A8712" t="s">
        <v>8711</v>
      </c>
      <c r="B8712">
        <v>0.13</v>
      </c>
      <c r="C8712">
        <v>0.15248668446834371</v>
      </c>
      <c r="D8712">
        <v>0.57084977905790202</v>
      </c>
      <c r="E8712">
        <v>0</v>
      </c>
      <c r="F8712">
        <v>0.57084977905790202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20</v>
      </c>
      <c r="P8712">
        <v>0</v>
      </c>
      <c r="Q8712">
        <v>72.935928009744558</v>
      </c>
      <c r="R8712">
        <v>0</v>
      </c>
      <c r="S8712">
        <v>0.57084977905790202</v>
      </c>
    </row>
    <row r="8713" spans="1:19" x14ac:dyDescent="0.35">
      <c r="A8713" t="s">
        <v>8712</v>
      </c>
      <c r="B8713">
        <v>0.13</v>
      </c>
      <c r="C8713">
        <v>0.13056419390952886</v>
      </c>
      <c r="D8713">
        <v>0.45667982324632161</v>
      </c>
      <c r="E8713">
        <v>0</v>
      </c>
      <c r="F8713">
        <v>0.45667982324632161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20</v>
      </c>
      <c r="P8713">
        <v>0</v>
      </c>
      <c r="Q8713">
        <v>72.935928009744558</v>
      </c>
      <c r="R8713">
        <v>0</v>
      </c>
      <c r="S8713">
        <v>0.45667982324632161</v>
      </c>
    </row>
    <row r="8714" spans="1:19" x14ac:dyDescent="0.35">
      <c r="A8714" t="s">
        <v>8713</v>
      </c>
      <c r="B8714">
        <v>0.13</v>
      </c>
      <c r="C8714">
        <v>0.1519500897551293</v>
      </c>
      <c r="D8714">
        <v>0.11517484377885358</v>
      </c>
      <c r="E8714">
        <v>0</v>
      </c>
      <c r="F8714">
        <v>0.11517484377885358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20</v>
      </c>
      <c r="P8714">
        <v>0</v>
      </c>
      <c r="Q8714">
        <v>72.935928009744558</v>
      </c>
      <c r="R8714">
        <v>0</v>
      </c>
      <c r="S8714">
        <v>0.11517484377885358</v>
      </c>
    </row>
    <row r="8715" spans="1:19" x14ac:dyDescent="0.35">
      <c r="A8715" t="s">
        <v>8714</v>
      </c>
      <c r="B8715">
        <v>0.13</v>
      </c>
      <c r="C8715">
        <v>0.16528183064974777</v>
      </c>
      <c r="D8715">
        <v>0.11517484377885358</v>
      </c>
      <c r="E8715">
        <v>0</v>
      </c>
      <c r="F8715">
        <v>0.11517484377885358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20</v>
      </c>
      <c r="P8715">
        <v>0</v>
      </c>
      <c r="Q8715">
        <v>35.726597478236265</v>
      </c>
      <c r="R8715">
        <v>0</v>
      </c>
      <c r="S8715">
        <v>0.11517484377885358</v>
      </c>
    </row>
    <row r="8716" spans="1:19" x14ac:dyDescent="0.35">
      <c r="A8716" t="s">
        <v>8715</v>
      </c>
      <c r="B8716">
        <v>0.13</v>
      </c>
      <c r="C8716">
        <v>0.12171262202651598</v>
      </c>
      <c r="D8716">
        <v>0.11517484377885358</v>
      </c>
      <c r="E8716">
        <v>0</v>
      </c>
      <c r="F8716">
        <v>0.11517484377885268</v>
      </c>
      <c r="G8716">
        <v>0</v>
      </c>
      <c r="H8716">
        <v>0</v>
      </c>
      <c r="I8716">
        <v>0</v>
      </c>
      <c r="J8716">
        <v>0</v>
      </c>
      <c r="K8716">
        <v>-1.5</v>
      </c>
      <c r="L8716">
        <v>-7</v>
      </c>
      <c r="M8716">
        <v>0</v>
      </c>
      <c r="N8716">
        <v>0</v>
      </c>
      <c r="O8716">
        <v>34.25</v>
      </c>
      <c r="P8716">
        <v>7</v>
      </c>
      <c r="Q8716">
        <v>46.8099308115696</v>
      </c>
      <c r="R8716">
        <v>0</v>
      </c>
      <c r="S8716">
        <v>8.6151748437788527</v>
      </c>
    </row>
    <row r="8717" spans="1:19" x14ac:dyDescent="0.35">
      <c r="A8717" t="s">
        <v>8716</v>
      </c>
      <c r="B8717">
        <v>0.13</v>
      </c>
      <c r="C8717">
        <v>0.19504737360495264</v>
      </c>
      <c r="D8717">
        <v>0.11517484377885358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-0.11517484377885358</v>
      </c>
      <c r="N8717">
        <v>-1.4681584895544795</v>
      </c>
      <c r="O8717">
        <v>20</v>
      </c>
      <c r="P8717">
        <v>1.4681584895544795</v>
      </c>
      <c r="Q8717">
        <v>49.134515086697526</v>
      </c>
      <c r="R8717">
        <v>0</v>
      </c>
      <c r="S8717">
        <v>0</v>
      </c>
    </row>
    <row r="8718" spans="1:19" x14ac:dyDescent="0.35">
      <c r="A8718" t="s">
        <v>8717</v>
      </c>
      <c r="B8718">
        <v>0.13</v>
      </c>
      <c r="C8718">
        <v>0.21780665595921919</v>
      </c>
      <c r="D8718">
        <v>0.11517484377885358</v>
      </c>
      <c r="E8718">
        <v>0</v>
      </c>
      <c r="F8718">
        <v>0.11517484377885358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20</v>
      </c>
      <c r="P8718">
        <v>0</v>
      </c>
      <c r="Q8718">
        <v>49.134515086697526</v>
      </c>
      <c r="R8718">
        <v>0</v>
      </c>
      <c r="S8718">
        <v>0.11517484377885358</v>
      </c>
    </row>
    <row r="8719" spans="1:19" x14ac:dyDescent="0.35">
      <c r="A8719" t="s">
        <v>8718</v>
      </c>
      <c r="B8719">
        <v>0.13</v>
      </c>
      <c r="C8719">
        <v>0.16391772020271783</v>
      </c>
      <c r="D8719">
        <v>0.17276226566828032</v>
      </c>
      <c r="E8719">
        <v>0</v>
      </c>
      <c r="F8719">
        <v>0.17276226566828032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20</v>
      </c>
      <c r="P8719">
        <v>0</v>
      </c>
      <c r="Q8719">
        <v>49.134515086697526</v>
      </c>
      <c r="R8719">
        <v>0</v>
      </c>
      <c r="S8719">
        <v>0.17276226566828032</v>
      </c>
    </row>
    <row r="8720" spans="1:19" x14ac:dyDescent="0.35">
      <c r="A8720" t="s">
        <v>8719</v>
      </c>
      <c r="B8720">
        <v>0.25</v>
      </c>
      <c r="C8720">
        <v>0.40119351943553855</v>
      </c>
      <c r="D8720">
        <v>0.34552453133656064</v>
      </c>
      <c r="E8720">
        <v>6.86757482690738E-2</v>
      </c>
      <c r="F8720">
        <v>0.27684878306748684</v>
      </c>
      <c r="G8720">
        <v>6.86757482690738E-2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20</v>
      </c>
      <c r="P8720">
        <v>0</v>
      </c>
      <c r="Q8720">
        <v>49.134515086697526</v>
      </c>
      <c r="R8720">
        <v>0</v>
      </c>
      <c r="S8720">
        <v>0.27684878306748684</v>
      </c>
    </row>
    <row r="8721" spans="1:19" x14ac:dyDescent="0.35">
      <c r="A8721" t="s">
        <v>8720</v>
      </c>
      <c r="B8721">
        <v>0.25</v>
      </c>
      <c r="C8721">
        <v>0.41106098443037076</v>
      </c>
      <c r="D8721">
        <v>0.69104906267312127</v>
      </c>
      <c r="E8721">
        <v>9.684832817705219E-2</v>
      </c>
      <c r="F8721">
        <v>0.59420073449606914</v>
      </c>
      <c r="G8721">
        <v>9.684832817705219E-2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20</v>
      </c>
      <c r="P8721">
        <v>0</v>
      </c>
      <c r="Q8721">
        <v>49.134515086697526</v>
      </c>
      <c r="R8721">
        <v>0</v>
      </c>
      <c r="S8721">
        <v>0.59420073449606914</v>
      </c>
    </row>
    <row r="8722" spans="1:19" x14ac:dyDescent="0.35">
      <c r="A8722" t="s">
        <v>8721</v>
      </c>
      <c r="B8722">
        <v>0.25</v>
      </c>
      <c r="C8722">
        <v>0.30800721402718068</v>
      </c>
      <c r="D8722">
        <v>0.69104906267312127</v>
      </c>
      <c r="E8722">
        <v>0.12830318907733007</v>
      </c>
      <c r="F8722">
        <v>0.5627458735957912</v>
      </c>
      <c r="G8722">
        <v>0.12830318907733007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20</v>
      </c>
      <c r="P8722">
        <v>0</v>
      </c>
      <c r="Q8722">
        <v>49.134515086697526</v>
      </c>
      <c r="R8722">
        <v>0</v>
      </c>
      <c r="S8722">
        <v>0.5627458735957912</v>
      </c>
    </row>
    <row r="8723" spans="1:19" x14ac:dyDescent="0.35">
      <c r="A8723" t="s">
        <v>8722</v>
      </c>
      <c r="B8723">
        <v>0.25</v>
      </c>
      <c r="C8723">
        <v>0.32060395540752329</v>
      </c>
      <c r="D8723">
        <v>0.46069937511541431</v>
      </c>
      <c r="E8723">
        <v>0.15967589869725252</v>
      </c>
      <c r="F8723">
        <v>0.3010234764181618</v>
      </c>
      <c r="G8723">
        <v>0.15967589869725252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20</v>
      </c>
      <c r="P8723">
        <v>0</v>
      </c>
      <c r="Q8723">
        <v>49.134515086697526</v>
      </c>
      <c r="R8723">
        <v>0</v>
      </c>
      <c r="S8723">
        <v>0.3010234764181618</v>
      </c>
    </row>
    <row r="8724" spans="1:19" x14ac:dyDescent="0.35">
      <c r="A8724" t="s">
        <v>8723</v>
      </c>
      <c r="B8724">
        <v>0.25</v>
      </c>
      <c r="C8724">
        <v>0.38620696412530042</v>
      </c>
      <c r="D8724">
        <v>0.34552453133656064</v>
      </c>
      <c r="E8724">
        <v>0.18668003857565105</v>
      </c>
      <c r="F8724">
        <v>0.15884449276090959</v>
      </c>
      <c r="G8724">
        <v>0.18668003857565105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20</v>
      </c>
      <c r="P8724">
        <v>0</v>
      </c>
      <c r="Q8724">
        <v>35.180295409071327</v>
      </c>
      <c r="R8724">
        <v>0</v>
      </c>
      <c r="S8724">
        <v>0.15884449276090959</v>
      </c>
    </row>
    <row r="8725" spans="1:19" x14ac:dyDescent="0.35">
      <c r="A8725" t="s">
        <v>8724</v>
      </c>
      <c r="B8725">
        <v>0.25</v>
      </c>
      <c r="C8725">
        <v>0.30966418038723459</v>
      </c>
      <c r="D8725">
        <v>0.28793710944713391</v>
      </c>
      <c r="E8725">
        <v>0.20502791235972928</v>
      </c>
      <c r="F8725">
        <v>8.2909197087404629E-2</v>
      </c>
      <c r="G8725">
        <v>0.20502791235972928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20</v>
      </c>
      <c r="P8725">
        <v>0</v>
      </c>
      <c r="Q8725">
        <v>35.180295409071327</v>
      </c>
      <c r="R8725">
        <v>0</v>
      </c>
      <c r="S8725">
        <v>8.2909197087404629E-2</v>
      </c>
    </row>
    <row r="8726" spans="1:19" x14ac:dyDescent="0.35">
      <c r="A8726" t="s">
        <v>8725</v>
      </c>
      <c r="B8726">
        <v>0.36</v>
      </c>
      <c r="C8726">
        <v>0.29368109768412942</v>
      </c>
      <c r="D8726">
        <v>0.28793710944713391</v>
      </c>
      <c r="E8726">
        <v>0.21153619693045445</v>
      </c>
      <c r="F8726">
        <v>7.6400912516678687E-2</v>
      </c>
      <c r="G8726">
        <v>0.21153619693045445</v>
      </c>
      <c r="H8726">
        <v>0</v>
      </c>
      <c r="I8726">
        <v>0</v>
      </c>
      <c r="J8726">
        <v>0</v>
      </c>
      <c r="K8726">
        <v>-1.5</v>
      </c>
      <c r="L8726">
        <v>-7</v>
      </c>
      <c r="M8726">
        <v>0</v>
      </c>
      <c r="N8726">
        <v>0</v>
      </c>
      <c r="O8726">
        <v>34.25</v>
      </c>
      <c r="P8726">
        <v>7</v>
      </c>
      <c r="Q8726">
        <v>46.263628742404663</v>
      </c>
      <c r="R8726">
        <v>0</v>
      </c>
      <c r="S8726">
        <v>8.5764009125166787</v>
      </c>
    </row>
    <row r="8727" spans="1:19" x14ac:dyDescent="0.35">
      <c r="A8727" t="s">
        <v>8726</v>
      </c>
      <c r="B8727">
        <v>0.36</v>
      </c>
      <c r="C8727">
        <v>0.29656846782940444</v>
      </c>
      <c r="D8727">
        <v>0.28793710944713391</v>
      </c>
      <c r="E8727">
        <v>0.20502791235972928</v>
      </c>
      <c r="F8727">
        <v>0</v>
      </c>
      <c r="G8727">
        <v>0.20502791235972928</v>
      </c>
      <c r="H8727">
        <v>0</v>
      </c>
      <c r="I8727">
        <v>0</v>
      </c>
      <c r="J8727">
        <v>0</v>
      </c>
      <c r="K8727">
        <v>0</v>
      </c>
      <c r="L8727">
        <v>-5.499575863754071</v>
      </c>
      <c r="M8727">
        <v>-8.2909197087404629E-2</v>
      </c>
      <c r="N8727">
        <v>-1.5004241362459285</v>
      </c>
      <c r="O8727">
        <v>20</v>
      </c>
      <c r="P8727">
        <v>7</v>
      </c>
      <c r="Q8727">
        <v>57.346962075737991</v>
      </c>
      <c r="R8727">
        <v>0</v>
      </c>
      <c r="S8727">
        <v>5.499575863754071</v>
      </c>
    </row>
    <row r="8728" spans="1:19" x14ac:dyDescent="0.35">
      <c r="A8728" t="s">
        <v>8727</v>
      </c>
      <c r="B8728">
        <v>0.36</v>
      </c>
      <c r="C8728">
        <v>0.31887625920306623</v>
      </c>
      <c r="D8728">
        <v>0.34552453133656064</v>
      </c>
      <c r="E8728">
        <v>1.8668003857565103</v>
      </c>
      <c r="F8728">
        <v>0</v>
      </c>
      <c r="G8728">
        <v>0.34552453133656064</v>
      </c>
      <c r="H8728">
        <v>0</v>
      </c>
      <c r="I8728">
        <v>0</v>
      </c>
      <c r="J8728">
        <v>-1.5212758544199496</v>
      </c>
      <c r="K8728">
        <v>-1.5</v>
      </c>
      <c r="L8728">
        <v>-5.4787241455800508</v>
      </c>
      <c r="M8728">
        <v>0</v>
      </c>
      <c r="N8728">
        <v>0</v>
      </c>
      <c r="O8728">
        <v>34.25</v>
      </c>
      <c r="P8728">
        <v>7</v>
      </c>
      <c r="Q8728">
        <v>68.43029540907132</v>
      </c>
      <c r="R8728">
        <v>0</v>
      </c>
      <c r="S8728">
        <v>6.9787241455800508</v>
      </c>
    </row>
    <row r="8729" spans="1:19" x14ac:dyDescent="0.35">
      <c r="A8729" t="s">
        <v>8728</v>
      </c>
      <c r="B8729">
        <v>0.36</v>
      </c>
      <c r="C8729">
        <v>0.28531900974953833</v>
      </c>
      <c r="D8729">
        <v>0.34552453133656064</v>
      </c>
      <c r="E8729">
        <v>1.5967589869725249</v>
      </c>
      <c r="F8729">
        <v>0</v>
      </c>
      <c r="G8729">
        <v>0.34552453133656064</v>
      </c>
      <c r="H8729">
        <v>0</v>
      </c>
      <c r="I8729">
        <v>-1.2512344556359642</v>
      </c>
      <c r="J8729">
        <v>0</v>
      </c>
      <c r="K8729">
        <v>-1.5</v>
      </c>
      <c r="L8729">
        <v>0</v>
      </c>
      <c r="M8729">
        <v>0</v>
      </c>
      <c r="N8729">
        <v>0</v>
      </c>
      <c r="O8729">
        <v>60.38672732854166</v>
      </c>
      <c r="P8729">
        <v>0</v>
      </c>
      <c r="Q8729">
        <v>68.43029540907132</v>
      </c>
      <c r="R8729">
        <v>0</v>
      </c>
      <c r="S8729">
        <v>1.5</v>
      </c>
    </row>
    <row r="8730" spans="1:19" x14ac:dyDescent="0.35">
      <c r="A8730" t="s">
        <v>8729</v>
      </c>
      <c r="B8730">
        <v>0.36</v>
      </c>
      <c r="C8730">
        <v>0.29183660284775081</v>
      </c>
      <c r="D8730">
        <v>0.40311195322598747</v>
      </c>
      <c r="E8730">
        <v>0.12830318907733007</v>
      </c>
      <c r="F8730">
        <v>0</v>
      </c>
      <c r="G8730">
        <v>0.12830318907733007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-0.2748087641486574</v>
      </c>
      <c r="N8730">
        <v>0</v>
      </c>
      <c r="O8730">
        <v>57.333296615778799</v>
      </c>
      <c r="P8730">
        <v>0</v>
      </c>
      <c r="Q8730">
        <v>68.43029540907132</v>
      </c>
      <c r="R8730">
        <v>0</v>
      </c>
      <c r="S8730">
        <v>0</v>
      </c>
    </row>
    <row r="8731" spans="1:19" x14ac:dyDescent="0.35">
      <c r="A8731" t="s">
        <v>8730</v>
      </c>
      <c r="B8731">
        <v>0.36</v>
      </c>
      <c r="C8731">
        <v>0.21078274137139219</v>
      </c>
      <c r="D8731">
        <v>0.46069937511541431</v>
      </c>
      <c r="E8731">
        <v>9.684832817705219E-2</v>
      </c>
      <c r="F8731">
        <v>0</v>
      </c>
      <c r="G8731">
        <v>9.684832817705219E-2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-0.36385104693836212</v>
      </c>
      <c r="N8731">
        <v>0</v>
      </c>
      <c r="O8731">
        <v>53.290507205352554</v>
      </c>
      <c r="P8731">
        <v>0</v>
      </c>
      <c r="Q8731">
        <v>68.43029540907132</v>
      </c>
      <c r="R8731">
        <v>0</v>
      </c>
      <c r="S8731">
        <v>0</v>
      </c>
    </row>
    <row r="8732" spans="1:19" x14ac:dyDescent="0.35">
      <c r="A8732" t="s">
        <v>8731</v>
      </c>
      <c r="B8732">
        <v>0.25</v>
      </c>
      <c r="C8732">
        <v>0.27315827006939386</v>
      </c>
      <c r="D8732">
        <v>0.74863648456254817</v>
      </c>
      <c r="E8732">
        <v>6.86757482690738E-2</v>
      </c>
      <c r="F8732">
        <v>0</v>
      </c>
      <c r="G8732">
        <v>6.86757482690738E-2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-0.67996073629347431</v>
      </c>
      <c r="N8732">
        <v>0</v>
      </c>
      <c r="O8732">
        <v>45.735387913202842</v>
      </c>
      <c r="P8732">
        <v>0</v>
      </c>
      <c r="Q8732">
        <v>68.43029540907132</v>
      </c>
      <c r="R8732">
        <v>0</v>
      </c>
      <c r="S8732">
        <v>0</v>
      </c>
    </row>
    <row r="8733" spans="1:19" x14ac:dyDescent="0.35">
      <c r="A8733" t="s">
        <v>8732</v>
      </c>
      <c r="B8733">
        <v>0.25</v>
      </c>
      <c r="C8733">
        <v>0.18789315696255118</v>
      </c>
      <c r="D8733">
        <v>0.86381132834140162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-0.86381132834140162</v>
      </c>
      <c r="N8733">
        <v>0</v>
      </c>
      <c r="O8733">
        <v>36.137484264965046</v>
      </c>
      <c r="P8733">
        <v>0</v>
      </c>
      <c r="Q8733">
        <v>68.43029540907132</v>
      </c>
      <c r="R8733">
        <v>0</v>
      </c>
      <c r="S8733">
        <v>0</v>
      </c>
    </row>
    <row r="8734" spans="1:19" x14ac:dyDescent="0.35">
      <c r="A8734" t="s">
        <v>8733</v>
      </c>
      <c r="B8734">
        <v>0.25</v>
      </c>
      <c r="C8734">
        <v>0.1742358440867976</v>
      </c>
      <c r="D8734">
        <v>0.86381132834140162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-0.86381132834140162</v>
      </c>
      <c r="N8734">
        <v>0</v>
      </c>
      <c r="O8734">
        <v>26.53958061672725</v>
      </c>
      <c r="P8734">
        <v>0</v>
      </c>
      <c r="Q8734">
        <v>68.43029540907132</v>
      </c>
      <c r="R8734">
        <v>0</v>
      </c>
      <c r="S8734">
        <v>0</v>
      </c>
    </row>
    <row r="8735" spans="1:19" x14ac:dyDescent="0.35">
      <c r="A8735" t="s">
        <v>8734</v>
      </c>
      <c r="B8735">
        <v>0.25</v>
      </c>
      <c r="C8735">
        <v>0.21727655000773238</v>
      </c>
      <c r="D8735">
        <v>0.74863648456254817</v>
      </c>
      <c r="E8735">
        <v>0</v>
      </c>
      <c r="F8735">
        <v>2.2016416037298203E-2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-0.72662006852524996</v>
      </c>
      <c r="N8735">
        <v>0</v>
      </c>
      <c r="O8735">
        <v>20</v>
      </c>
      <c r="P8735">
        <v>0</v>
      </c>
      <c r="Q8735">
        <v>68.43029540907132</v>
      </c>
      <c r="R8735">
        <v>0</v>
      </c>
      <c r="S8735">
        <v>2.2016416037298203E-2</v>
      </c>
    </row>
    <row r="8736" spans="1:19" x14ac:dyDescent="0.35">
      <c r="A8736" t="s">
        <v>8735</v>
      </c>
      <c r="B8736">
        <v>0.13</v>
      </c>
      <c r="C8736">
        <v>0.12011485461482733</v>
      </c>
      <c r="D8736">
        <v>0.57587421889426782</v>
      </c>
      <c r="E8736">
        <v>0</v>
      </c>
      <c r="F8736">
        <v>0.57587421889426782</v>
      </c>
      <c r="G8736">
        <v>0</v>
      </c>
      <c r="H8736">
        <v>0</v>
      </c>
      <c r="I8736">
        <v>0</v>
      </c>
      <c r="J8736">
        <v>0</v>
      </c>
      <c r="K8736">
        <v>-1.5</v>
      </c>
      <c r="L8736">
        <v>0</v>
      </c>
      <c r="M8736">
        <v>0</v>
      </c>
      <c r="N8736">
        <v>0</v>
      </c>
      <c r="O8736">
        <v>34.25</v>
      </c>
      <c r="P8736">
        <v>0</v>
      </c>
      <c r="Q8736">
        <v>68.43029540907132</v>
      </c>
      <c r="R8736">
        <v>0</v>
      </c>
      <c r="S8736">
        <v>2.0758742188942678</v>
      </c>
    </row>
    <row r="8737" spans="1:19" x14ac:dyDescent="0.35">
      <c r="A8737" t="s">
        <v>8736</v>
      </c>
      <c r="B8737">
        <v>0.13</v>
      </c>
      <c r="C8737">
        <v>0.15875479465735182</v>
      </c>
      <c r="D8737">
        <v>0.46069937511541431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-0.46069937511541431</v>
      </c>
      <c r="N8737">
        <v>0</v>
      </c>
      <c r="O8737">
        <v>29.131118054273173</v>
      </c>
      <c r="P8737">
        <v>0</v>
      </c>
      <c r="Q8737">
        <v>68.43029540907132</v>
      </c>
      <c r="R8737">
        <v>0</v>
      </c>
      <c r="S8737">
        <v>0</v>
      </c>
    </row>
    <row r="8738" spans="1:19" x14ac:dyDescent="0.35">
      <c r="A8738" t="s">
        <v>8737</v>
      </c>
      <c r="B8738">
        <v>0.13</v>
      </c>
      <c r="C8738">
        <v>0.1965501928412382</v>
      </c>
      <c r="D8738">
        <v>0.11618212080921561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-0.11618212080921561</v>
      </c>
      <c r="N8738">
        <v>-0.8983865518878037</v>
      </c>
      <c r="O8738">
        <v>20</v>
      </c>
      <c r="P8738">
        <v>0.8983865518878037</v>
      </c>
      <c r="Q8738">
        <v>32.749872844986328</v>
      </c>
      <c r="R8738">
        <v>0</v>
      </c>
      <c r="S8738">
        <v>0</v>
      </c>
    </row>
    <row r="8739" spans="1:19" x14ac:dyDescent="0.35">
      <c r="A8739" t="s">
        <v>8738</v>
      </c>
      <c r="B8739">
        <v>0.13</v>
      </c>
      <c r="C8739">
        <v>0.1513950637267851</v>
      </c>
      <c r="D8739">
        <v>0.11618212080921561</v>
      </c>
      <c r="E8739">
        <v>0</v>
      </c>
      <c r="F8739">
        <v>0.11618212080921561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20</v>
      </c>
      <c r="P8739">
        <v>0</v>
      </c>
      <c r="Q8739">
        <v>32.749872844986328</v>
      </c>
      <c r="R8739">
        <v>0</v>
      </c>
      <c r="S8739">
        <v>0.11618212080921561</v>
      </c>
    </row>
    <row r="8740" spans="1:19" x14ac:dyDescent="0.35">
      <c r="A8740" t="s">
        <v>8739</v>
      </c>
      <c r="B8740">
        <v>0.13</v>
      </c>
      <c r="C8740">
        <v>0.19343993817084121</v>
      </c>
      <c r="D8740">
        <v>0.11618212080921561</v>
      </c>
      <c r="E8740">
        <v>0</v>
      </c>
      <c r="F8740">
        <v>0.11618212080921561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20</v>
      </c>
      <c r="P8740">
        <v>0</v>
      </c>
      <c r="Q8740">
        <v>32.749872844986328</v>
      </c>
      <c r="R8740">
        <v>0</v>
      </c>
      <c r="S8740">
        <v>0.11618212080921561</v>
      </c>
    </row>
    <row r="8741" spans="1:19" x14ac:dyDescent="0.35">
      <c r="A8741" t="s">
        <v>8740</v>
      </c>
      <c r="B8741">
        <v>0.13</v>
      </c>
      <c r="C8741">
        <v>0.21644341330617314</v>
      </c>
      <c r="D8741">
        <v>0.11618212080921561</v>
      </c>
      <c r="E8741">
        <v>0</v>
      </c>
      <c r="F8741">
        <v>0.11618212080921561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20</v>
      </c>
      <c r="P8741">
        <v>0</v>
      </c>
      <c r="Q8741">
        <v>32.749872844986328</v>
      </c>
      <c r="R8741">
        <v>0</v>
      </c>
      <c r="S8741">
        <v>0.11618212080921561</v>
      </c>
    </row>
    <row r="8742" spans="1:19" x14ac:dyDescent="0.35">
      <c r="A8742" t="s">
        <v>8741</v>
      </c>
      <c r="B8742">
        <v>0.13</v>
      </c>
      <c r="C8742">
        <v>0.25</v>
      </c>
      <c r="D8742">
        <v>0.11618212080921561</v>
      </c>
      <c r="E8742">
        <v>0</v>
      </c>
      <c r="F8742">
        <v>0.11618212080921561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20</v>
      </c>
      <c r="P8742">
        <v>0</v>
      </c>
      <c r="Q8742">
        <v>32.749872844986328</v>
      </c>
      <c r="R8742">
        <v>0</v>
      </c>
      <c r="S8742">
        <v>0.11618212080921561</v>
      </c>
    </row>
    <row r="8743" spans="1:19" x14ac:dyDescent="0.35">
      <c r="A8743" t="s">
        <v>8742</v>
      </c>
      <c r="B8743">
        <v>0.13</v>
      </c>
      <c r="C8743">
        <v>0.17712484853119442</v>
      </c>
      <c r="D8743">
        <v>0.17427318121382335</v>
      </c>
      <c r="E8743">
        <v>0</v>
      </c>
      <c r="F8743">
        <v>0.17427318121382335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20</v>
      </c>
      <c r="P8743">
        <v>0</v>
      </c>
      <c r="Q8743">
        <v>32.749872844986328</v>
      </c>
      <c r="R8743">
        <v>0</v>
      </c>
      <c r="S8743">
        <v>0.17427318121382335</v>
      </c>
    </row>
    <row r="8744" spans="1:19" x14ac:dyDescent="0.35">
      <c r="A8744" t="s">
        <v>8743</v>
      </c>
      <c r="B8744">
        <v>0.25</v>
      </c>
      <c r="C8744">
        <v>0.40824004614250686</v>
      </c>
      <c r="D8744">
        <v>0.34854636242764669</v>
      </c>
      <c r="E8744">
        <v>6.6713133274595743E-2</v>
      </c>
      <c r="F8744">
        <v>0.28183322915305098</v>
      </c>
      <c r="G8744">
        <v>6.6713133274595743E-2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20</v>
      </c>
      <c r="P8744">
        <v>0</v>
      </c>
      <c r="Q8744">
        <v>32.749872844986328</v>
      </c>
      <c r="R8744">
        <v>0</v>
      </c>
      <c r="S8744">
        <v>0.28183322915305098</v>
      </c>
    </row>
    <row r="8745" spans="1:19" x14ac:dyDescent="0.35">
      <c r="A8745" t="s">
        <v>8744</v>
      </c>
      <c r="B8745">
        <v>0.25</v>
      </c>
      <c r="C8745">
        <v>0.36514854985167905</v>
      </c>
      <c r="D8745">
        <v>0.69709272485529339</v>
      </c>
      <c r="E8745">
        <v>0.94080597415303635</v>
      </c>
      <c r="F8745">
        <v>0</v>
      </c>
      <c r="G8745">
        <v>0.69709272485529339</v>
      </c>
      <c r="H8745">
        <v>0</v>
      </c>
      <c r="I8745">
        <v>-0.24371324929774296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22.315275868328559</v>
      </c>
      <c r="P8745">
        <v>0</v>
      </c>
      <c r="Q8745">
        <v>32.749872844986328</v>
      </c>
      <c r="R8745">
        <v>0</v>
      </c>
      <c r="S8745">
        <v>0</v>
      </c>
    </row>
    <row r="8746" spans="1:19" x14ac:dyDescent="0.35">
      <c r="A8746" t="s">
        <v>8745</v>
      </c>
      <c r="B8746">
        <v>0.25</v>
      </c>
      <c r="C8746">
        <v>0.4163779055887909</v>
      </c>
      <c r="D8746">
        <v>0.69709272485529339</v>
      </c>
      <c r="E8746">
        <v>0.12463654154790056</v>
      </c>
      <c r="F8746">
        <v>0.315203309048664</v>
      </c>
      <c r="G8746">
        <v>0.12463654154790056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-0.25725287425872878</v>
      </c>
      <c r="N8746">
        <v>0</v>
      </c>
      <c r="O8746">
        <v>20</v>
      </c>
      <c r="P8746">
        <v>0</v>
      </c>
      <c r="Q8746">
        <v>32.749872844986328</v>
      </c>
      <c r="R8746">
        <v>0</v>
      </c>
      <c r="S8746">
        <v>0.315203309048664</v>
      </c>
    </row>
    <row r="8747" spans="1:19" x14ac:dyDescent="0.35">
      <c r="A8747" t="s">
        <v>8746</v>
      </c>
      <c r="B8747">
        <v>0.25</v>
      </c>
      <c r="C8747">
        <v>0.2680831559444149</v>
      </c>
      <c r="D8747">
        <v>0.46472848323686244</v>
      </c>
      <c r="E8747">
        <v>1.5511268211878659</v>
      </c>
      <c r="F8747">
        <v>0</v>
      </c>
      <c r="G8747">
        <v>0.46472848323686244</v>
      </c>
      <c r="H8747">
        <v>0</v>
      </c>
      <c r="I8747">
        <v>-1.0863983379510036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30.320784210534534</v>
      </c>
      <c r="P8747">
        <v>0</v>
      </c>
      <c r="Q8747">
        <v>32.749872844986328</v>
      </c>
      <c r="R8747">
        <v>0</v>
      </c>
      <c r="S8747">
        <v>0</v>
      </c>
    </row>
    <row r="8748" spans="1:19" x14ac:dyDescent="0.35">
      <c r="A8748" t="s">
        <v>8747</v>
      </c>
      <c r="B8748">
        <v>0.25</v>
      </c>
      <c r="C8748">
        <v>0.3630670377467291</v>
      </c>
      <c r="D8748">
        <v>0.34854636242764669</v>
      </c>
      <c r="E8748">
        <v>0.18134509789990008</v>
      </c>
      <c r="F8748">
        <v>0</v>
      </c>
      <c r="G8748">
        <v>0.18134509789990008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-0.16720126452774661</v>
      </c>
      <c r="N8748">
        <v>0</v>
      </c>
      <c r="O8748">
        <v>28.462992382448462</v>
      </c>
      <c r="P8748">
        <v>0</v>
      </c>
      <c r="Q8748">
        <v>32.749872844986328</v>
      </c>
      <c r="R8748">
        <v>0</v>
      </c>
      <c r="S8748">
        <v>0</v>
      </c>
    </row>
    <row r="8749" spans="1:19" x14ac:dyDescent="0.35">
      <c r="A8749" t="s">
        <v>8748</v>
      </c>
      <c r="B8749">
        <v>0.25</v>
      </c>
      <c r="C8749">
        <v>0.28664734281048632</v>
      </c>
      <c r="D8749">
        <v>0.29045530202303899</v>
      </c>
      <c r="E8749">
        <v>0.19916862629112816</v>
      </c>
      <c r="F8749">
        <v>0</v>
      </c>
      <c r="G8749">
        <v>0.19916862629112816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-9.1286675731910821E-2</v>
      </c>
      <c r="N8749">
        <v>0</v>
      </c>
      <c r="O8749">
        <v>27.448695985427232</v>
      </c>
      <c r="P8749">
        <v>0</v>
      </c>
      <c r="Q8749">
        <v>32.749872844986328</v>
      </c>
      <c r="R8749">
        <v>0</v>
      </c>
      <c r="S8749">
        <v>0</v>
      </c>
    </row>
    <row r="8750" spans="1:19" x14ac:dyDescent="0.35">
      <c r="A8750" t="s">
        <v>8749</v>
      </c>
      <c r="B8750">
        <v>0.36</v>
      </c>
      <c r="C8750">
        <v>0.34961838963507524</v>
      </c>
      <c r="D8750">
        <v>0.29045530202303899</v>
      </c>
      <c r="E8750">
        <v>0.20549091715652393</v>
      </c>
      <c r="F8750">
        <v>0</v>
      </c>
      <c r="G8750">
        <v>0.20549091715652393</v>
      </c>
      <c r="H8750">
        <v>0</v>
      </c>
      <c r="I8750">
        <v>0</v>
      </c>
      <c r="J8750">
        <v>0</v>
      </c>
      <c r="K8750">
        <v>0</v>
      </c>
      <c r="L8750">
        <v>-6.2573314975968222</v>
      </c>
      <c r="M8750">
        <v>-8.4964384866515058E-2</v>
      </c>
      <c r="N8750">
        <v>-0.7426685024031775</v>
      </c>
      <c r="O8750">
        <v>20</v>
      </c>
      <c r="P8750">
        <v>7</v>
      </c>
      <c r="Q8750">
        <v>47.435966765890996</v>
      </c>
      <c r="R8750">
        <v>0</v>
      </c>
      <c r="S8750">
        <v>6.2573314975968222</v>
      </c>
    </row>
    <row r="8751" spans="1:19" x14ac:dyDescent="0.35">
      <c r="A8751" t="s">
        <v>8750</v>
      </c>
      <c r="B8751">
        <v>0.36</v>
      </c>
      <c r="C8751">
        <v>0.35708378355120279</v>
      </c>
      <c r="D8751">
        <v>0.29045530202303899</v>
      </c>
      <c r="E8751">
        <v>1.9916862629112815</v>
      </c>
      <c r="F8751">
        <v>0</v>
      </c>
      <c r="G8751">
        <v>0.29045530202303899</v>
      </c>
      <c r="H8751">
        <v>0</v>
      </c>
      <c r="I8751">
        <v>0</v>
      </c>
      <c r="J8751">
        <v>-1.7012309608882425</v>
      </c>
      <c r="K8751">
        <v>-1.5</v>
      </c>
      <c r="L8751">
        <v>-5.1543549831347057</v>
      </c>
      <c r="M8751">
        <v>0</v>
      </c>
      <c r="N8751">
        <v>0</v>
      </c>
      <c r="O8751">
        <v>34.25</v>
      </c>
      <c r="P8751">
        <v>6.8555859440229483</v>
      </c>
      <c r="Q8751">
        <v>58.290644510593999</v>
      </c>
      <c r="R8751">
        <v>0</v>
      </c>
      <c r="S8751">
        <v>6.6543549831347057</v>
      </c>
    </row>
    <row r="8752" spans="1:19" x14ac:dyDescent="0.35">
      <c r="A8752" t="s">
        <v>8751</v>
      </c>
      <c r="B8752">
        <v>0.36</v>
      </c>
      <c r="C8752">
        <v>0.34289426705149689</v>
      </c>
      <c r="D8752">
        <v>0.34854636242764669</v>
      </c>
      <c r="E8752">
        <v>0.18134509789990008</v>
      </c>
      <c r="F8752">
        <v>0</v>
      </c>
      <c r="G8752">
        <v>0.18134509789990008</v>
      </c>
      <c r="H8752">
        <v>0</v>
      </c>
      <c r="I8752">
        <v>0</v>
      </c>
      <c r="J8752">
        <v>0</v>
      </c>
      <c r="K8752">
        <v>0</v>
      </c>
      <c r="L8752">
        <v>-5.439453875217362</v>
      </c>
      <c r="M8752">
        <v>-0.16720126452774661</v>
      </c>
      <c r="N8752">
        <v>-1.4161320688055865</v>
      </c>
      <c r="O8752">
        <v>20</v>
      </c>
      <c r="P8752">
        <v>6.8555859440229483</v>
      </c>
      <c r="Q8752">
        <v>69.145322255297003</v>
      </c>
      <c r="R8752">
        <v>0</v>
      </c>
      <c r="S8752">
        <v>5.439453875217362</v>
      </c>
    </row>
    <row r="8753" spans="1:19" x14ac:dyDescent="0.35">
      <c r="A8753" t="s">
        <v>8752</v>
      </c>
      <c r="B8753">
        <v>0.36</v>
      </c>
      <c r="C8753">
        <v>0.2913535282162783</v>
      </c>
      <c r="D8753">
        <v>0.34854636242764669</v>
      </c>
      <c r="E8753">
        <v>0.15511268211878659</v>
      </c>
      <c r="F8753">
        <v>0.19343368030885966</v>
      </c>
      <c r="G8753">
        <v>0.15511268211878659</v>
      </c>
      <c r="H8753">
        <v>0</v>
      </c>
      <c r="I8753">
        <v>0</v>
      </c>
      <c r="J8753">
        <v>0</v>
      </c>
      <c r="K8753">
        <v>-1.5</v>
      </c>
      <c r="L8753">
        <v>-6.8555859440229439</v>
      </c>
      <c r="M8753">
        <v>0</v>
      </c>
      <c r="N8753">
        <v>0</v>
      </c>
      <c r="O8753">
        <v>34.25</v>
      </c>
      <c r="P8753">
        <v>6.8555859440229439</v>
      </c>
      <c r="Q8753">
        <v>80</v>
      </c>
      <c r="R8753">
        <v>0</v>
      </c>
      <c r="S8753">
        <v>8.5490196243318035</v>
      </c>
    </row>
    <row r="8754" spans="1:19" x14ac:dyDescent="0.35">
      <c r="A8754" t="s">
        <v>8753</v>
      </c>
      <c r="B8754">
        <v>0.36</v>
      </c>
      <c r="C8754">
        <v>0.34531233165064024</v>
      </c>
      <c r="D8754">
        <v>0.40663742283225457</v>
      </c>
      <c r="E8754">
        <v>0.12463654154790056</v>
      </c>
      <c r="F8754">
        <v>0</v>
      </c>
      <c r="G8754">
        <v>0.12463654154790056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-0.28200088128435402</v>
      </c>
      <c r="N8754">
        <v>0</v>
      </c>
      <c r="O8754">
        <v>31.11665687461829</v>
      </c>
      <c r="P8754">
        <v>0</v>
      </c>
      <c r="Q8754">
        <v>80</v>
      </c>
      <c r="R8754">
        <v>0</v>
      </c>
      <c r="S8754">
        <v>0</v>
      </c>
    </row>
    <row r="8755" spans="1:19" x14ac:dyDescent="0.35">
      <c r="A8755" t="s">
        <v>8754</v>
      </c>
      <c r="B8755">
        <v>0.36</v>
      </c>
      <c r="C8755">
        <v>0.21590679733851045</v>
      </c>
      <c r="D8755">
        <v>0.46472848323686244</v>
      </c>
      <c r="E8755">
        <v>9.4080597415303641E-2</v>
      </c>
      <c r="F8755">
        <v>0</v>
      </c>
      <c r="G8755">
        <v>9.4080597415303641E-2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-0.37064788582155883</v>
      </c>
      <c r="N8755">
        <v>0</v>
      </c>
      <c r="O8755">
        <v>26.998347032156524</v>
      </c>
      <c r="P8755">
        <v>0</v>
      </c>
      <c r="Q8755">
        <v>80</v>
      </c>
      <c r="R8755">
        <v>0</v>
      </c>
      <c r="S8755">
        <v>0</v>
      </c>
    </row>
    <row r="8756" spans="1:19" x14ac:dyDescent="0.35">
      <c r="A8756" t="s">
        <v>8755</v>
      </c>
      <c r="B8756">
        <v>0.25</v>
      </c>
      <c r="C8756">
        <v>0.20327885560396711</v>
      </c>
      <c r="D8756">
        <v>0.75518378525990137</v>
      </c>
      <c r="E8756">
        <v>6.6713133274595743E-2</v>
      </c>
      <c r="F8756">
        <v>0</v>
      </c>
      <c r="G8756">
        <v>6.6713133274595743E-2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-0.68847065198530566</v>
      </c>
      <c r="N8756">
        <v>0</v>
      </c>
      <c r="O8756">
        <v>20</v>
      </c>
      <c r="P8756">
        <v>0</v>
      </c>
      <c r="Q8756">
        <v>80</v>
      </c>
      <c r="R8756">
        <v>0</v>
      </c>
      <c r="S8756">
        <v>0</v>
      </c>
    </row>
    <row r="8757" spans="1:19" x14ac:dyDescent="0.35">
      <c r="A8757" t="s">
        <v>8756</v>
      </c>
      <c r="B8757">
        <v>0.25</v>
      </c>
      <c r="C8757">
        <v>0.19421351292856862</v>
      </c>
      <c r="D8757">
        <v>0.8713659060691169</v>
      </c>
      <c r="E8757">
        <v>0</v>
      </c>
      <c r="F8757">
        <v>0.87136590606911701</v>
      </c>
      <c r="G8757">
        <v>0</v>
      </c>
      <c r="H8757">
        <v>0</v>
      </c>
      <c r="I8757">
        <v>0</v>
      </c>
      <c r="J8757">
        <v>0</v>
      </c>
      <c r="K8757">
        <v>-1.5</v>
      </c>
      <c r="L8757">
        <v>0</v>
      </c>
      <c r="M8757">
        <v>0</v>
      </c>
      <c r="N8757">
        <v>0</v>
      </c>
      <c r="O8757">
        <v>34.25</v>
      </c>
      <c r="P8757">
        <v>0</v>
      </c>
      <c r="Q8757">
        <v>80</v>
      </c>
      <c r="R8757">
        <v>0</v>
      </c>
      <c r="S8757">
        <v>2.371365906069117</v>
      </c>
    </row>
    <row r="8758" spans="1:19" x14ac:dyDescent="0.35">
      <c r="A8758" t="s">
        <v>8757</v>
      </c>
      <c r="B8758">
        <v>0.25</v>
      </c>
      <c r="C8758">
        <v>0.1</v>
      </c>
      <c r="D8758">
        <v>0.8713659060691169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-0.8713659060691169</v>
      </c>
      <c r="N8758">
        <v>0</v>
      </c>
      <c r="O8758">
        <v>24.568156599232033</v>
      </c>
      <c r="P8758">
        <v>0</v>
      </c>
      <c r="Q8758">
        <v>80</v>
      </c>
      <c r="R8758">
        <v>0</v>
      </c>
      <c r="S8758">
        <v>0</v>
      </c>
    </row>
    <row r="8759" spans="1:19" x14ac:dyDescent="0.35">
      <c r="A8759" t="s">
        <v>8758</v>
      </c>
      <c r="B8759">
        <v>0.25</v>
      </c>
      <c r="C8759">
        <v>0.24107467163287022</v>
      </c>
      <c r="D8759">
        <v>0.75518378525990137</v>
      </c>
      <c r="E8759">
        <v>0</v>
      </c>
      <c r="F8759">
        <v>0.24761082978967552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-0.50757295547022585</v>
      </c>
      <c r="N8759">
        <v>0</v>
      </c>
      <c r="O8759">
        <v>20</v>
      </c>
      <c r="P8759">
        <v>0</v>
      </c>
      <c r="Q8759">
        <v>80</v>
      </c>
      <c r="R8759">
        <v>0</v>
      </c>
      <c r="S8759">
        <v>0.24761082978967552</v>
      </c>
    </row>
    <row r="8760" spans="1:19" x14ac:dyDescent="0.35">
      <c r="A8760" t="s">
        <v>8759</v>
      </c>
      <c r="B8760">
        <v>0.13</v>
      </c>
      <c r="C8760">
        <v>0.14246283591847447</v>
      </c>
      <c r="D8760">
        <v>0.58091060404607797</v>
      </c>
      <c r="E8760">
        <v>0</v>
      </c>
      <c r="F8760">
        <v>0.58091060404607797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20</v>
      </c>
      <c r="P8760">
        <v>0</v>
      </c>
      <c r="Q8760">
        <v>80</v>
      </c>
      <c r="R8760">
        <v>0</v>
      </c>
      <c r="S8760">
        <v>0.58091060404607797</v>
      </c>
    </row>
    <row r="8761" spans="1:19" x14ac:dyDescent="0.35">
      <c r="A8761" t="s">
        <v>8760</v>
      </c>
      <c r="B8761">
        <v>0.13</v>
      </c>
      <c r="C8761">
        <v>0.14437990146338828</v>
      </c>
      <c r="D8761">
        <v>0.46472848323686244</v>
      </c>
      <c r="E8761">
        <v>0</v>
      </c>
      <c r="F8761">
        <v>0.46472848323686244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20</v>
      </c>
      <c r="P8761">
        <v>0</v>
      </c>
      <c r="Q8761">
        <v>80</v>
      </c>
      <c r="R8761">
        <v>0</v>
      </c>
      <c r="S8761">
        <v>0.46472848323686244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Panchal</cp:lastModifiedBy>
  <dcterms:modified xsi:type="dcterms:W3CDTF">2025-07-02T11:00:32Z</dcterms:modified>
</cp:coreProperties>
</file>