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2" r:id="rId1"/>
  </sheets>
  <calcPr calcId="124519"/>
</workbook>
</file>

<file path=xl/calcChain.xml><?xml version="1.0" encoding="utf-8"?>
<calcChain xmlns="http://schemas.openxmlformats.org/spreadsheetml/2006/main"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2"/>
  <c r="E536"/>
  <c r="E568"/>
  <c r="E600"/>
  <c r="E632"/>
  <c r="E664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D693"/>
  <c r="E693" s="1"/>
  <c r="D692"/>
  <c r="E692" s="1"/>
  <c r="D691"/>
  <c r="E691" s="1"/>
  <c r="D690"/>
  <c r="E690" s="1"/>
  <c r="D689"/>
  <c r="E689" s="1"/>
  <c r="D688"/>
  <c r="E688" s="1"/>
  <c r="D687"/>
  <c r="E687" s="1"/>
  <c r="D686"/>
  <c r="E686" s="1"/>
  <c r="D685"/>
  <c r="E685" s="1"/>
  <c r="D684"/>
  <c r="E684" s="1"/>
  <c r="D683"/>
  <c r="E683" s="1"/>
  <c r="D682"/>
  <c r="E682" s="1"/>
  <c r="D681"/>
  <c r="E681" s="1"/>
  <c r="D680"/>
  <c r="E680" s="1"/>
  <c r="D679"/>
  <c r="E679" s="1"/>
  <c r="D678"/>
  <c r="E678" s="1"/>
  <c r="D677"/>
  <c r="E677" s="1"/>
  <c r="D676"/>
  <c r="E676" s="1"/>
  <c r="D675"/>
  <c r="E675" s="1"/>
  <c r="D674"/>
  <c r="E674" s="1"/>
  <c r="D673"/>
  <c r="E673" s="1"/>
  <c r="D672"/>
  <c r="E672" s="1"/>
  <c r="D671"/>
  <c r="E671" s="1"/>
  <c r="D670"/>
  <c r="E670" s="1"/>
  <c r="D669"/>
  <c r="E669" s="1"/>
  <c r="D668"/>
  <c r="E668" s="1"/>
  <c r="D667"/>
  <c r="E667" s="1"/>
  <c r="D666"/>
  <c r="E666" s="1"/>
  <c r="D665"/>
  <c r="E665" s="1"/>
  <c r="D664"/>
  <c r="D663"/>
  <c r="E663" s="1"/>
  <c r="D662"/>
  <c r="E662" s="1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4"/>
  <c r="E654" s="1"/>
  <c r="D653"/>
  <c r="E653" s="1"/>
  <c r="D652"/>
  <c r="E652" s="1"/>
  <c r="D651"/>
  <c r="E651" s="1"/>
  <c r="D650"/>
  <c r="E650" s="1"/>
  <c r="D649"/>
  <c r="E649" s="1"/>
  <c r="D648"/>
  <c r="E648" s="1"/>
  <c r="D647"/>
  <c r="E647" s="1"/>
  <c r="D646"/>
  <c r="E646" s="1"/>
  <c r="D645"/>
  <c r="E645" s="1"/>
  <c r="D644"/>
  <c r="E644" s="1"/>
  <c r="D643"/>
  <c r="E643" s="1"/>
  <c r="D642"/>
  <c r="E642" s="1"/>
  <c r="D641"/>
  <c r="E641" s="1"/>
  <c r="D640"/>
  <c r="E640" s="1"/>
  <c r="D639"/>
  <c r="E639" s="1"/>
  <c r="D638"/>
  <c r="E638" s="1"/>
  <c r="D637"/>
  <c r="E637" s="1"/>
  <c r="D636"/>
  <c r="E636" s="1"/>
  <c r="D635"/>
  <c r="E635" s="1"/>
  <c r="D634"/>
  <c r="E634" s="1"/>
  <c r="D633"/>
  <c r="E633" s="1"/>
  <c r="D632"/>
  <c r="D631"/>
  <c r="E631" s="1"/>
  <c r="D630"/>
  <c r="E630" s="1"/>
  <c r="D629"/>
  <c r="E629" s="1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6"/>
  <c r="E616" s="1"/>
  <c r="D615"/>
  <c r="E615" s="1"/>
  <c r="D614"/>
  <c r="E614" s="1"/>
  <c r="D613"/>
  <c r="E613" s="1"/>
  <c r="D612"/>
  <c r="E612" s="1"/>
  <c r="D611"/>
  <c r="E611" s="1"/>
  <c r="D610"/>
  <c r="E610" s="1"/>
  <c r="D609"/>
  <c r="E609" s="1"/>
  <c r="D608"/>
  <c r="E608" s="1"/>
  <c r="D607"/>
  <c r="E607" s="1"/>
  <c r="D606"/>
  <c r="E606" s="1"/>
  <c r="D605"/>
  <c r="E605" s="1"/>
  <c r="D604"/>
  <c r="E604" s="1"/>
  <c r="D603"/>
  <c r="E603" s="1"/>
  <c r="D602"/>
  <c r="E602" s="1"/>
  <c r="D601"/>
  <c r="E601" s="1"/>
  <c r="D600"/>
  <c r="D599"/>
  <c r="E599" s="1"/>
  <c r="D598"/>
  <c r="E598" s="1"/>
  <c r="D597"/>
  <c r="E597" s="1"/>
  <c r="D596"/>
  <c r="E596" s="1"/>
  <c r="D595"/>
  <c r="E595" s="1"/>
  <c r="D594"/>
  <c r="E594" s="1"/>
  <c r="D593"/>
  <c r="E593" s="1"/>
  <c r="D592"/>
  <c r="E592" s="1"/>
  <c r="D591"/>
  <c r="E591" s="1"/>
  <c r="D590"/>
  <c r="E590" s="1"/>
  <c r="D589"/>
  <c r="E589" s="1"/>
  <c r="D588"/>
  <c r="E588" s="1"/>
  <c r="D587"/>
  <c r="E587" s="1"/>
  <c r="D586"/>
  <c r="E586" s="1"/>
  <c r="D585"/>
  <c r="E585" s="1"/>
  <c r="D584"/>
  <c r="E584" s="1"/>
  <c r="D583"/>
  <c r="E583" s="1"/>
  <c r="D582"/>
  <c r="E582" s="1"/>
  <c r="D581"/>
  <c r="E581" s="1"/>
  <c r="D580"/>
  <c r="E580" s="1"/>
  <c r="D579"/>
  <c r="E579" s="1"/>
  <c r="D578"/>
  <c r="E578" s="1"/>
  <c r="D577"/>
  <c r="E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9"/>
  <c r="E569" s="1"/>
  <c r="D568"/>
  <c r="D567"/>
  <c r="E567" s="1"/>
  <c r="D566"/>
  <c r="E566" s="1"/>
  <c r="D565"/>
  <c r="E565" s="1"/>
  <c r="D564"/>
  <c r="E564" s="1"/>
  <c r="D563"/>
  <c r="E563" s="1"/>
  <c r="D562"/>
  <c r="E562" s="1"/>
  <c r="D561"/>
  <c r="E561" s="1"/>
  <c r="D560"/>
  <c r="E560" s="1"/>
  <c r="D559"/>
  <c r="E559" s="1"/>
  <c r="D558"/>
  <c r="E558" s="1"/>
  <c r="D557"/>
  <c r="E557" s="1"/>
  <c r="D556"/>
  <c r="E556" s="1"/>
  <c r="D555"/>
  <c r="E555" s="1"/>
  <c r="D554"/>
  <c r="E554" s="1"/>
  <c r="D553"/>
  <c r="E553" s="1"/>
  <c r="D552"/>
  <c r="E552" s="1"/>
  <c r="D551"/>
  <c r="E551" s="1"/>
  <c r="D550"/>
  <c r="E550" s="1"/>
  <c r="D549"/>
  <c r="E549" s="1"/>
  <c r="D548"/>
  <c r="E548" s="1"/>
  <c r="D547"/>
  <c r="E547" s="1"/>
  <c r="D546"/>
  <c r="E546" s="1"/>
  <c r="D545"/>
  <c r="E545" s="1"/>
  <c r="D544"/>
  <c r="E544" s="1"/>
  <c r="D543"/>
  <c r="E543" s="1"/>
  <c r="D542"/>
  <c r="E542" s="1"/>
  <c r="D541"/>
  <c r="E541" s="1"/>
  <c r="D540"/>
  <c r="E540" s="1"/>
  <c r="D539"/>
  <c r="E539" s="1"/>
  <c r="D538"/>
  <c r="E538" s="1"/>
  <c r="D537"/>
  <c r="E537" s="1"/>
  <c r="D536"/>
  <c r="D535"/>
  <c r="E535" s="1"/>
  <c r="D534"/>
  <c r="E534" s="1"/>
  <c r="D533"/>
  <c r="E533" s="1"/>
  <c r="D532"/>
  <c r="E532" s="1"/>
  <c r="D531"/>
  <c r="E531" s="1"/>
  <c r="D530"/>
  <c r="E530" s="1"/>
  <c r="D529"/>
  <c r="E529" s="1"/>
  <c r="D528"/>
  <c r="E528" s="1"/>
  <c r="D527"/>
  <c r="E527" s="1"/>
  <c r="D526"/>
  <c r="E526" s="1"/>
  <c r="D525"/>
  <c r="E525" s="1"/>
  <c r="D524"/>
  <c r="E524" s="1"/>
  <c r="D523"/>
  <c r="E523" s="1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3"/>
  <c r="E513" s="1"/>
  <c r="D512"/>
  <c r="E512" s="1"/>
  <c r="D511"/>
  <c r="E511" s="1"/>
  <c r="D510"/>
  <c r="E510" s="1"/>
  <c r="D509"/>
  <c r="E509" s="1"/>
  <c r="D508"/>
  <c r="E508" s="1"/>
  <c r="D507"/>
  <c r="E507" s="1"/>
  <c r="D506"/>
  <c r="E506" s="1"/>
  <c r="D505"/>
  <c r="E505" s="1"/>
  <c r="D504"/>
  <c r="E504" s="1"/>
  <c r="D503"/>
  <c r="E503" s="1"/>
  <c r="D502"/>
  <c r="E502" s="1"/>
  <c r="D501"/>
  <c r="E501" s="1"/>
  <c r="D500"/>
  <c r="E500" s="1"/>
  <c r="D499"/>
  <c r="E499" s="1"/>
  <c r="D498"/>
  <c r="E498" s="1"/>
  <c r="D497"/>
  <c r="E497" s="1"/>
  <c r="D496"/>
  <c r="E496" s="1"/>
  <c r="D495"/>
  <c r="E495" s="1"/>
  <c r="D494"/>
  <c r="E494" s="1"/>
  <c r="D2"/>
  <c r="E2" s="1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E98" s="1"/>
  <c r="D99"/>
  <c r="E99" s="1"/>
  <c r="D100"/>
  <c r="E100" s="1"/>
  <c r="D101"/>
  <c r="E101" s="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 s="1"/>
  <c r="D117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133"/>
  <c r="E133" s="1"/>
  <c r="D134"/>
  <c r="E134" s="1"/>
  <c r="D135"/>
  <c r="E135" s="1"/>
  <c r="D136"/>
  <c r="E136" s="1"/>
  <c r="D137"/>
  <c r="E137" s="1"/>
  <c r="D138"/>
  <c r="E138" s="1"/>
  <c r="D139"/>
  <c r="E139" s="1"/>
  <c r="D140"/>
  <c r="E140" s="1"/>
  <c r="D141"/>
  <c r="E141" s="1"/>
  <c r="D142"/>
  <c r="E142" s="1"/>
  <c r="D143"/>
  <c r="E143" s="1"/>
  <c r="D144"/>
  <c r="E144" s="1"/>
  <c r="D145"/>
  <c r="E145" s="1"/>
  <c r="D146"/>
  <c r="E146" s="1"/>
  <c r="D147"/>
  <c r="E147" s="1"/>
  <c r="D148"/>
  <c r="E148" s="1"/>
  <c r="D149"/>
  <c r="E149" s="1"/>
  <c r="D150"/>
  <c r="E150" s="1"/>
  <c r="D151"/>
  <c r="E151" s="1"/>
  <c r="D152"/>
  <c r="E152" s="1"/>
  <c r="D153"/>
  <c r="E153" s="1"/>
  <c r="D154"/>
  <c r="E154" s="1"/>
  <c r="D155"/>
  <c r="E155" s="1"/>
  <c r="D156"/>
  <c r="E156" s="1"/>
  <c r="D157"/>
  <c r="E157" s="1"/>
  <c r="D158"/>
  <c r="E158" s="1"/>
  <c r="D159"/>
  <c r="E159" s="1"/>
  <c r="D160"/>
  <c r="E160" s="1"/>
  <c r="D161"/>
  <c r="E161" s="1"/>
  <c r="D162"/>
  <c r="E162" s="1"/>
  <c r="D163"/>
  <c r="E163" s="1"/>
  <c r="D164"/>
  <c r="E164" s="1"/>
  <c r="D165"/>
  <c r="E165" s="1"/>
  <c r="D166"/>
  <c r="E166" s="1"/>
  <c r="D167"/>
  <c r="E167" s="1"/>
  <c r="D168"/>
  <c r="E168" s="1"/>
  <c r="D169"/>
  <c r="E169" s="1"/>
  <c r="D170"/>
  <c r="E170" s="1"/>
  <c r="D171"/>
  <c r="E171" s="1"/>
  <c r="D172"/>
  <c r="E172" s="1"/>
  <c r="D173"/>
  <c r="E173" s="1"/>
  <c r="D174"/>
  <c r="E174" s="1"/>
  <c r="D175"/>
  <c r="E175" s="1"/>
  <c r="D176"/>
  <c r="E176" s="1"/>
  <c r="D177"/>
  <c r="E177" s="1"/>
  <c r="D178"/>
  <c r="E178" s="1"/>
  <c r="D179"/>
  <c r="E179" s="1"/>
  <c r="D180"/>
  <c r="E180" s="1"/>
  <c r="D181"/>
  <c r="E181" s="1"/>
  <c r="D182"/>
  <c r="E182" s="1"/>
  <c r="D183"/>
  <c r="E183" s="1"/>
  <c r="D184"/>
  <c r="E184" s="1"/>
  <c r="D185"/>
  <c r="E185" s="1"/>
  <c r="D186"/>
  <c r="E186" s="1"/>
  <c r="D187"/>
  <c r="E187" s="1"/>
  <c r="D188"/>
  <c r="E188" s="1"/>
  <c r="D189"/>
  <c r="E189" s="1"/>
  <c r="D190"/>
  <c r="E190" s="1"/>
  <c r="D191"/>
  <c r="E191" s="1"/>
  <c r="D192"/>
  <c r="E192" s="1"/>
  <c r="D193"/>
  <c r="E193" s="1"/>
  <c r="D194"/>
  <c r="E194" s="1"/>
  <c r="D195"/>
  <c r="E195" s="1"/>
  <c r="D196"/>
  <c r="E196" s="1"/>
  <c r="D197"/>
  <c r="E197" s="1"/>
  <c r="D198"/>
  <c r="E198" s="1"/>
  <c r="D199"/>
  <c r="E199" s="1"/>
  <c r="D200"/>
  <c r="E200" s="1"/>
  <c r="D201"/>
  <c r="E201" s="1"/>
  <c r="D202"/>
  <c r="E202" s="1"/>
  <c r="D203"/>
  <c r="E203" s="1"/>
  <c r="D204"/>
  <c r="E204" s="1"/>
  <c r="D205"/>
  <c r="E205" s="1"/>
  <c r="D206"/>
  <c r="E206" s="1"/>
  <c r="D207"/>
  <c r="E207" s="1"/>
  <c r="D208"/>
  <c r="E208" s="1"/>
  <c r="D209"/>
  <c r="E209" s="1"/>
  <c r="D210"/>
  <c r="E210" s="1"/>
  <c r="D211"/>
  <c r="E211" s="1"/>
  <c r="D212"/>
  <c r="E212" s="1"/>
  <c r="D213"/>
  <c r="E213" s="1"/>
  <c r="D214"/>
  <c r="E214" s="1"/>
  <c r="D215"/>
  <c r="E215" s="1"/>
  <c r="D216"/>
  <c r="E216" s="1"/>
  <c r="D217"/>
  <c r="E217" s="1"/>
  <c r="D218"/>
  <c r="E218" s="1"/>
  <c r="D219"/>
  <c r="E219" s="1"/>
  <c r="D220"/>
  <c r="E220" s="1"/>
  <c r="D221"/>
  <c r="E221" s="1"/>
  <c r="D222"/>
  <c r="E222" s="1"/>
  <c r="D223"/>
  <c r="E223" s="1"/>
  <c r="D224"/>
  <c r="E224" s="1"/>
  <c r="D225"/>
  <c r="E225" s="1"/>
  <c r="D226"/>
  <c r="E226" s="1"/>
  <c r="D227"/>
  <c r="E227" s="1"/>
  <c r="D228"/>
  <c r="E228" s="1"/>
  <c r="D229"/>
  <c r="E229" s="1"/>
  <c r="D230"/>
  <c r="E230" s="1"/>
  <c r="D231"/>
  <c r="E231" s="1"/>
  <c r="D232"/>
  <c r="E232" s="1"/>
  <c r="D233"/>
  <c r="E233" s="1"/>
  <c r="D234"/>
  <c r="E234" s="1"/>
  <c r="D235"/>
  <c r="E235" s="1"/>
  <c r="D236"/>
  <c r="E236" s="1"/>
  <c r="D237"/>
  <c r="E237" s="1"/>
  <c r="D238"/>
  <c r="E238" s="1"/>
  <c r="D239"/>
  <c r="E239" s="1"/>
  <c r="D240"/>
  <c r="E240" s="1"/>
  <c r="D241"/>
  <c r="E241" s="1"/>
  <c r="D242"/>
  <c r="E242" s="1"/>
  <c r="D243"/>
  <c r="E243" s="1"/>
  <c r="D244"/>
  <c r="E244" s="1"/>
  <c r="D245"/>
  <c r="E245" s="1"/>
  <c r="D246"/>
  <c r="E246" s="1"/>
  <c r="D247"/>
  <c r="E247" s="1"/>
  <c r="D248"/>
  <c r="E248" s="1"/>
  <c r="D249"/>
  <c r="E249" s="1"/>
  <c r="D250"/>
  <c r="E250" s="1"/>
  <c r="D251"/>
  <c r="E251" s="1"/>
  <c r="D252"/>
  <c r="E252" s="1"/>
  <c r="D253"/>
  <c r="E253" s="1"/>
  <c r="D254"/>
  <c r="E254" s="1"/>
  <c r="D255"/>
  <c r="E255" s="1"/>
  <c r="D256"/>
  <c r="E256" s="1"/>
  <c r="D257"/>
  <c r="E257" s="1"/>
  <c r="D258"/>
  <c r="E258" s="1"/>
  <c r="D259"/>
  <c r="E259" s="1"/>
  <c r="D260"/>
  <c r="E260" s="1"/>
  <c r="D261"/>
  <c r="E261" s="1"/>
  <c r="D262"/>
  <c r="E262" s="1"/>
  <c r="D263"/>
  <c r="E263" s="1"/>
  <c r="D264"/>
  <c r="E264" s="1"/>
  <c r="D265"/>
  <c r="E265" s="1"/>
  <c r="D266"/>
  <c r="E266" s="1"/>
  <c r="D267"/>
  <c r="E267" s="1"/>
  <c r="D268"/>
  <c r="E268" s="1"/>
  <c r="D269"/>
  <c r="E269" s="1"/>
  <c r="D270"/>
  <c r="E270" s="1"/>
  <c r="D271"/>
  <c r="E271" s="1"/>
  <c r="D272"/>
  <c r="E272" s="1"/>
  <c r="D273"/>
  <c r="E273" s="1"/>
  <c r="D274"/>
  <c r="E274" s="1"/>
  <c r="D275"/>
  <c r="E275" s="1"/>
  <c r="D276"/>
  <c r="E276" s="1"/>
  <c r="D277"/>
  <c r="E277" s="1"/>
  <c r="D278"/>
  <c r="E278" s="1"/>
  <c r="D279"/>
  <c r="E279" s="1"/>
  <c r="D280"/>
  <c r="E280" s="1"/>
  <c r="D281"/>
  <c r="E281" s="1"/>
  <c r="D282"/>
  <c r="E282" s="1"/>
  <c r="D283"/>
  <c r="E283" s="1"/>
  <c r="D284"/>
  <c r="E284" s="1"/>
  <c r="D285"/>
  <c r="E285" s="1"/>
  <c r="D286"/>
  <c r="E286" s="1"/>
  <c r="D287"/>
  <c r="E287" s="1"/>
  <c r="D288"/>
  <c r="E288" s="1"/>
  <c r="D289"/>
  <c r="E289" s="1"/>
  <c r="D290"/>
  <c r="E290" s="1"/>
  <c r="D291"/>
  <c r="E291" s="1"/>
  <c r="D292"/>
  <c r="E292" s="1"/>
  <c r="D293"/>
  <c r="E293" s="1"/>
  <c r="D294"/>
  <c r="E294" s="1"/>
  <c r="D295"/>
  <c r="E295" s="1"/>
  <c r="D296"/>
  <c r="E296" s="1"/>
  <c r="D297"/>
  <c r="E297" s="1"/>
  <c r="D298"/>
  <c r="E298" s="1"/>
  <c r="D299"/>
  <c r="E299" s="1"/>
  <c r="D300"/>
  <c r="E300" s="1"/>
  <c r="D301"/>
  <c r="E301" s="1"/>
  <c r="D302"/>
  <c r="E302" s="1"/>
  <c r="D303"/>
  <c r="E303" s="1"/>
  <c r="D304"/>
  <c r="E304" s="1"/>
  <c r="D305"/>
  <c r="E305" s="1"/>
  <c r="D306"/>
  <c r="E306" s="1"/>
  <c r="D307"/>
  <c r="E307" s="1"/>
  <c r="D308"/>
  <c r="E308" s="1"/>
  <c r="D309"/>
  <c r="E309" s="1"/>
  <c r="D310"/>
  <c r="E310" s="1"/>
  <c r="D311"/>
  <c r="E311" s="1"/>
  <c r="D312"/>
  <c r="E312" s="1"/>
  <c r="D313"/>
  <c r="E313" s="1"/>
  <c r="D314"/>
  <c r="E314" s="1"/>
  <c r="D315"/>
  <c r="E315" s="1"/>
  <c r="D316"/>
  <c r="E316" s="1"/>
  <c r="D317"/>
  <c r="E317" s="1"/>
  <c r="D318"/>
  <c r="E318" s="1"/>
  <c r="D319"/>
  <c r="E319" s="1"/>
  <c r="D320"/>
  <c r="E320" s="1"/>
  <c r="D321"/>
  <c r="E321" s="1"/>
  <c r="D322"/>
  <c r="E322" s="1"/>
  <c r="D323"/>
  <c r="E323" s="1"/>
  <c r="D324"/>
  <c r="E324" s="1"/>
  <c r="D325"/>
  <c r="E325" s="1"/>
  <c r="D326"/>
  <c r="E326" s="1"/>
  <c r="D327"/>
  <c r="E327" s="1"/>
  <c r="D328"/>
  <c r="E328" s="1"/>
  <c r="D329"/>
  <c r="E329" s="1"/>
  <c r="D330"/>
  <c r="E330" s="1"/>
  <c r="D331"/>
  <c r="E331" s="1"/>
  <c r="D332"/>
  <c r="E332" s="1"/>
  <c r="D333"/>
  <c r="E333" s="1"/>
  <c r="D334"/>
  <c r="E334" s="1"/>
  <c r="D335"/>
  <c r="E335" s="1"/>
  <c r="D336"/>
  <c r="E336" s="1"/>
  <c r="D337"/>
  <c r="E337" s="1"/>
  <c r="D338"/>
  <c r="E338" s="1"/>
  <c r="D339"/>
  <c r="E339" s="1"/>
  <c r="D340"/>
  <c r="E340" s="1"/>
  <c r="D341"/>
  <c r="E341" s="1"/>
  <c r="D342"/>
  <c r="E342" s="1"/>
  <c r="D343"/>
  <c r="E343" s="1"/>
  <c r="D344"/>
  <c r="E344" s="1"/>
  <c r="D345"/>
  <c r="E345" s="1"/>
  <c r="D346"/>
  <c r="E346" s="1"/>
  <c r="D347"/>
  <c r="E347" s="1"/>
  <c r="D348"/>
  <c r="E348" s="1"/>
  <c r="D349"/>
  <c r="E349" s="1"/>
  <c r="D350"/>
  <c r="E350" s="1"/>
  <c r="D351"/>
  <c r="E351" s="1"/>
  <c r="D352"/>
  <c r="E352" s="1"/>
  <c r="D353"/>
  <c r="E353" s="1"/>
  <c r="D354"/>
  <c r="E354" s="1"/>
  <c r="D355"/>
  <c r="E355" s="1"/>
  <c r="D356"/>
  <c r="E356" s="1"/>
  <c r="D357"/>
  <c r="E357" s="1"/>
  <c r="D358"/>
  <c r="E358" s="1"/>
  <c r="D359"/>
  <c r="E359" s="1"/>
  <c r="D360"/>
  <c r="E360" s="1"/>
  <c r="D361"/>
  <c r="E361" s="1"/>
  <c r="D362"/>
  <c r="E362" s="1"/>
  <c r="D363"/>
  <c r="E363" s="1"/>
  <c r="D364"/>
  <c r="E364" s="1"/>
  <c r="D365"/>
  <c r="E365" s="1"/>
  <c r="D366"/>
  <c r="E366" s="1"/>
  <c r="D367"/>
  <c r="E367" s="1"/>
  <c r="D368"/>
  <c r="E368" s="1"/>
  <c r="D369"/>
  <c r="E369" s="1"/>
  <c r="D370"/>
  <c r="E370" s="1"/>
  <c r="D371"/>
  <c r="E371" s="1"/>
  <c r="D372"/>
  <c r="E372" s="1"/>
  <c r="D373"/>
  <c r="E373" s="1"/>
  <c r="D374"/>
  <c r="E374" s="1"/>
  <c r="D375"/>
  <c r="E375" s="1"/>
  <c r="D376"/>
  <c r="E376" s="1"/>
  <c r="D377"/>
  <c r="E377" s="1"/>
  <c r="D378"/>
  <c r="E378" s="1"/>
  <c r="D379"/>
  <c r="E379" s="1"/>
  <c r="D380"/>
  <c r="E380" s="1"/>
  <c r="D381"/>
  <c r="E381" s="1"/>
  <c r="D382"/>
  <c r="E382" s="1"/>
  <c r="D383"/>
  <c r="E383" s="1"/>
  <c r="D384"/>
  <c r="E384" s="1"/>
  <c r="D385"/>
  <c r="E385" s="1"/>
  <c r="D386"/>
  <c r="E386" s="1"/>
  <c r="D387"/>
  <c r="E387" s="1"/>
  <c r="D388"/>
  <c r="E388" s="1"/>
  <c r="D389"/>
  <c r="E389" s="1"/>
  <c r="D390"/>
  <c r="E390" s="1"/>
  <c r="D391"/>
  <c r="E391" s="1"/>
  <c r="D392"/>
  <c r="E392" s="1"/>
  <c r="D393"/>
  <c r="E393" s="1"/>
  <c r="D394"/>
  <c r="E394" s="1"/>
  <c r="D395"/>
  <c r="E395" s="1"/>
  <c r="D396"/>
  <c r="E396" s="1"/>
  <c r="D397"/>
  <c r="E397" s="1"/>
  <c r="D398"/>
  <c r="E398" s="1"/>
  <c r="D399"/>
  <c r="E399" s="1"/>
  <c r="D400"/>
  <c r="E400" s="1"/>
  <c r="D401"/>
  <c r="E401" s="1"/>
  <c r="D402"/>
  <c r="E402" s="1"/>
  <c r="D403"/>
  <c r="E403" s="1"/>
  <c r="D404"/>
  <c r="E404" s="1"/>
  <c r="D405"/>
  <c r="E405" s="1"/>
  <c r="D406"/>
  <c r="E406" s="1"/>
  <c r="D407"/>
  <c r="E407" s="1"/>
  <c r="D408"/>
  <c r="E408" s="1"/>
  <c r="D409"/>
  <c r="E409" s="1"/>
  <c r="D410"/>
  <c r="E410" s="1"/>
  <c r="D411"/>
  <c r="E411" s="1"/>
  <c r="D412"/>
  <c r="E412" s="1"/>
  <c r="D413"/>
  <c r="E413" s="1"/>
  <c r="D414"/>
  <c r="E414" s="1"/>
  <c r="D415"/>
  <c r="E415" s="1"/>
  <c r="D416"/>
  <c r="E416" s="1"/>
  <c r="D417"/>
  <c r="E417" s="1"/>
  <c r="D418"/>
  <c r="E418" s="1"/>
  <c r="D419"/>
  <c r="E419" s="1"/>
  <c r="D420"/>
  <c r="E420" s="1"/>
  <c r="D421"/>
  <c r="E421" s="1"/>
  <c r="D422"/>
  <c r="E422" s="1"/>
  <c r="D423"/>
  <c r="E423" s="1"/>
  <c r="D424"/>
  <c r="E424" s="1"/>
  <c r="D425"/>
  <c r="E425" s="1"/>
  <c r="D426"/>
  <c r="E426" s="1"/>
  <c r="D427"/>
  <c r="E427" s="1"/>
  <c r="D428"/>
  <c r="E428" s="1"/>
  <c r="D429"/>
  <c r="E429" s="1"/>
  <c r="D430"/>
  <c r="E430" s="1"/>
  <c r="D431"/>
  <c r="E431" s="1"/>
  <c r="D432"/>
  <c r="E432" s="1"/>
  <c r="D433"/>
  <c r="E433" s="1"/>
  <c r="D434"/>
  <c r="E434" s="1"/>
  <c r="D435"/>
  <c r="E435" s="1"/>
  <c r="D436"/>
  <c r="E436" s="1"/>
  <c r="D437"/>
  <c r="E437" s="1"/>
  <c r="D438"/>
  <c r="E438" s="1"/>
  <c r="D439"/>
  <c r="E439" s="1"/>
  <c r="D440"/>
  <c r="E440" s="1"/>
  <c r="D441"/>
  <c r="E441" s="1"/>
  <c r="D442"/>
  <c r="E442" s="1"/>
  <c r="D443"/>
  <c r="E443" s="1"/>
  <c r="D444"/>
  <c r="E444" s="1"/>
  <c r="D445"/>
  <c r="E445" s="1"/>
  <c r="D446"/>
  <c r="E446" s="1"/>
  <c r="D447"/>
  <c r="E447" s="1"/>
  <c r="D448"/>
  <c r="E448" s="1"/>
  <c r="D449"/>
  <c r="E449" s="1"/>
  <c r="D450"/>
  <c r="E450" s="1"/>
  <c r="D451"/>
  <c r="E451" s="1"/>
  <c r="D452"/>
  <c r="E452" s="1"/>
  <c r="D453"/>
  <c r="E453" s="1"/>
  <c r="D454"/>
  <c r="E454" s="1"/>
  <c r="D455"/>
  <c r="E455" s="1"/>
  <c r="D456"/>
  <c r="E456" s="1"/>
  <c r="D457"/>
  <c r="E457" s="1"/>
  <c r="D458"/>
  <c r="E458" s="1"/>
  <c r="D459"/>
  <c r="E459" s="1"/>
  <c r="D460"/>
  <c r="E460" s="1"/>
  <c r="D461"/>
  <c r="E461" s="1"/>
  <c r="D462"/>
  <c r="E462" s="1"/>
  <c r="D463"/>
  <c r="E463" s="1"/>
  <c r="D464"/>
  <c r="E464" s="1"/>
  <c r="D465"/>
  <c r="E465" s="1"/>
  <c r="D466"/>
  <c r="E466" s="1"/>
  <c r="D467"/>
  <c r="E467" s="1"/>
  <c r="D468"/>
  <c r="E468" s="1"/>
  <c r="D469"/>
  <c r="E469" s="1"/>
  <c r="D470"/>
  <c r="E470" s="1"/>
  <c r="D471"/>
  <c r="E471" s="1"/>
  <c r="D472"/>
  <c r="E472" s="1"/>
  <c r="D473"/>
  <c r="E473" s="1"/>
  <c r="D474"/>
  <c r="E474" s="1"/>
  <c r="D475"/>
  <c r="E475" s="1"/>
  <c r="D476"/>
  <c r="E476" s="1"/>
  <c r="D477"/>
  <c r="E477" s="1"/>
  <c r="D478"/>
  <c r="E478" s="1"/>
  <c r="D479"/>
  <c r="E479" s="1"/>
  <c r="D480"/>
  <c r="E480" s="1"/>
  <c r="D481"/>
  <c r="E481" s="1"/>
  <c r="D482"/>
  <c r="E482" s="1"/>
  <c r="D483"/>
  <c r="E483" s="1"/>
  <c r="D484"/>
  <c r="E484" s="1"/>
  <c r="D485"/>
  <c r="E485" s="1"/>
  <c r="D486"/>
  <c r="E486" s="1"/>
  <c r="D487"/>
  <c r="E487" s="1"/>
  <c r="D488"/>
  <c r="E488" s="1"/>
  <c r="D489"/>
  <c r="E489" s="1"/>
  <c r="D490"/>
  <c r="E490" s="1"/>
  <c r="D491"/>
  <c r="E491" s="1"/>
  <c r="D492"/>
  <c r="E492" s="1"/>
  <c r="D493"/>
  <c r="E493" s="1"/>
</calcChain>
</file>

<file path=xl/sharedStrings.xml><?xml version="1.0" encoding="utf-8"?>
<sst xmlns="http://schemas.openxmlformats.org/spreadsheetml/2006/main" count="5" uniqueCount="5">
  <si>
    <t>d/W</t>
  </si>
  <si>
    <t>Radius</t>
  </si>
  <si>
    <t>EquivelentStress</t>
  </si>
  <si>
    <t>NominalStress</t>
  </si>
  <si>
    <t>StressConcentrationFactor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</si>
</sst>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Sheet1!$B$2:$B$869</c:f>
              <c:numCache>
                <c:formatCode>General</c:formatCode>
                <c:ptCount val="868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0.21</c:v>
                </c:pt>
                <c:pt idx="14">
                  <c:v>0.22</c:v>
                </c:pt>
                <c:pt idx="15">
                  <c:v>0.23</c:v>
                </c:pt>
                <c:pt idx="16">
                  <c:v>0.24</c:v>
                </c:pt>
                <c:pt idx="17">
                  <c:v>0.25</c:v>
                </c:pt>
                <c:pt idx="18">
                  <c:v>0.26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0.28999999999999998</c:v>
                </c:pt>
                <c:pt idx="22">
                  <c:v>0.3</c:v>
                </c:pt>
                <c:pt idx="23">
                  <c:v>0.31</c:v>
                </c:pt>
                <c:pt idx="24">
                  <c:v>0.32</c:v>
                </c:pt>
                <c:pt idx="25">
                  <c:v>0.33</c:v>
                </c:pt>
                <c:pt idx="26">
                  <c:v>0.34</c:v>
                </c:pt>
                <c:pt idx="27">
                  <c:v>0.35</c:v>
                </c:pt>
                <c:pt idx="28">
                  <c:v>0.36</c:v>
                </c:pt>
                <c:pt idx="29">
                  <c:v>0.37</c:v>
                </c:pt>
                <c:pt idx="30">
                  <c:v>0.38</c:v>
                </c:pt>
                <c:pt idx="31">
                  <c:v>0.39</c:v>
                </c:pt>
                <c:pt idx="32">
                  <c:v>0.4</c:v>
                </c:pt>
                <c:pt idx="33">
                  <c:v>0.41</c:v>
                </c:pt>
                <c:pt idx="34">
                  <c:v>0.42</c:v>
                </c:pt>
                <c:pt idx="35">
                  <c:v>0.43</c:v>
                </c:pt>
                <c:pt idx="36">
                  <c:v>0.44</c:v>
                </c:pt>
                <c:pt idx="37">
                  <c:v>0.45</c:v>
                </c:pt>
                <c:pt idx="38">
                  <c:v>0.46</c:v>
                </c:pt>
                <c:pt idx="39">
                  <c:v>0.47</c:v>
                </c:pt>
                <c:pt idx="40">
                  <c:v>0.48</c:v>
                </c:pt>
                <c:pt idx="41">
                  <c:v>0.49</c:v>
                </c:pt>
                <c:pt idx="42">
                  <c:v>0.5</c:v>
                </c:pt>
                <c:pt idx="43">
                  <c:v>0.51</c:v>
                </c:pt>
                <c:pt idx="44">
                  <c:v>0.52</c:v>
                </c:pt>
                <c:pt idx="45">
                  <c:v>0.53</c:v>
                </c:pt>
                <c:pt idx="46">
                  <c:v>0.54</c:v>
                </c:pt>
                <c:pt idx="47">
                  <c:v>0.55000000000000004</c:v>
                </c:pt>
                <c:pt idx="48">
                  <c:v>0.56000000000000005</c:v>
                </c:pt>
                <c:pt idx="49">
                  <c:v>0.56999999999999995</c:v>
                </c:pt>
                <c:pt idx="50">
                  <c:v>0.57999999999999996</c:v>
                </c:pt>
                <c:pt idx="51">
                  <c:v>0.59</c:v>
                </c:pt>
                <c:pt idx="52">
                  <c:v>0.6</c:v>
                </c:pt>
                <c:pt idx="53">
                  <c:v>0.61</c:v>
                </c:pt>
                <c:pt idx="54">
                  <c:v>0.62</c:v>
                </c:pt>
                <c:pt idx="55">
                  <c:v>0.63</c:v>
                </c:pt>
                <c:pt idx="56">
                  <c:v>0.64</c:v>
                </c:pt>
                <c:pt idx="57">
                  <c:v>0.65</c:v>
                </c:pt>
                <c:pt idx="58">
                  <c:v>0.66</c:v>
                </c:pt>
                <c:pt idx="59">
                  <c:v>0.67</c:v>
                </c:pt>
                <c:pt idx="60">
                  <c:v>0.68</c:v>
                </c:pt>
                <c:pt idx="61">
                  <c:v>0.69</c:v>
                </c:pt>
                <c:pt idx="62">
                  <c:v>0.7</c:v>
                </c:pt>
                <c:pt idx="63">
                  <c:v>0.71</c:v>
                </c:pt>
                <c:pt idx="64">
                  <c:v>0.72</c:v>
                </c:pt>
                <c:pt idx="65">
                  <c:v>0.73</c:v>
                </c:pt>
                <c:pt idx="66">
                  <c:v>0.74</c:v>
                </c:pt>
                <c:pt idx="67">
                  <c:v>0.75</c:v>
                </c:pt>
                <c:pt idx="68">
                  <c:v>0.76</c:v>
                </c:pt>
                <c:pt idx="69">
                  <c:v>0.77</c:v>
                </c:pt>
                <c:pt idx="70">
                  <c:v>0.78</c:v>
                </c:pt>
                <c:pt idx="71">
                  <c:v>0.79</c:v>
                </c:pt>
                <c:pt idx="72">
                  <c:v>0.8</c:v>
                </c:pt>
                <c:pt idx="73">
                  <c:v>0.81</c:v>
                </c:pt>
                <c:pt idx="74">
                  <c:v>0.82</c:v>
                </c:pt>
                <c:pt idx="75">
                  <c:v>0.83</c:v>
                </c:pt>
                <c:pt idx="76">
                  <c:v>0.84</c:v>
                </c:pt>
                <c:pt idx="77">
                  <c:v>0.85</c:v>
                </c:pt>
                <c:pt idx="78">
                  <c:v>0.86</c:v>
                </c:pt>
                <c:pt idx="79">
                  <c:v>0.87</c:v>
                </c:pt>
                <c:pt idx="80">
                  <c:v>0.88</c:v>
                </c:pt>
                <c:pt idx="81">
                  <c:v>0.89</c:v>
                </c:pt>
                <c:pt idx="82">
                  <c:v>0.9</c:v>
                </c:pt>
                <c:pt idx="83">
                  <c:v>0.91</c:v>
                </c:pt>
                <c:pt idx="84">
                  <c:v>0.92</c:v>
                </c:pt>
                <c:pt idx="85">
                  <c:v>0.93</c:v>
                </c:pt>
                <c:pt idx="86">
                  <c:v>0.94</c:v>
                </c:pt>
                <c:pt idx="87">
                  <c:v>0.95</c:v>
                </c:pt>
                <c:pt idx="88">
                  <c:v>0.96</c:v>
                </c:pt>
                <c:pt idx="89">
                  <c:v>0.97</c:v>
                </c:pt>
                <c:pt idx="90">
                  <c:v>0.98</c:v>
                </c:pt>
                <c:pt idx="91">
                  <c:v>0.99</c:v>
                </c:pt>
                <c:pt idx="92">
                  <c:v>1</c:v>
                </c:pt>
                <c:pt idx="93">
                  <c:v>1.01</c:v>
                </c:pt>
                <c:pt idx="94">
                  <c:v>1.02</c:v>
                </c:pt>
                <c:pt idx="95">
                  <c:v>1.03</c:v>
                </c:pt>
                <c:pt idx="96">
                  <c:v>1.04</c:v>
                </c:pt>
                <c:pt idx="97">
                  <c:v>1.05</c:v>
                </c:pt>
                <c:pt idx="98">
                  <c:v>1.06</c:v>
                </c:pt>
                <c:pt idx="99">
                  <c:v>1.07</c:v>
                </c:pt>
                <c:pt idx="100">
                  <c:v>1.08</c:v>
                </c:pt>
                <c:pt idx="101">
                  <c:v>1.0900000000000001</c:v>
                </c:pt>
                <c:pt idx="102">
                  <c:v>1.1000000000000001</c:v>
                </c:pt>
                <c:pt idx="103">
                  <c:v>1.1100000000000001</c:v>
                </c:pt>
                <c:pt idx="104">
                  <c:v>1.1200000000000001</c:v>
                </c:pt>
                <c:pt idx="105">
                  <c:v>1.1299999999999999</c:v>
                </c:pt>
                <c:pt idx="106">
                  <c:v>1.1399999999999999</c:v>
                </c:pt>
                <c:pt idx="107">
                  <c:v>1.1499999999999999</c:v>
                </c:pt>
                <c:pt idx="108">
                  <c:v>1.1599999999999999</c:v>
                </c:pt>
                <c:pt idx="109">
                  <c:v>1.17</c:v>
                </c:pt>
                <c:pt idx="110">
                  <c:v>1.18</c:v>
                </c:pt>
                <c:pt idx="111">
                  <c:v>1.19</c:v>
                </c:pt>
                <c:pt idx="112">
                  <c:v>1.2</c:v>
                </c:pt>
                <c:pt idx="113">
                  <c:v>1.21</c:v>
                </c:pt>
                <c:pt idx="114">
                  <c:v>1.22</c:v>
                </c:pt>
                <c:pt idx="115">
                  <c:v>1.23</c:v>
                </c:pt>
                <c:pt idx="116">
                  <c:v>1.24</c:v>
                </c:pt>
                <c:pt idx="117">
                  <c:v>1.25</c:v>
                </c:pt>
                <c:pt idx="118">
                  <c:v>1.26</c:v>
                </c:pt>
                <c:pt idx="119">
                  <c:v>1.27</c:v>
                </c:pt>
                <c:pt idx="120">
                  <c:v>1.28</c:v>
                </c:pt>
                <c:pt idx="121">
                  <c:v>1.29</c:v>
                </c:pt>
                <c:pt idx="122">
                  <c:v>1.3</c:v>
                </c:pt>
                <c:pt idx="123">
                  <c:v>1.31</c:v>
                </c:pt>
                <c:pt idx="124">
                  <c:v>1.32</c:v>
                </c:pt>
                <c:pt idx="125">
                  <c:v>1.33</c:v>
                </c:pt>
                <c:pt idx="126">
                  <c:v>1.34</c:v>
                </c:pt>
                <c:pt idx="127">
                  <c:v>1.35</c:v>
                </c:pt>
                <c:pt idx="128">
                  <c:v>1.36</c:v>
                </c:pt>
                <c:pt idx="129">
                  <c:v>1.37</c:v>
                </c:pt>
                <c:pt idx="130">
                  <c:v>1.38</c:v>
                </c:pt>
                <c:pt idx="131">
                  <c:v>1.39</c:v>
                </c:pt>
                <c:pt idx="132">
                  <c:v>1.4</c:v>
                </c:pt>
                <c:pt idx="133">
                  <c:v>1.41</c:v>
                </c:pt>
                <c:pt idx="134">
                  <c:v>1.42</c:v>
                </c:pt>
                <c:pt idx="135">
                  <c:v>1.43</c:v>
                </c:pt>
                <c:pt idx="136">
                  <c:v>1.44</c:v>
                </c:pt>
                <c:pt idx="137">
                  <c:v>1.45</c:v>
                </c:pt>
                <c:pt idx="138">
                  <c:v>1.46</c:v>
                </c:pt>
                <c:pt idx="139">
                  <c:v>1.47</c:v>
                </c:pt>
                <c:pt idx="140">
                  <c:v>1.48</c:v>
                </c:pt>
                <c:pt idx="141">
                  <c:v>1.49</c:v>
                </c:pt>
                <c:pt idx="142">
                  <c:v>1.5</c:v>
                </c:pt>
                <c:pt idx="143">
                  <c:v>1.51</c:v>
                </c:pt>
                <c:pt idx="144">
                  <c:v>1.52</c:v>
                </c:pt>
                <c:pt idx="145">
                  <c:v>1.53</c:v>
                </c:pt>
                <c:pt idx="146">
                  <c:v>1.54</c:v>
                </c:pt>
                <c:pt idx="147">
                  <c:v>1.55</c:v>
                </c:pt>
                <c:pt idx="148">
                  <c:v>1.56</c:v>
                </c:pt>
                <c:pt idx="149">
                  <c:v>1.57</c:v>
                </c:pt>
                <c:pt idx="150">
                  <c:v>1.58</c:v>
                </c:pt>
                <c:pt idx="151">
                  <c:v>1.59</c:v>
                </c:pt>
                <c:pt idx="152">
                  <c:v>1.6</c:v>
                </c:pt>
                <c:pt idx="153">
                  <c:v>1.61</c:v>
                </c:pt>
                <c:pt idx="154">
                  <c:v>1.62</c:v>
                </c:pt>
                <c:pt idx="155">
                  <c:v>1.63</c:v>
                </c:pt>
                <c:pt idx="156">
                  <c:v>1.64</c:v>
                </c:pt>
                <c:pt idx="157">
                  <c:v>1.65</c:v>
                </c:pt>
                <c:pt idx="158">
                  <c:v>1.66</c:v>
                </c:pt>
                <c:pt idx="159">
                  <c:v>1.67</c:v>
                </c:pt>
                <c:pt idx="160">
                  <c:v>1.68</c:v>
                </c:pt>
                <c:pt idx="161">
                  <c:v>1.69</c:v>
                </c:pt>
                <c:pt idx="162">
                  <c:v>1.7</c:v>
                </c:pt>
                <c:pt idx="163">
                  <c:v>1.71</c:v>
                </c:pt>
                <c:pt idx="164">
                  <c:v>1.72</c:v>
                </c:pt>
                <c:pt idx="165">
                  <c:v>1.73</c:v>
                </c:pt>
                <c:pt idx="166">
                  <c:v>1.74</c:v>
                </c:pt>
                <c:pt idx="167">
                  <c:v>1.75</c:v>
                </c:pt>
                <c:pt idx="168">
                  <c:v>1.76</c:v>
                </c:pt>
                <c:pt idx="169">
                  <c:v>1.77</c:v>
                </c:pt>
                <c:pt idx="170">
                  <c:v>1.78</c:v>
                </c:pt>
                <c:pt idx="171">
                  <c:v>1.79</c:v>
                </c:pt>
                <c:pt idx="172">
                  <c:v>1.8</c:v>
                </c:pt>
                <c:pt idx="173">
                  <c:v>1.81</c:v>
                </c:pt>
                <c:pt idx="174">
                  <c:v>1.82</c:v>
                </c:pt>
                <c:pt idx="175">
                  <c:v>1.83</c:v>
                </c:pt>
                <c:pt idx="176">
                  <c:v>1.84</c:v>
                </c:pt>
                <c:pt idx="177">
                  <c:v>1.85</c:v>
                </c:pt>
                <c:pt idx="178">
                  <c:v>1.86</c:v>
                </c:pt>
                <c:pt idx="179">
                  <c:v>1.87</c:v>
                </c:pt>
                <c:pt idx="180">
                  <c:v>1.88</c:v>
                </c:pt>
                <c:pt idx="181">
                  <c:v>1.89</c:v>
                </c:pt>
                <c:pt idx="182">
                  <c:v>1.9</c:v>
                </c:pt>
                <c:pt idx="183">
                  <c:v>1.91</c:v>
                </c:pt>
                <c:pt idx="184">
                  <c:v>1.92</c:v>
                </c:pt>
                <c:pt idx="185">
                  <c:v>1.93</c:v>
                </c:pt>
                <c:pt idx="186">
                  <c:v>1.94</c:v>
                </c:pt>
                <c:pt idx="187">
                  <c:v>1.95</c:v>
                </c:pt>
                <c:pt idx="188">
                  <c:v>1.96</c:v>
                </c:pt>
                <c:pt idx="189">
                  <c:v>1.97</c:v>
                </c:pt>
                <c:pt idx="190">
                  <c:v>1.98</c:v>
                </c:pt>
                <c:pt idx="191">
                  <c:v>1.99</c:v>
                </c:pt>
                <c:pt idx="192">
                  <c:v>2</c:v>
                </c:pt>
                <c:pt idx="193">
                  <c:v>2.0099999999999998</c:v>
                </c:pt>
                <c:pt idx="194">
                  <c:v>2.02</c:v>
                </c:pt>
                <c:pt idx="195">
                  <c:v>2.0299999999999998</c:v>
                </c:pt>
                <c:pt idx="196">
                  <c:v>2.04</c:v>
                </c:pt>
                <c:pt idx="197">
                  <c:v>2.0499999999999998</c:v>
                </c:pt>
                <c:pt idx="198">
                  <c:v>2.06</c:v>
                </c:pt>
                <c:pt idx="199">
                  <c:v>2.0699999999999998</c:v>
                </c:pt>
                <c:pt idx="200">
                  <c:v>2.08</c:v>
                </c:pt>
                <c:pt idx="201">
                  <c:v>2.09</c:v>
                </c:pt>
                <c:pt idx="202">
                  <c:v>2.1</c:v>
                </c:pt>
                <c:pt idx="203">
                  <c:v>2.11</c:v>
                </c:pt>
                <c:pt idx="204">
                  <c:v>2.12</c:v>
                </c:pt>
                <c:pt idx="205">
                  <c:v>2.13</c:v>
                </c:pt>
                <c:pt idx="206">
                  <c:v>2.14</c:v>
                </c:pt>
                <c:pt idx="207">
                  <c:v>2.15</c:v>
                </c:pt>
                <c:pt idx="208">
                  <c:v>2.16</c:v>
                </c:pt>
                <c:pt idx="209">
                  <c:v>2.17</c:v>
                </c:pt>
                <c:pt idx="210">
                  <c:v>2.1800000000000002</c:v>
                </c:pt>
                <c:pt idx="211">
                  <c:v>2.19</c:v>
                </c:pt>
                <c:pt idx="212">
                  <c:v>2.2000000000000002</c:v>
                </c:pt>
                <c:pt idx="213">
                  <c:v>2.21</c:v>
                </c:pt>
                <c:pt idx="214">
                  <c:v>2.2200000000000002</c:v>
                </c:pt>
                <c:pt idx="215">
                  <c:v>2.23</c:v>
                </c:pt>
                <c:pt idx="216">
                  <c:v>2.2400000000000002</c:v>
                </c:pt>
                <c:pt idx="217">
                  <c:v>2.25</c:v>
                </c:pt>
                <c:pt idx="218">
                  <c:v>2.2599999999999998</c:v>
                </c:pt>
                <c:pt idx="219">
                  <c:v>2.27</c:v>
                </c:pt>
                <c:pt idx="220">
                  <c:v>2.2799999999999998</c:v>
                </c:pt>
                <c:pt idx="221">
                  <c:v>2.29</c:v>
                </c:pt>
                <c:pt idx="222">
                  <c:v>2.2999999999999998</c:v>
                </c:pt>
                <c:pt idx="223">
                  <c:v>2.31</c:v>
                </c:pt>
                <c:pt idx="224">
                  <c:v>2.3199999999999998</c:v>
                </c:pt>
                <c:pt idx="225">
                  <c:v>2.33</c:v>
                </c:pt>
                <c:pt idx="226">
                  <c:v>2.34</c:v>
                </c:pt>
                <c:pt idx="227">
                  <c:v>2.35</c:v>
                </c:pt>
                <c:pt idx="228">
                  <c:v>2.36</c:v>
                </c:pt>
                <c:pt idx="229">
                  <c:v>2.37</c:v>
                </c:pt>
                <c:pt idx="230">
                  <c:v>2.38</c:v>
                </c:pt>
                <c:pt idx="231">
                  <c:v>2.39</c:v>
                </c:pt>
                <c:pt idx="232">
                  <c:v>2.4</c:v>
                </c:pt>
                <c:pt idx="233">
                  <c:v>2.41</c:v>
                </c:pt>
                <c:pt idx="234">
                  <c:v>2.42</c:v>
                </c:pt>
                <c:pt idx="235">
                  <c:v>2.4300000000000002</c:v>
                </c:pt>
                <c:pt idx="236">
                  <c:v>2.44</c:v>
                </c:pt>
                <c:pt idx="237">
                  <c:v>2.4500000000000002</c:v>
                </c:pt>
                <c:pt idx="238">
                  <c:v>2.46</c:v>
                </c:pt>
                <c:pt idx="239">
                  <c:v>2.4700000000000002</c:v>
                </c:pt>
                <c:pt idx="240">
                  <c:v>2.48</c:v>
                </c:pt>
                <c:pt idx="241">
                  <c:v>2.4900000000000002</c:v>
                </c:pt>
                <c:pt idx="242">
                  <c:v>2.5</c:v>
                </c:pt>
                <c:pt idx="243">
                  <c:v>2.5099999999999998</c:v>
                </c:pt>
                <c:pt idx="244">
                  <c:v>2.52</c:v>
                </c:pt>
                <c:pt idx="245">
                  <c:v>2.5299999999999998</c:v>
                </c:pt>
                <c:pt idx="246">
                  <c:v>2.54</c:v>
                </c:pt>
                <c:pt idx="247">
                  <c:v>2.5499999999999998</c:v>
                </c:pt>
                <c:pt idx="248">
                  <c:v>2.56</c:v>
                </c:pt>
                <c:pt idx="249">
                  <c:v>2.57</c:v>
                </c:pt>
                <c:pt idx="250">
                  <c:v>2.58</c:v>
                </c:pt>
                <c:pt idx="251">
                  <c:v>2.59</c:v>
                </c:pt>
                <c:pt idx="252">
                  <c:v>2.6</c:v>
                </c:pt>
                <c:pt idx="253">
                  <c:v>2.61</c:v>
                </c:pt>
                <c:pt idx="254">
                  <c:v>2.62</c:v>
                </c:pt>
                <c:pt idx="255">
                  <c:v>2.63</c:v>
                </c:pt>
                <c:pt idx="256">
                  <c:v>2.64</c:v>
                </c:pt>
                <c:pt idx="257">
                  <c:v>2.65</c:v>
                </c:pt>
                <c:pt idx="258">
                  <c:v>2.66</c:v>
                </c:pt>
                <c:pt idx="259">
                  <c:v>2.67</c:v>
                </c:pt>
                <c:pt idx="260">
                  <c:v>2.68</c:v>
                </c:pt>
                <c:pt idx="261">
                  <c:v>2.69</c:v>
                </c:pt>
                <c:pt idx="262">
                  <c:v>2.7</c:v>
                </c:pt>
                <c:pt idx="263">
                  <c:v>2.71</c:v>
                </c:pt>
                <c:pt idx="264">
                  <c:v>2.72</c:v>
                </c:pt>
                <c:pt idx="265">
                  <c:v>2.73</c:v>
                </c:pt>
                <c:pt idx="266">
                  <c:v>2.74</c:v>
                </c:pt>
                <c:pt idx="267">
                  <c:v>2.75</c:v>
                </c:pt>
                <c:pt idx="268">
                  <c:v>2.76</c:v>
                </c:pt>
                <c:pt idx="269">
                  <c:v>2.77</c:v>
                </c:pt>
                <c:pt idx="270">
                  <c:v>2.78</c:v>
                </c:pt>
                <c:pt idx="271">
                  <c:v>2.79</c:v>
                </c:pt>
                <c:pt idx="272">
                  <c:v>2.8</c:v>
                </c:pt>
                <c:pt idx="273">
                  <c:v>2.81</c:v>
                </c:pt>
                <c:pt idx="274">
                  <c:v>2.82</c:v>
                </c:pt>
                <c:pt idx="275">
                  <c:v>2.83</c:v>
                </c:pt>
                <c:pt idx="276">
                  <c:v>2.84</c:v>
                </c:pt>
                <c:pt idx="277">
                  <c:v>2.85</c:v>
                </c:pt>
                <c:pt idx="278">
                  <c:v>2.86</c:v>
                </c:pt>
                <c:pt idx="279">
                  <c:v>2.87</c:v>
                </c:pt>
                <c:pt idx="280">
                  <c:v>2.88</c:v>
                </c:pt>
                <c:pt idx="281">
                  <c:v>2.89</c:v>
                </c:pt>
                <c:pt idx="282">
                  <c:v>2.9</c:v>
                </c:pt>
                <c:pt idx="283">
                  <c:v>2.91</c:v>
                </c:pt>
                <c:pt idx="284">
                  <c:v>2.92</c:v>
                </c:pt>
                <c:pt idx="285">
                  <c:v>2.93</c:v>
                </c:pt>
                <c:pt idx="286">
                  <c:v>2.94</c:v>
                </c:pt>
                <c:pt idx="287">
                  <c:v>2.95</c:v>
                </c:pt>
                <c:pt idx="288">
                  <c:v>2.96</c:v>
                </c:pt>
                <c:pt idx="289">
                  <c:v>2.97</c:v>
                </c:pt>
                <c:pt idx="290">
                  <c:v>2.98</c:v>
                </c:pt>
                <c:pt idx="291">
                  <c:v>2.99</c:v>
                </c:pt>
                <c:pt idx="292">
                  <c:v>3</c:v>
                </c:pt>
                <c:pt idx="293">
                  <c:v>3.01</c:v>
                </c:pt>
                <c:pt idx="294">
                  <c:v>3.02</c:v>
                </c:pt>
                <c:pt idx="295">
                  <c:v>3.03</c:v>
                </c:pt>
                <c:pt idx="296">
                  <c:v>3.04</c:v>
                </c:pt>
                <c:pt idx="297">
                  <c:v>3.05</c:v>
                </c:pt>
                <c:pt idx="298">
                  <c:v>3.06</c:v>
                </c:pt>
                <c:pt idx="299">
                  <c:v>3.07</c:v>
                </c:pt>
                <c:pt idx="300">
                  <c:v>3.08</c:v>
                </c:pt>
                <c:pt idx="301">
                  <c:v>3.09</c:v>
                </c:pt>
                <c:pt idx="302">
                  <c:v>3.1</c:v>
                </c:pt>
                <c:pt idx="303">
                  <c:v>3.11</c:v>
                </c:pt>
                <c:pt idx="304">
                  <c:v>3.12</c:v>
                </c:pt>
                <c:pt idx="305">
                  <c:v>3.13</c:v>
                </c:pt>
                <c:pt idx="306">
                  <c:v>3.14</c:v>
                </c:pt>
                <c:pt idx="307">
                  <c:v>3.15</c:v>
                </c:pt>
                <c:pt idx="308">
                  <c:v>3.16</c:v>
                </c:pt>
                <c:pt idx="309">
                  <c:v>3.17</c:v>
                </c:pt>
                <c:pt idx="310">
                  <c:v>3.18</c:v>
                </c:pt>
                <c:pt idx="311">
                  <c:v>3.19</c:v>
                </c:pt>
                <c:pt idx="312">
                  <c:v>3.2</c:v>
                </c:pt>
                <c:pt idx="313">
                  <c:v>3.21</c:v>
                </c:pt>
                <c:pt idx="314">
                  <c:v>3.22</c:v>
                </c:pt>
                <c:pt idx="315">
                  <c:v>3.23</c:v>
                </c:pt>
                <c:pt idx="316">
                  <c:v>3.24</c:v>
                </c:pt>
                <c:pt idx="317">
                  <c:v>3.25</c:v>
                </c:pt>
                <c:pt idx="318">
                  <c:v>3.26</c:v>
                </c:pt>
                <c:pt idx="319">
                  <c:v>3.27</c:v>
                </c:pt>
                <c:pt idx="320">
                  <c:v>3.28</c:v>
                </c:pt>
                <c:pt idx="321">
                  <c:v>3.29</c:v>
                </c:pt>
                <c:pt idx="322">
                  <c:v>3.3</c:v>
                </c:pt>
                <c:pt idx="323">
                  <c:v>3.31</c:v>
                </c:pt>
                <c:pt idx="324">
                  <c:v>3.32</c:v>
                </c:pt>
                <c:pt idx="325">
                  <c:v>3.33</c:v>
                </c:pt>
                <c:pt idx="326">
                  <c:v>3.34</c:v>
                </c:pt>
                <c:pt idx="327">
                  <c:v>3.35</c:v>
                </c:pt>
                <c:pt idx="328">
                  <c:v>3.36</c:v>
                </c:pt>
                <c:pt idx="329">
                  <c:v>3.37</c:v>
                </c:pt>
                <c:pt idx="330">
                  <c:v>3.38</c:v>
                </c:pt>
                <c:pt idx="331">
                  <c:v>3.39</c:v>
                </c:pt>
                <c:pt idx="332">
                  <c:v>3.4</c:v>
                </c:pt>
                <c:pt idx="333">
                  <c:v>3.41</c:v>
                </c:pt>
                <c:pt idx="334">
                  <c:v>3.42</c:v>
                </c:pt>
                <c:pt idx="335">
                  <c:v>3.43</c:v>
                </c:pt>
                <c:pt idx="336">
                  <c:v>3.44</c:v>
                </c:pt>
                <c:pt idx="337">
                  <c:v>3.45</c:v>
                </c:pt>
                <c:pt idx="338">
                  <c:v>3.46</c:v>
                </c:pt>
                <c:pt idx="339">
                  <c:v>3.47</c:v>
                </c:pt>
                <c:pt idx="340">
                  <c:v>3.48</c:v>
                </c:pt>
                <c:pt idx="341">
                  <c:v>3.49</c:v>
                </c:pt>
                <c:pt idx="342">
                  <c:v>3.5</c:v>
                </c:pt>
                <c:pt idx="343">
                  <c:v>3.51</c:v>
                </c:pt>
                <c:pt idx="344">
                  <c:v>3.52</c:v>
                </c:pt>
                <c:pt idx="345">
                  <c:v>3.53</c:v>
                </c:pt>
                <c:pt idx="346">
                  <c:v>3.54</c:v>
                </c:pt>
                <c:pt idx="347">
                  <c:v>3.55</c:v>
                </c:pt>
                <c:pt idx="348">
                  <c:v>3.56</c:v>
                </c:pt>
                <c:pt idx="349">
                  <c:v>3.57</c:v>
                </c:pt>
                <c:pt idx="350">
                  <c:v>3.58</c:v>
                </c:pt>
                <c:pt idx="351">
                  <c:v>3.59</c:v>
                </c:pt>
                <c:pt idx="352">
                  <c:v>3.6</c:v>
                </c:pt>
                <c:pt idx="353">
                  <c:v>3.61</c:v>
                </c:pt>
                <c:pt idx="354">
                  <c:v>3.62</c:v>
                </c:pt>
                <c:pt idx="355">
                  <c:v>3.63</c:v>
                </c:pt>
                <c:pt idx="356">
                  <c:v>3.64</c:v>
                </c:pt>
                <c:pt idx="357">
                  <c:v>3.65</c:v>
                </c:pt>
                <c:pt idx="358">
                  <c:v>3.66</c:v>
                </c:pt>
                <c:pt idx="359">
                  <c:v>3.67</c:v>
                </c:pt>
                <c:pt idx="360">
                  <c:v>3.68</c:v>
                </c:pt>
                <c:pt idx="361">
                  <c:v>3.69</c:v>
                </c:pt>
                <c:pt idx="362">
                  <c:v>3.7</c:v>
                </c:pt>
                <c:pt idx="363">
                  <c:v>3.71</c:v>
                </c:pt>
                <c:pt idx="364">
                  <c:v>3.72</c:v>
                </c:pt>
                <c:pt idx="365">
                  <c:v>3.73</c:v>
                </c:pt>
                <c:pt idx="366">
                  <c:v>3.74</c:v>
                </c:pt>
                <c:pt idx="367">
                  <c:v>3.75</c:v>
                </c:pt>
                <c:pt idx="368">
                  <c:v>3.76</c:v>
                </c:pt>
                <c:pt idx="369">
                  <c:v>3.77</c:v>
                </c:pt>
                <c:pt idx="370">
                  <c:v>3.78</c:v>
                </c:pt>
                <c:pt idx="371">
                  <c:v>3.79</c:v>
                </c:pt>
                <c:pt idx="372">
                  <c:v>3.8</c:v>
                </c:pt>
                <c:pt idx="373">
                  <c:v>3.81</c:v>
                </c:pt>
                <c:pt idx="374">
                  <c:v>3.82</c:v>
                </c:pt>
                <c:pt idx="375">
                  <c:v>3.83</c:v>
                </c:pt>
                <c:pt idx="376">
                  <c:v>3.84</c:v>
                </c:pt>
                <c:pt idx="377">
                  <c:v>3.85</c:v>
                </c:pt>
                <c:pt idx="378">
                  <c:v>3.86</c:v>
                </c:pt>
                <c:pt idx="379">
                  <c:v>3.87</c:v>
                </c:pt>
                <c:pt idx="380">
                  <c:v>3.88</c:v>
                </c:pt>
                <c:pt idx="381">
                  <c:v>3.89</c:v>
                </c:pt>
                <c:pt idx="382">
                  <c:v>3.9</c:v>
                </c:pt>
                <c:pt idx="383">
                  <c:v>3.91</c:v>
                </c:pt>
                <c:pt idx="384">
                  <c:v>3.92</c:v>
                </c:pt>
                <c:pt idx="385">
                  <c:v>3.93</c:v>
                </c:pt>
                <c:pt idx="386">
                  <c:v>3.94</c:v>
                </c:pt>
                <c:pt idx="387">
                  <c:v>3.95</c:v>
                </c:pt>
                <c:pt idx="388">
                  <c:v>3.96</c:v>
                </c:pt>
                <c:pt idx="389">
                  <c:v>3.97</c:v>
                </c:pt>
                <c:pt idx="390">
                  <c:v>3.98</c:v>
                </c:pt>
                <c:pt idx="391">
                  <c:v>3.99</c:v>
                </c:pt>
                <c:pt idx="392">
                  <c:v>4</c:v>
                </c:pt>
                <c:pt idx="393">
                  <c:v>4.01</c:v>
                </c:pt>
                <c:pt idx="394">
                  <c:v>4.0199999999999996</c:v>
                </c:pt>
                <c:pt idx="395">
                  <c:v>4.03</c:v>
                </c:pt>
                <c:pt idx="396">
                  <c:v>4.04</c:v>
                </c:pt>
                <c:pt idx="397">
                  <c:v>4.05</c:v>
                </c:pt>
                <c:pt idx="398">
                  <c:v>4.0599999999999996</c:v>
                </c:pt>
                <c:pt idx="399">
                  <c:v>4.07</c:v>
                </c:pt>
                <c:pt idx="400">
                  <c:v>4.08</c:v>
                </c:pt>
                <c:pt idx="401">
                  <c:v>4.09</c:v>
                </c:pt>
                <c:pt idx="402">
                  <c:v>4.0999999999999996</c:v>
                </c:pt>
                <c:pt idx="403">
                  <c:v>4.1100000000000003</c:v>
                </c:pt>
                <c:pt idx="404">
                  <c:v>4.12</c:v>
                </c:pt>
                <c:pt idx="405">
                  <c:v>4.13</c:v>
                </c:pt>
                <c:pt idx="406">
                  <c:v>4.1399999999999997</c:v>
                </c:pt>
                <c:pt idx="407">
                  <c:v>4.1500000000000004</c:v>
                </c:pt>
                <c:pt idx="408">
                  <c:v>4.16</c:v>
                </c:pt>
                <c:pt idx="409">
                  <c:v>4.17</c:v>
                </c:pt>
                <c:pt idx="410">
                  <c:v>4.18</c:v>
                </c:pt>
                <c:pt idx="411">
                  <c:v>4.1900000000000004</c:v>
                </c:pt>
                <c:pt idx="412">
                  <c:v>4.2</c:v>
                </c:pt>
                <c:pt idx="413">
                  <c:v>4.21</c:v>
                </c:pt>
                <c:pt idx="414">
                  <c:v>4.22</c:v>
                </c:pt>
                <c:pt idx="415">
                  <c:v>4.2300000000000004</c:v>
                </c:pt>
                <c:pt idx="416">
                  <c:v>4.24</c:v>
                </c:pt>
                <c:pt idx="417">
                  <c:v>4.25</c:v>
                </c:pt>
                <c:pt idx="418">
                  <c:v>4.26</c:v>
                </c:pt>
                <c:pt idx="419">
                  <c:v>4.2699999999999996</c:v>
                </c:pt>
                <c:pt idx="420">
                  <c:v>4.28</c:v>
                </c:pt>
                <c:pt idx="421">
                  <c:v>4.29</c:v>
                </c:pt>
                <c:pt idx="422">
                  <c:v>4.3</c:v>
                </c:pt>
                <c:pt idx="423">
                  <c:v>4.3099999999999996</c:v>
                </c:pt>
                <c:pt idx="424">
                  <c:v>4.32</c:v>
                </c:pt>
                <c:pt idx="425">
                  <c:v>4.33</c:v>
                </c:pt>
                <c:pt idx="426">
                  <c:v>4.34</c:v>
                </c:pt>
                <c:pt idx="427">
                  <c:v>4.3499999999999996</c:v>
                </c:pt>
                <c:pt idx="428">
                  <c:v>4.3600000000000003</c:v>
                </c:pt>
                <c:pt idx="429">
                  <c:v>4.37</c:v>
                </c:pt>
                <c:pt idx="430">
                  <c:v>4.38</c:v>
                </c:pt>
                <c:pt idx="431">
                  <c:v>4.3899999999999997</c:v>
                </c:pt>
                <c:pt idx="432">
                  <c:v>4.4000000000000004</c:v>
                </c:pt>
                <c:pt idx="433">
                  <c:v>4.41</c:v>
                </c:pt>
                <c:pt idx="434">
                  <c:v>4.42</c:v>
                </c:pt>
                <c:pt idx="435">
                  <c:v>4.43</c:v>
                </c:pt>
                <c:pt idx="436">
                  <c:v>4.4400000000000004</c:v>
                </c:pt>
                <c:pt idx="437">
                  <c:v>4.45</c:v>
                </c:pt>
                <c:pt idx="438">
                  <c:v>4.46</c:v>
                </c:pt>
                <c:pt idx="439">
                  <c:v>4.47</c:v>
                </c:pt>
                <c:pt idx="440">
                  <c:v>4.4800000000000004</c:v>
                </c:pt>
                <c:pt idx="441">
                  <c:v>4.49</c:v>
                </c:pt>
                <c:pt idx="442">
                  <c:v>4.5</c:v>
                </c:pt>
                <c:pt idx="443">
                  <c:v>4.51</c:v>
                </c:pt>
                <c:pt idx="444">
                  <c:v>4.5199999999999996</c:v>
                </c:pt>
                <c:pt idx="445">
                  <c:v>4.53</c:v>
                </c:pt>
                <c:pt idx="446">
                  <c:v>4.54</c:v>
                </c:pt>
                <c:pt idx="447">
                  <c:v>4.55</c:v>
                </c:pt>
                <c:pt idx="448">
                  <c:v>4.5599999999999996</c:v>
                </c:pt>
                <c:pt idx="449">
                  <c:v>4.57</c:v>
                </c:pt>
                <c:pt idx="450">
                  <c:v>4.58</c:v>
                </c:pt>
                <c:pt idx="451">
                  <c:v>4.59</c:v>
                </c:pt>
                <c:pt idx="452">
                  <c:v>4.5999999999999996</c:v>
                </c:pt>
                <c:pt idx="453">
                  <c:v>4.6100000000000003</c:v>
                </c:pt>
                <c:pt idx="454">
                  <c:v>4.62</c:v>
                </c:pt>
                <c:pt idx="455">
                  <c:v>4.63</c:v>
                </c:pt>
                <c:pt idx="456">
                  <c:v>4.6399999999999997</c:v>
                </c:pt>
                <c:pt idx="457">
                  <c:v>4.6500000000000004</c:v>
                </c:pt>
                <c:pt idx="458">
                  <c:v>4.66</c:v>
                </c:pt>
                <c:pt idx="459">
                  <c:v>4.67</c:v>
                </c:pt>
                <c:pt idx="460">
                  <c:v>4.68</c:v>
                </c:pt>
                <c:pt idx="461">
                  <c:v>4.6900000000000004</c:v>
                </c:pt>
                <c:pt idx="462">
                  <c:v>4.7</c:v>
                </c:pt>
                <c:pt idx="463">
                  <c:v>4.71</c:v>
                </c:pt>
                <c:pt idx="464">
                  <c:v>4.72</c:v>
                </c:pt>
                <c:pt idx="465">
                  <c:v>4.7300000000000004</c:v>
                </c:pt>
                <c:pt idx="466">
                  <c:v>4.74</c:v>
                </c:pt>
                <c:pt idx="467">
                  <c:v>4.75</c:v>
                </c:pt>
                <c:pt idx="468">
                  <c:v>4.76</c:v>
                </c:pt>
                <c:pt idx="469">
                  <c:v>4.7699999999999996</c:v>
                </c:pt>
                <c:pt idx="470">
                  <c:v>4.78</c:v>
                </c:pt>
                <c:pt idx="471">
                  <c:v>4.79</c:v>
                </c:pt>
                <c:pt idx="472">
                  <c:v>4.8</c:v>
                </c:pt>
                <c:pt idx="473">
                  <c:v>4.8099999999999996</c:v>
                </c:pt>
                <c:pt idx="474">
                  <c:v>4.82</c:v>
                </c:pt>
                <c:pt idx="475">
                  <c:v>4.83</c:v>
                </c:pt>
                <c:pt idx="476">
                  <c:v>4.84</c:v>
                </c:pt>
                <c:pt idx="477">
                  <c:v>4.8499999999999996</c:v>
                </c:pt>
                <c:pt idx="478">
                  <c:v>4.8600000000000003</c:v>
                </c:pt>
                <c:pt idx="479">
                  <c:v>4.87</c:v>
                </c:pt>
                <c:pt idx="480">
                  <c:v>4.88</c:v>
                </c:pt>
                <c:pt idx="481">
                  <c:v>4.8899999999999997</c:v>
                </c:pt>
                <c:pt idx="482">
                  <c:v>4.9000000000000004</c:v>
                </c:pt>
                <c:pt idx="483">
                  <c:v>4.91</c:v>
                </c:pt>
                <c:pt idx="484">
                  <c:v>4.92</c:v>
                </c:pt>
                <c:pt idx="485">
                  <c:v>4.93</c:v>
                </c:pt>
                <c:pt idx="486">
                  <c:v>4.9400000000000004</c:v>
                </c:pt>
                <c:pt idx="487">
                  <c:v>4.95</c:v>
                </c:pt>
                <c:pt idx="488">
                  <c:v>4.96</c:v>
                </c:pt>
                <c:pt idx="489">
                  <c:v>4.97</c:v>
                </c:pt>
                <c:pt idx="490">
                  <c:v>4.9800000000000004</c:v>
                </c:pt>
                <c:pt idx="491">
                  <c:v>4.99</c:v>
                </c:pt>
                <c:pt idx="492">
                  <c:v>5</c:v>
                </c:pt>
                <c:pt idx="493">
                  <c:v>5.01</c:v>
                </c:pt>
                <c:pt idx="494">
                  <c:v>5.0199999999999996</c:v>
                </c:pt>
                <c:pt idx="495">
                  <c:v>5.03</c:v>
                </c:pt>
                <c:pt idx="496">
                  <c:v>5.04</c:v>
                </c:pt>
                <c:pt idx="497">
                  <c:v>5.05</c:v>
                </c:pt>
                <c:pt idx="498">
                  <c:v>5.0599999999999996</c:v>
                </c:pt>
                <c:pt idx="499">
                  <c:v>5.07</c:v>
                </c:pt>
                <c:pt idx="500">
                  <c:v>5.08</c:v>
                </c:pt>
                <c:pt idx="501">
                  <c:v>5.09</c:v>
                </c:pt>
                <c:pt idx="502">
                  <c:v>5.0999999999999996</c:v>
                </c:pt>
                <c:pt idx="503">
                  <c:v>5.1100000000000003</c:v>
                </c:pt>
                <c:pt idx="504">
                  <c:v>5.12</c:v>
                </c:pt>
                <c:pt idx="505">
                  <c:v>5.13</c:v>
                </c:pt>
                <c:pt idx="506">
                  <c:v>5.14</c:v>
                </c:pt>
                <c:pt idx="507">
                  <c:v>5.15</c:v>
                </c:pt>
                <c:pt idx="508">
                  <c:v>5.16</c:v>
                </c:pt>
                <c:pt idx="509">
                  <c:v>5.17</c:v>
                </c:pt>
                <c:pt idx="510">
                  <c:v>5.18</c:v>
                </c:pt>
                <c:pt idx="511">
                  <c:v>5.19</c:v>
                </c:pt>
                <c:pt idx="512">
                  <c:v>5.2</c:v>
                </c:pt>
                <c:pt idx="513">
                  <c:v>5.21</c:v>
                </c:pt>
                <c:pt idx="514">
                  <c:v>5.22</c:v>
                </c:pt>
                <c:pt idx="515">
                  <c:v>5.23</c:v>
                </c:pt>
                <c:pt idx="516">
                  <c:v>5.24</c:v>
                </c:pt>
                <c:pt idx="517">
                  <c:v>5.25</c:v>
                </c:pt>
                <c:pt idx="518">
                  <c:v>5.26</c:v>
                </c:pt>
                <c:pt idx="519">
                  <c:v>5.27</c:v>
                </c:pt>
                <c:pt idx="520">
                  <c:v>5.28</c:v>
                </c:pt>
                <c:pt idx="521">
                  <c:v>5.29</c:v>
                </c:pt>
                <c:pt idx="522">
                  <c:v>5.3</c:v>
                </c:pt>
                <c:pt idx="523">
                  <c:v>5.31</c:v>
                </c:pt>
                <c:pt idx="524">
                  <c:v>5.32</c:v>
                </c:pt>
                <c:pt idx="525">
                  <c:v>5.33</c:v>
                </c:pt>
                <c:pt idx="526">
                  <c:v>5.34</c:v>
                </c:pt>
                <c:pt idx="527">
                  <c:v>5.35</c:v>
                </c:pt>
                <c:pt idx="528">
                  <c:v>5.36</c:v>
                </c:pt>
                <c:pt idx="529">
                  <c:v>5.37</c:v>
                </c:pt>
                <c:pt idx="530">
                  <c:v>5.38</c:v>
                </c:pt>
                <c:pt idx="531">
                  <c:v>5.39</c:v>
                </c:pt>
                <c:pt idx="532">
                  <c:v>5.4</c:v>
                </c:pt>
                <c:pt idx="533">
                  <c:v>5.41</c:v>
                </c:pt>
                <c:pt idx="534">
                  <c:v>5.42</c:v>
                </c:pt>
                <c:pt idx="535">
                  <c:v>5.43</c:v>
                </c:pt>
                <c:pt idx="536">
                  <c:v>5.44</c:v>
                </c:pt>
                <c:pt idx="537">
                  <c:v>5.45</c:v>
                </c:pt>
                <c:pt idx="538">
                  <c:v>5.46</c:v>
                </c:pt>
                <c:pt idx="539">
                  <c:v>5.47</c:v>
                </c:pt>
                <c:pt idx="540">
                  <c:v>5.48</c:v>
                </c:pt>
                <c:pt idx="541">
                  <c:v>5.49</c:v>
                </c:pt>
                <c:pt idx="542">
                  <c:v>5.5</c:v>
                </c:pt>
                <c:pt idx="543">
                  <c:v>5.51</c:v>
                </c:pt>
                <c:pt idx="544">
                  <c:v>5.52</c:v>
                </c:pt>
                <c:pt idx="545">
                  <c:v>5.53</c:v>
                </c:pt>
                <c:pt idx="546">
                  <c:v>5.54</c:v>
                </c:pt>
                <c:pt idx="547">
                  <c:v>5.55</c:v>
                </c:pt>
                <c:pt idx="548">
                  <c:v>5.56</c:v>
                </c:pt>
                <c:pt idx="549">
                  <c:v>5.57</c:v>
                </c:pt>
                <c:pt idx="550">
                  <c:v>5.58</c:v>
                </c:pt>
                <c:pt idx="551">
                  <c:v>5.59</c:v>
                </c:pt>
                <c:pt idx="552">
                  <c:v>5.6</c:v>
                </c:pt>
                <c:pt idx="553">
                  <c:v>5.61</c:v>
                </c:pt>
                <c:pt idx="554">
                  <c:v>5.62</c:v>
                </c:pt>
                <c:pt idx="555">
                  <c:v>5.63</c:v>
                </c:pt>
                <c:pt idx="556">
                  <c:v>5.64</c:v>
                </c:pt>
                <c:pt idx="557">
                  <c:v>5.65</c:v>
                </c:pt>
                <c:pt idx="558">
                  <c:v>5.66</c:v>
                </c:pt>
                <c:pt idx="559">
                  <c:v>5.67</c:v>
                </c:pt>
                <c:pt idx="560">
                  <c:v>5.68</c:v>
                </c:pt>
                <c:pt idx="561">
                  <c:v>5.69</c:v>
                </c:pt>
                <c:pt idx="562">
                  <c:v>5.7</c:v>
                </c:pt>
                <c:pt idx="563">
                  <c:v>5.71</c:v>
                </c:pt>
                <c:pt idx="564">
                  <c:v>5.72</c:v>
                </c:pt>
                <c:pt idx="565">
                  <c:v>5.73</c:v>
                </c:pt>
                <c:pt idx="566">
                  <c:v>5.74</c:v>
                </c:pt>
                <c:pt idx="567">
                  <c:v>5.75</c:v>
                </c:pt>
                <c:pt idx="568">
                  <c:v>5.76</c:v>
                </c:pt>
                <c:pt idx="569">
                  <c:v>5.77</c:v>
                </c:pt>
                <c:pt idx="570">
                  <c:v>5.78</c:v>
                </c:pt>
                <c:pt idx="571">
                  <c:v>5.79</c:v>
                </c:pt>
                <c:pt idx="572">
                  <c:v>5.8</c:v>
                </c:pt>
                <c:pt idx="573">
                  <c:v>5.81</c:v>
                </c:pt>
                <c:pt idx="574">
                  <c:v>5.82</c:v>
                </c:pt>
                <c:pt idx="575">
                  <c:v>5.83</c:v>
                </c:pt>
                <c:pt idx="576">
                  <c:v>5.84</c:v>
                </c:pt>
                <c:pt idx="577">
                  <c:v>5.85</c:v>
                </c:pt>
                <c:pt idx="578">
                  <c:v>5.86</c:v>
                </c:pt>
                <c:pt idx="579">
                  <c:v>5.87</c:v>
                </c:pt>
                <c:pt idx="580">
                  <c:v>5.88</c:v>
                </c:pt>
                <c:pt idx="581">
                  <c:v>5.89</c:v>
                </c:pt>
                <c:pt idx="582">
                  <c:v>5.9</c:v>
                </c:pt>
                <c:pt idx="583">
                  <c:v>5.91</c:v>
                </c:pt>
                <c:pt idx="584">
                  <c:v>5.92</c:v>
                </c:pt>
                <c:pt idx="585">
                  <c:v>5.93</c:v>
                </c:pt>
                <c:pt idx="586">
                  <c:v>5.94</c:v>
                </c:pt>
                <c:pt idx="587">
                  <c:v>5.95</c:v>
                </c:pt>
                <c:pt idx="588">
                  <c:v>5.96</c:v>
                </c:pt>
                <c:pt idx="589">
                  <c:v>5.97</c:v>
                </c:pt>
                <c:pt idx="590">
                  <c:v>5.98</c:v>
                </c:pt>
                <c:pt idx="591">
                  <c:v>5.99</c:v>
                </c:pt>
                <c:pt idx="592">
                  <c:v>6</c:v>
                </c:pt>
                <c:pt idx="593">
                  <c:v>6.01</c:v>
                </c:pt>
                <c:pt idx="594">
                  <c:v>6.02</c:v>
                </c:pt>
                <c:pt idx="595">
                  <c:v>6.03</c:v>
                </c:pt>
                <c:pt idx="596">
                  <c:v>6.04</c:v>
                </c:pt>
                <c:pt idx="597">
                  <c:v>6.05</c:v>
                </c:pt>
                <c:pt idx="598">
                  <c:v>6.06</c:v>
                </c:pt>
                <c:pt idx="599">
                  <c:v>6.07</c:v>
                </c:pt>
                <c:pt idx="600">
                  <c:v>6.08</c:v>
                </c:pt>
                <c:pt idx="601">
                  <c:v>6.09</c:v>
                </c:pt>
                <c:pt idx="602">
                  <c:v>6.1</c:v>
                </c:pt>
                <c:pt idx="603">
                  <c:v>6.11</c:v>
                </c:pt>
                <c:pt idx="604">
                  <c:v>6.12</c:v>
                </c:pt>
                <c:pt idx="605">
                  <c:v>6.13</c:v>
                </c:pt>
                <c:pt idx="606">
                  <c:v>6.14</c:v>
                </c:pt>
                <c:pt idx="607">
                  <c:v>6.15</c:v>
                </c:pt>
                <c:pt idx="608">
                  <c:v>6.16</c:v>
                </c:pt>
                <c:pt idx="609">
                  <c:v>6.17</c:v>
                </c:pt>
                <c:pt idx="610">
                  <c:v>6.18</c:v>
                </c:pt>
                <c:pt idx="611">
                  <c:v>6.19</c:v>
                </c:pt>
                <c:pt idx="612">
                  <c:v>6.2</c:v>
                </c:pt>
                <c:pt idx="613">
                  <c:v>6.21</c:v>
                </c:pt>
                <c:pt idx="614">
                  <c:v>6.22</c:v>
                </c:pt>
                <c:pt idx="615">
                  <c:v>6.23</c:v>
                </c:pt>
                <c:pt idx="616">
                  <c:v>6.24</c:v>
                </c:pt>
                <c:pt idx="617">
                  <c:v>6.25</c:v>
                </c:pt>
                <c:pt idx="618">
                  <c:v>6.26</c:v>
                </c:pt>
                <c:pt idx="619">
                  <c:v>6.27</c:v>
                </c:pt>
                <c:pt idx="620">
                  <c:v>6.28</c:v>
                </c:pt>
                <c:pt idx="621">
                  <c:v>6.29</c:v>
                </c:pt>
                <c:pt idx="622">
                  <c:v>6.3</c:v>
                </c:pt>
                <c:pt idx="623">
                  <c:v>6.31</c:v>
                </c:pt>
                <c:pt idx="624">
                  <c:v>6.32</c:v>
                </c:pt>
                <c:pt idx="625">
                  <c:v>6.33</c:v>
                </c:pt>
                <c:pt idx="626">
                  <c:v>6.34</c:v>
                </c:pt>
                <c:pt idx="627">
                  <c:v>6.35</c:v>
                </c:pt>
                <c:pt idx="628">
                  <c:v>6.36</c:v>
                </c:pt>
                <c:pt idx="629">
                  <c:v>6.37</c:v>
                </c:pt>
                <c:pt idx="630">
                  <c:v>6.38</c:v>
                </c:pt>
                <c:pt idx="631">
                  <c:v>6.39</c:v>
                </c:pt>
                <c:pt idx="632">
                  <c:v>6.4</c:v>
                </c:pt>
                <c:pt idx="633">
                  <c:v>6.41</c:v>
                </c:pt>
                <c:pt idx="634">
                  <c:v>6.42</c:v>
                </c:pt>
                <c:pt idx="635">
                  <c:v>6.43</c:v>
                </c:pt>
                <c:pt idx="636">
                  <c:v>6.44</c:v>
                </c:pt>
                <c:pt idx="637">
                  <c:v>6.45</c:v>
                </c:pt>
                <c:pt idx="638">
                  <c:v>6.46</c:v>
                </c:pt>
                <c:pt idx="639">
                  <c:v>6.47</c:v>
                </c:pt>
                <c:pt idx="640">
                  <c:v>6.48</c:v>
                </c:pt>
                <c:pt idx="641">
                  <c:v>6.49</c:v>
                </c:pt>
                <c:pt idx="642">
                  <c:v>6.5</c:v>
                </c:pt>
                <c:pt idx="643">
                  <c:v>6.51</c:v>
                </c:pt>
                <c:pt idx="644">
                  <c:v>6.52</c:v>
                </c:pt>
                <c:pt idx="645">
                  <c:v>6.53</c:v>
                </c:pt>
                <c:pt idx="646">
                  <c:v>6.54</c:v>
                </c:pt>
                <c:pt idx="647">
                  <c:v>6.55</c:v>
                </c:pt>
                <c:pt idx="648">
                  <c:v>6.56</c:v>
                </c:pt>
                <c:pt idx="649">
                  <c:v>6.57</c:v>
                </c:pt>
                <c:pt idx="650">
                  <c:v>6.58</c:v>
                </c:pt>
                <c:pt idx="651">
                  <c:v>6.59</c:v>
                </c:pt>
                <c:pt idx="652">
                  <c:v>6.6</c:v>
                </c:pt>
                <c:pt idx="653">
                  <c:v>6.61</c:v>
                </c:pt>
                <c:pt idx="654">
                  <c:v>6.62</c:v>
                </c:pt>
                <c:pt idx="655">
                  <c:v>6.63</c:v>
                </c:pt>
                <c:pt idx="656">
                  <c:v>6.64</c:v>
                </c:pt>
                <c:pt idx="657">
                  <c:v>6.65</c:v>
                </c:pt>
                <c:pt idx="658">
                  <c:v>6.66</c:v>
                </c:pt>
                <c:pt idx="659">
                  <c:v>6.67</c:v>
                </c:pt>
                <c:pt idx="660">
                  <c:v>6.68</c:v>
                </c:pt>
                <c:pt idx="661">
                  <c:v>6.69</c:v>
                </c:pt>
                <c:pt idx="662">
                  <c:v>6.7</c:v>
                </c:pt>
                <c:pt idx="663">
                  <c:v>6.71</c:v>
                </c:pt>
                <c:pt idx="664">
                  <c:v>6.72</c:v>
                </c:pt>
                <c:pt idx="665">
                  <c:v>6.73</c:v>
                </c:pt>
                <c:pt idx="666">
                  <c:v>6.74</c:v>
                </c:pt>
                <c:pt idx="667">
                  <c:v>6.75</c:v>
                </c:pt>
                <c:pt idx="668">
                  <c:v>6.76</c:v>
                </c:pt>
                <c:pt idx="669">
                  <c:v>6.77</c:v>
                </c:pt>
                <c:pt idx="670">
                  <c:v>6.78</c:v>
                </c:pt>
                <c:pt idx="671">
                  <c:v>6.79</c:v>
                </c:pt>
                <c:pt idx="672">
                  <c:v>6.8</c:v>
                </c:pt>
                <c:pt idx="673">
                  <c:v>6.81</c:v>
                </c:pt>
                <c:pt idx="674">
                  <c:v>6.82</c:v>
                </c:pt>
                <c:pt idx="675">
                  <c:v>6.83</c:v>
                </c:pt>
                <c:pt idx="676">
                  <c:v>6.84</c:v>
                </c:pt>
                <c:pt idx="677">
                  <c:v>6.85</c:v>
                </c:pt>
                <c:pt idx="678">
                  <c:v>6.86</c:v>
                </c:pt>
                <c:pt idx="679">
                  <c:v>6.87</c:v>
                </c:pt>
                <c:pt idx="680">
                  <c:v>6.88</c:v>
                </c:pt>
                <c:pt idx="681">
                  <c:v>6.89</c:v>
                </c:pt>
                <c:pt idx="682">
                  <c:v>6.9</c:v>
                </c:pt>
                <c:pt idx="683">
                  <c:v>6.91</c:v>
                </c:pt>
                <c:pt idx="684">
                  <c:v>6.92</c:v>
                </c:pt>
                <c:pt idx="685">
                  <c:v>6.93</c:v>
                </c:pt>
                <c:pt idx="686">
                  <c:v>6.94</c:v>
                </c:pt>
                <c:pt idx="687">
                  <c:v>6.95</c:v>
                </c:pt>
                <c:pt idx="688">
                  <c:v>6.96</c:v>
                </c:pt>
                <c:pt idx="689">
                  <c:v>6.97</c:v>
                </c:pt>
                <c:pt idx="690">
                  <c:v>6.98</c:v>
                </c:pt>
                <c:pt idx="691">
                  <c:v>6.99</c:v>
                </c:pt>
                <c:pt idx="692">
                  <c:v>7</c:v>
                </c:pt>
                <c:pt idx="693">
                  <c:v>7.01</c:v>
                </c:pt>
                <c:pt idx="694">
                  <c:v>7.02</c:v>
                </c:pt>
                <c:pt idx="695">
                  <c:v>7.03</c:v>
                </c:pt>
                <c:pt idx="696">
                  <c:v>7.04</c:v>
                </c:pt>
                <c:pt idx="697">
                  <c:v>7.05</c:v>
                </c:pt>
                <c:pt idx="698">
                  <c:v>7.06</c:v>
                </c:pt>
                <c:pt idx="699">
                  <c:v>7.07</c:v>
                </c:pt>
                <c:pt idx="700">
                  <c:v>7.08</c:v>
                </c:pt>
                <c:pt idx="701">
                  <c:v>7.09</c:v>
                </c:pt>
                <c:pt idx="702">
                  <c:v>7.1</c:v>
                </c:pt>
                <c:pt idx="703">
                  <c:v>7.11</c:v>
                </c:pt>
                <c:pt idx="704">
                  <c:v>7.12</c:v>
                </c:pt>
                <c:pt idx="705">
                  <c:v>7.13</c:v>
                </c:pt>
                <c:pt idx="706">
                  <c:v>7.14</c:v>
                </c:pt>
                <c:pt idx="707">
                  <c:v>7.15</c:v>
                </c:pt>
                <c:pt idx="708">
                  <c:v>7.16</c:v>
                </c:pt>
                <c:pt idx="709">
                  <c:v>7.17</c:v>
                </c:pt>
                <c:pt idx="710">
                  <c:v>7.18</c:v>
                </c:pt>
                <c:pt idx="711">
                  <c:v>7.19</c:v>
                </c:pt>
                <c:pt idx="712">
                  <c:v>7.2</c:v>
                </c:pt>
                <c:pt idx="713">
                  <c:v>7.21</c:v>
                </c:pt>
                <c:pt idx="714">
                  <c:v>7.22</c:v>
                </c:pt>
                <c:pt idx="715">
                  <c:v>7.23</c:v>
                </c:pt>
                <c:pt idx="716">
                  <c:v>7.24</c:v>
                </c:pt>
                <c:pt idx="717">
                  <c:v>7.25</c:v>
                </c:pt>
                <c:pt idx="718">
                  <c:v>7.26</c:v>
                </c:pt>
                <c:pt idx="719">
                  <c:v>7.27</c:v>
                </c:pt>
                <c:pt idx="720">
                  <c:v>7.28</c:v>
                </c:pt>
                <c:pt idx="721">
                  <c:v>7.29</c:v>
                </c:pt>
                <c:pt idx="722">
                  <c:v>7.3</c:v>
                </c:pt>
                <c:pt idx="723">
                  <c:v>7.31</c:v>
                </c:pt>
                <c:pt idx="724">
                  <c:v>7.32</c:v>
                </c:pt>
                <c:pt idx="725">
                  <c:v>7.33</c:v>
                </c:pt>
                <c:pt idx="726">
                  <c:v>7.34</c:v>
                </c:pt>
                <c:pt idx="727">
                  <c:v>7.35</c:v>
                </c:pt>
                <c:pt idx="728">
                  <c:v>7.36</c:v>
                </c:pt>
                <c:pt idx="729">
                  <c:v>7.37</c:v>
                </c:pt>
                <c:pt idx="730">
                  <c:v>7.38</c:v>
                </c:pt>
                <c:pt idx="731">
                  <c:v>7.39</c:v>
                </c:pt>
                <c:pt idx="732">
                  <c:v>7.4</c:v>
                </c:pt>
                <c:pt idx="733">
                  <c:v>7.41</c:v>
                </c:pt>
                <c:pt idx="734">
                  <c:v>7.42</c:v>
                </c:pt>
                <c:pt idx="735">
                  <c:v>7.43</c:v>
                </c:pt>
                <c:pt idx="736">
                  <c:v>7.44</c:v>
                </c:pt>
                <c:pt idx="737">
                  <c:v>7.45</c:v>
                </c:pt>
                <c:pt idx="738">
                  <c:v>7.46</c:v>
                </c:pt>
                <c:pt idx="739">
                  <c:v>7.47</c:v>
                </c:pt>
                <c:pt idx="740">
                  <c:v>7.48</c:v>
                </c:pt>
                <c:pt idx="741">
                  <c:v>7.49</c:v>
                </c:pt>
                <c:pt idx="742">
                  <c:v>7.5</c:v>
                </c:pt>
                <c:pt idx="743">
                  <c:v>7.51</c:v>
                </c:pt>
                <c:pt idx="744">
                  <c:v>7.52</c:v>
                </c:pt>
                <c:pt idx="745">
                  <c:v>7.53</c:v>
                </c:pt>
                <c:pt idx="746">
                  <c:v>7.54</c:v>
                </c:pt>
                <c:pt idx="747">
                  <c:v>7.55</c:v>
                </c:pt>
                <c:pt idx="748">
                  <c:v>7.56</c:v>
                </c:pt>
                <c:pt idx="749">
                  <c:v>7.57</c:v>
                </c:pt>
                <c:pt idx="750">
                  <c:v>7.58</c:v>
                </c:pt>
                <c:pt idx="751">
                  <c:v>7.59</c:v>
                </c:pt>
                <c:pt idx="752">
                  <c:v>7.6</c:v>
                </c:pt>
                <c:pt idx="753">
                  <c:v>7.61</c:v>
                </c:pt>
                <c:pt idx="754">
                  <c:v>7.62</c:v>
                </c:pt>
                <c:pt idx="755">
                  <c:v>7.63</c:v>
                </c:pt>
                <c:pt idx="756">
                  <c:v>7.64</c:v>
                </c:pt>
                <c:pt idx="757">
                  <c:v>7.65</c:v>
                </c:pt>
                <c:pt idx="758">
                  <c:v>7.66</c:v>
                </c:pt>
                <c:pt idx="759">
                  <c:v>7.67</c:v>
                </c:pt>
                <c:pt idx="760">
                  <c:v>7.68</c:v>
                </c:pt>
                <c:pt idx="761">
                  <c:v>7.69</c:v>
                </c:pt>
                <c:pt idx="762">
                  <c:v>7.7</c:v>
                </c:pt>
                <c:pt idx="763">
                  <c:v>7.71</c:v>
                </c:pt>
                <c:pt idx="764">
                  <c:v>7.72</c:v>
                </c:pt>
                <c:pt idx="765">
                  <c:v>7.73</c:v>
                </c:pt>
                <c:pt idx="766">
                  <c:v>7.74</c:v>
                </c:pt>
                <c:pt idx="767">
                  <c:v>7.75</c:v>
                </c:pt>
                <c:pt idx="768">
                  <c:v>7.76</c:v>
                </c:pt>
                <c:pt idx="769">
                  <c:v>7.77</c:v>
                </c:pt>
                <c:pt idx="770">
                  <c:v>7.78</c:v>
                </c:pt>
                <c:pt idx="771">
                  <c:v>7.79</c:v>
                </c:pt>
                <c:pt idx="772">
                  <c:v>7.8</c:v>
                </c:pt>
                <c:pt idx="773">
                  <c:v>7.81</c:v>
                </c:pt>
                <c:pt idx="774">
                  <c:v>7.82</c:v>
                </c:pt>
                <c:pt idx="775">
                  <c:v>7.83</c:v>
                </c:pt>
                <c:pt idx="776">
                  <c:v>7.84</c:v>
                </c:pt>
                <c:pt idx="777">
                  <c:v>7.85</c:v>
                </c:pt>
                <c:pt idx="778">
                  <c:v>7.86</c:v>
                </c:pt>
                <c:pt idx="779">
                  <c:v>7.87</c:v>
                </c:pt>
                <c:pt idx="780">
                  <c:v>7.88</c:v>
                </c:pt>
                <c:pt idx="781">
                  <c:v>7.89</c:v>
                </c:pt>
                <c:pt idx="782">
                  <c:v>7.9</c:v>
                </c:pt>
                <c:pt idx="783">
                  <c:v>7.91</c:v>
                </c:pt>
                <c:pt idx="784">
                  <c:v>7.92</c:v>
                </c:pt>
                <c:pt idx="785">
                  <c:v>7.93</c:v>
                </c:pt>
                <c:pt idx="786">
                  <c:v>7.94</c:v>
                </c:pt>
                <c:pt idx="787">
                  <c:v>7.95</c:v>
                </c:pt>
                <c:pt idx="788">
                  <c:v>7.96</c:v>
                </c:pt>
                <c:pt idx="789">
                  <c:v>7.97</c:v>
                </c:pt>
                <c:pt idx="790">
                  <c:v>7.98</c:v>
                </c:pt>
                <c:pt idx="791">
                  <c:v>7.99</c:v>
                </c:pt>
                <c:pt idx="792">
                  <c:v>8</c:v>
                </c:pt>
                <c:pt idx="793">
                  <c:v>8.01</c:v>
                </c:pt>
                <c:pt idx="794">
                  <c:v>8.02</c:v>
                </c:pt>
                <c:pt idx="795">
                  <c:v>8.0299999999999994</c:v>
                </c:pt>
                <c:pt idx="796">
                  <c:v>8.0399999999999991</c:v>
                </c:pt>
                <c:pt idx="797">
                  <c:v>8.0500000000000007</c:v>
                </c:pt>
                <c:pt idx="798">
                  <c:v>8.06</c:v>
                </c:pt>
                <c:pt idx="799">
                  <c:v>8.07</c:v>
                </c:pt>
                <c:pt idx="800">
                  <c:v>8.08</c:v>
                </c:pt>
                <c:pt idx="801">
                  <c:v>8.09</c:v>
                </c:pt>
                <c:pt idx="802">
                  <c:v>8.1</c:v>
                </c:pt>
                <c:pt idx="803">
                  <c:v>8.11</c:v>
                </c:pt>
                <c:pt idx="804">
                  <c:v>8.1199999999999992</c:v>
                </c:pt>
                <c:pt idx="805">
                  <c:v>8.1300000000000008</c:v>
                </c:pt>
                <c:pt idx="806">
                  <c:v>8.14</c:v>
                </c:pt>
                <c:pt idx="807">
                  <c:v>8.15</c:v>
                </c:pt>
                <c:pt idx="808">
                  <c:v>8.16</c:v>
                </c:pt>
                <c:pt idx="809">
                  <c:v>8.17</c:v>
                </c:pt>
                <c:pt idx="810">
                  <c:v>8.18</c:v>
                </c:pt>
                <c:pt idx="811">
                  <c:v>8.19</c:v>
                </c:pt>
                <c:pt idx="812">
                  <c:v>8.1999999999999993</c:v>
                </c:pt>
                <c:pt idx="813">
                  <c:v>8.2100000000000009</c:v>
                </c:pt>
                <c:pt idx="814">
                  <c:v>8.2200000000000006</c:v>
                </c:pt>
                <c:pt idx="815">
                  <c:v>8.23</c:v>
                </c:pt>
                <c:pt idx="816">
                  <c:v>8.24</c:v>
                </c:pt>
                <c:pt idx="817">
                  <c:v>8.25</c:v>
                </c:pt>
                <c:pt idx="818">
                  <c:v>8.26</c:v>
                </c:pt>
                <c:pt idx="819">
                  <c:v>8.27</c:v>
                </c:pt>
                <c:pt idx="820">
                  <c:v>8.2799999999999994</c:v>
                </c:pt>
                <c:pt idx="821">
                  <c:v>8.2899999999999991</c:v>
                </c:pt>
                <c:pt idx="822">
                  <c:v>8.3000000000000007</c:v>
                </c:pt>
                <c:pt idx="823">
                  <c:v>8.31</c:v>
                </c:pt>
                <c:pt idx="824">
                  <c:v>8.32</c:v>
                </c:pt>
                <c:pt idx="825">
                  <c:v>8.33</c:v>
                </c:pt>
                <c:pt idx="826">
                  <c:v>8.34</c:v>
                </c:pt>
                <c:pt idx="827">
                  <c:v>8.35</c:v>
                </c:pt>
                <c:pt idx="828">
                  <c:v>8.36</c:v>
                </c:pt>
                <c:pt idx="829">
                  <c:v>8.3699999999999992</c:v>
                </c:pt>
                <c:pt idx="830">
                  <c:v>8.3800000000000008</c:v>
                </c:pt>
                <c:pt idx="831">
                  <c:v>8.39</c:v>
                </c:pt>
                <c:pt idx="832">
                  <c:v>8.4</c:v>
                </c:pt>
                <c:pt idx="833">
                  <c:v>8.41</c:v>
                </c:pt>
                <c:pt idx="834">
                  <c:v>8.42</c:v>
                </c:pt>
                <c:pt idx="835">
                  <c:v>8.43</c:v>
                </c:pt>
                <c:pt idx="836">
                  <c:v>8.44</c:v>
                </c:pt>
                <c:pt idx="837">
                  <c:v>8.4499999999999993</c:v>
                </c:pt>
                <c:pt idx="838">
                  <c:v>8.4600000000000009</c:v>
                </c:pt>
                <c:pt idx="839">
                  <c:v>8.4700000000000006</c:v>
                </c:pt>
                <c:pt idx="840">
                  <c:v>8.48</c:v>
                </c:pt>
                <c:pt idx="841">
                  <c:v>8.49</c:v>
                </c:pt>
                <c:pt idx="842">
                  <c:v>8.5</c:v>
                </c:pt>
                <c:pt idx="843">
                  <c:v>8.51</c:v>
                </c:pt>
                <c:pt idx="844">
                  <c:v>8.52</c:v>
                </c:pt>
                <c:pt idx="845">
                  <c:v>8.5299999999999994</c:v>
                </c:pt>
                <c:pt idx="846">
                  <c:v>8.5399999999999991</c:v>
                </c:pt>
                <c:pt idx="847">
                  <c:v>8.5500000000000007</c:v>
                </c:pt>
                <c:pt idx="848">
                  <c:v>8.56</c:v>
                </c:pt>
                <c:pt idx="849">
                  <c:v>8.57</c:v>
                </c:pt>
                <c:pt idx="850">
                  <c:v>8.58</c:v>
                </c:pt>
                <c:pt idx="851">
                  <c:v>8.59</c:v>
                </c:pt>
                <c:pt idx="852">
                  <c:v>8.6</c:v>
                </c:pt>
                <c:pt idx="853">
                  <c:v>8.61</c:v>
                </c:pt>
                <c:pt idx="854">
                  <c:v>8.6199999999999992</c:v>
                </c:pt>
                <c:pt idx="855">
                  <c:v>8.6300000000000008</c:v>
                </c:pt>
                <c:pt idx="856">
                  <c:v>8.64</c:v>
                </c:pt>
                <c:pt idx="857">
                  <c:v>8.65</c:v>
                </c:pt>
                <c:pt idx="858">
                  <c:v>8.66</c:v>
                </c:pt>
                <c:pt idx="859">
                  <c:v>8.67</c:v>
                </c:pt>
                <c:pt idx="860">
                  <c:v>8.68</c:v>
                </c:pt>
                <c:pt idx="861">
                  <c:v>8.69</c:v>
                </c:pt>
                <c:pt idx="862">
                  <c:v>8.6999999999999993</c:v>
                </c:pt>
                <c:pt idx="863">
                  <c:v>8.7100000000000009</c:v>
                </c:pt>
                <c:pt idx="864">
                  <c:v>8.7200000000000006</c:v>
                </c:pt>
                <c:pt idx="865">
                  <c:v>8.73</c:v>
                </c:pt>
                <c:pt idx="866">
                  <c:v>8.74</c:v>
                </c:pt>
                <c:pt idx="867">
                  <c:v>8.75</c:v>
                </c:pt>
              </c:numCache>
            </c:numRef>
          </c:cat>
          <c:val>
            <c:numRef>
              <c:f>Sheet1!$E$2:$E$869</c:f>
              <c:numCache>
                <c:formatCode>General</c:formatCode>
                <c:ptCount val="868"/>
                <c:pt idx="0">
                  <c:v>2.7689575196739256</c:v>
                </c:pt>
                <c:pt idx="1">
                  <c:v>2.8977667968186989</c:v>
                </c:pt>
                <c:pt idx="2">
                  <c:v>2.5322830575016178</c:v>
                </c:pt>
                <c:pt idx="3">
                  <c:v>2.7405544463618314</c:v>
                </c:pt>
                <c:pt idx="4">
                  <c:v>2.800866514264079</c:v>
                </c:pt>
                <c:pt idx="5">
                  <c:v>2.5972742702137563</c:v>
                </c:pt>
                <c:pt idx="6">
                  <c:v>2.697533729674491</c:v>
                </c:pt>
                <c:pt idx="7">
                  <c:v>2.7777178709771073</c:v>
                </c:pt>
                <c:pt idx="8">
                  <c:v>2.8409347857430358</c:v>
                </c:pt>
                <c:pt idx="9">
                  <c:v>2.7154504136470443</c:v>
                </c:pt>
                <c:pt idx="10">
                  <c:v>2.6142037825630546</c:v>
                </c:pt>
                <c:pt idx="11">
                  <c:v>2.5842045519271353</c:v>
                </c:pt>
                <c:pt idx="12">
                  <c:v>2.7071208574606529</c:v>
                </c:pt>
                <c:pt idx="13">
                  <c:v>2.8283200869750509</c:v>
                </c:pt>
                <c:pt idx="14">
                  <c:v>2.8676750169540695</c:v>
                </c:pt>
                <c:pt idx="15">
                  <c:v>2.8938220316299383</c:v>
                </c:pt>
                <c:pt idx="16">
                  <c:v>2.7010896860745146</c:v>
                </c:pt>
                <c:pt idx="17">
                  <c:v>2.8386602684762887</c:v>
                </c:pt>
                <c:pt idx="18">
                  <c:v>2.7636299615426085</c:v>
                </c:pt>
                <c:pt idx="19">
                  <c:v>2.7504758035010526</c:v>
                </c:pt>
                <c:pt idx="20">
                  <c:v>2.7087437940442336</c:v>
                </c:pt>
                <c:pt idx="21">
                  <c:v>2.613275598252764</c:v>
                </c:pt>
                <c:pt idx="22">
                  <c:v>2.8512377052329549</c:v>
                </c:pt>
                <c:pt idx="23">
                  <c:v>2.5213533680243483</c:v>
                </c:pt>
                <c:pt idx="24">
                  <c:v>2.6976966521103409</c:v>
                </c:pt>
                <c:pt idx="25">
                  <c:v>2.6849109091410908</c:v>
                </c:pt>
                <c:pt idx="26">
                  <c:v>2.5878236431796813</c:v>
                </c:pt>
                <c:pt idx="27">
                  <c:v>2.6197188084640515</c:v>
                </c:pt>
                <c:pt idx="28">
                  <c:v>2.672960215316813</c:v>
                </c:pt>
                <c:pt idx="29">
                  <c:v>2.6792507293184551</c:v>
                </c:pt>
                <c:pt idx="30">
                  <c:v>2.6384702604093198</c:v>
                </c:pt>
                <c:pt idx="31">
                  <c:v>2.5967768192596714</c:v>
                </c:pt>
                <c:pt idx="32">
                  <c:v>2.5641934055372557</c:v>
                </c:pt>
                <c:pt idx="33">
                  <c:v>2.2687581232684022</c:v>
                </c:pt>
                <c:pt idx="34">
                  <c:v>2.7238381177168964</c:v>
                </c:pt>
                <c:pt idx="35">
                  <c:v>2.599978248538827</c:v>
                </c:pt>
                <c:pt idx="36">
                  <c:v>2.5012155019155813</c:v>
                </c:pt>
                <c:pt idx="37">
                  <c:v>2.4474095167499748</c:v>
                </c:pt>
                <c:pt idx="38">
                  <c:v>2.7671677333096616</c:v>
                </c:pt>
                <c:pt idx="39">
                  <c:v>2.5664569911499524</c:v>
                </c:pt>
                <c:pt idx="40">
                  <c:v>2.2563798031208742</c:v>
                </c:pt>
                <c:pt idx="41">
                  <c:v>2.4487312017205181</c:v>
                </c:pt>
                <c:pt idx="42">
                  <c:v>2.6494117168004112</c:v>
                </c:pt>
                <c:pt idx="43">
                  <c:v>2.7411127166354454</c:v>
                </c:pt>
                <c:pt idx="44">
                  <c:v>2.5746756969719051</c:v>
                </c:pt>
                <c:pt idx="45">
                  <c:v>2.535185802416247</c:v>
                </c:pt>
                <c:pt idx="46">
                  <c:v>2.4414346547721113</c:v>
                </c:pt>
                <c:pt idx="47">
                  <c:v>2.3525546502483348</c:v>
                </c:pt>
                <c:pt idx="48">
                  <c:v>2.4169341185461204</c:v>
                </c:pt>
                <c:pt idx="49">
                  <c:v>2.4281102248401534</c:v>
                </c:pt>
                <c:pt idx="50">
                  <c:v>2.5669774795041338</c:v>
                </c:pt>
                <c:pt idx="51">
                  <c:v>2.3409655080729079</c:v>
                </c:pt>
                <c:pt idx="52">
                  <c:v>2.5437068928443844</c:v>
                </c:pt>
                <c:pt idx="53">
                  <c:v>2.4969323489068156</c:v>
                </c:pt>
                <c:pt idx="54">
                  <c:v>2.206834037533151</c:v>
                </c:pt>
                <c:pt idx="55">
                  <c:v>2.4614259131534908</c:v>
                </c:pt>
                <c:pt idx="56">
                  <c:v>2.5697279543716793</c:v>
                </c:pt>
                <c:pt idx="57">
                  <c:v>2.4245018111518513</c:v>
                </c:pt>
                <c:pt idx="58">
                  <c:v>2.1612078641491426</c:v>
                </c:pt>
                <c:pt idx="59">
                  <c:v>2.3276010625594887</c:v>
                </c:pt>
                <c:pt idx="60">
                  <c:v>2.3856106538827739</c:v>
                </c:pt>
                <c:pt idx="61">
                  <c:v>2.1739306990517404</c:v>
                </c:pt>
                <c:pt idx="62">
                  <c:v>2.4482507890142582</c:v>
                </c:pt>
                <c:pt idx="63">
                  <c:v>2.4495571842428534</c:v>
                </c:pt>
                <c:pt idx="64">
                  <c:v>2.349076023821544</c:v>
                </c:pt>
                <c:pt idx="65">
                  <c:v>2.3880176586990758</c:v>
                </c:pt>
                <c:pt idx="66">
                  <c:v>2.3390144738371892</c:v>
                </c:pt>
                <c:pt idx="67">
                  <c:v>2.0998102381043213</c:v>
                </c:pt>
                <c:pt idx="68">
                  <c:v>2.275581513618536</c:v>
                </c:pt>
                <c:pt idx="69">
                  <c:v>2.4150621709122051</c:v>
                </c:pt>
                <c:pt idx="70">
                  <c:v>2.2504458061310184</c:v>
                </c:pt>
                <c:pt idx="71">
                  <c:v>2.2946391186110109</c:v>
                </c:pt>
                <c:pt idx="72">
                  <c:v>2.2282286001805631</c:v>
                </c:pt>
                <c:pt idx="73">
                  <c:v>2.1396445035792935</c:v>
                </c:pt>
                <c:pt idx="74">
                  <c:v>2.3344088588910616</c:v>
                </c:pt>
                <c:pt idx="75">
                  <c:v>2.3809573819494312</c:v>
                </c:pt>
                <c:pt idx="76">
                  <c:v>2.2529071991180034</c:v>
                </c:pt>
                <c:pt idx="77">
                  <c:v>2.0696889066990081</c:v>
                </c:pt>
                <c:pt idx="78">
                  <c:v>2.1415972159003926</c:v>
                </c:pt>
                <c:pt idx="79">
                  <c:v>2.3063522027555994</c:v>
                </c:pt>
                <c:pt idx="80">
                  <c:v>2.2975765181658616</c:v>
                </c:pt>
                <c:pt idx="81">
                  <c:v>2.3216870149350157</c:v>
                </c:pt>
                <c:pt idx="82">
                  <c:v>2.1905400167026969</c:v>
                </c:pt>
                <c:pt idx="83">
                  <c:v>2.3207277171322795</c:v>
                </c:pt>
                <c:pt idx="84">
                  <c:v>2.2685041839716309</c:v>
                </c:pt>
                <c:pt idx="85">
                  <c:v>2.2215266751322238</c:v>
                </c:pt>
                <c:pt idx="86">
                  <c:v>2.2689235143855875</c:v>
                </c:pt>
                <c:pt idx="87">
                  <c:v>2.2314202562099172</c:v>
                </c:pt>
                <c:pt idx="88">
                  <c:v>2.1881768554962369</c:v>
                </c:pt>
                <c:pt idx="89">
                  <c:v>2.0734295899012274</c:v>
                </c:pt>
                <c:pt idx="90">
                  <c:v>2.1565154993948794</c:v>
                </c:pt>
                <c:pt idx="91">
                  <c:v>2.1958045267062798</c:v>
                </c:pt>
                <c:pt idx="92">
                  <c:v>2.2467155308490101</c:v>
                </c:pt>
                <c:pt idx="93">
                  <c:v>2.390649169659206</c:v>
                </c:pt>
                <c:pt idx="94">
                  <c:v>2.364619241309299</c:v>
                </c:pt>
                <c:pt idx="95">
                  <c:v>2.2016521134867837</c:v>
                </c:pt>
                <c:pt idx="96">
                  <c:v>2.1541724425871256</c:v>
                </c:pt>
                <c:pt idx="97">
                  <c:v>2.259306440932201</c:v>
                </c:pt>
                <c:pt idx="98">
                  <c:v>2.2400614866622472</c:v>
                </c:pt>
                <c:pt idx="99">
                  <c:v>2.1283068193907222</c:v>
                </c:pt>
                <c:pt idx="100">
                  <c:v>2.130050780321155</c:v>
                </c:pt>
                <c:pt idx="101">
                  <c:v>2.159484222446229</c:v>
                </c:pt>
                <c:pt idx="102">
                  <c:v>2.2261692661829717</c:v>
                </c:pt>
                <c:pt idx="103">
                  <c:v>2.2102549351059642</c:v>
                </c:pt>
                <c:pt idx="104">
                  <c:v>2.1798834962791882</c:v>
                </c:pt>
                <c:pt idx="105">
                  <c:v>2.1381788433258349</c:v>
                </c:pt>
                <c:pt idx="106">
                  <c:v>2.2271213048806038</c:v>
                </c:pt>
                <c:pt idx="107">
                  <c:v>2.1455073866881791</c:v>
                </c:pt>
                <c:pt idx="108">
                  <c:v>2.2016711613172841</c:v>
                </c:pt>
                <c:pt idx="109">
                  <c:v>2.1511973193225944</c:v>
                </c:pt>
                <c:pt idx="110">
                  <c:v>2.2900531465372302</c:v>
                </c:pt>
                <c:pt idx="111">
                  <c:v>2.1643750153843033</c:v>
                </c:pt>
                <c:pt idx="112">
                  <c:v>2.1063384904025493</c:v>
                </c:pt>
                <c:pt idx="113">
                  <c:v>2.1564743685296572</c:v>
                </c:pt>
                <c:pt idx="114">
                  <c:v>2.1481328645483337</c:v>
                </c:pt>
                <c:pt idx="115">
                  <c:v>2.0904719672760916</c:v>
                </c:pt>
                <c:pt idx="116">
                  <c:v>2.1411521460484071</c:v>
                </c:pt>
                <c:pt idx="117">
                  <c:v>2.1228202634013957</c:v>
                </c:pt>
                <c:pt idx="118">
                  <c:v>2.1285201367440947</c:v>
                </c:pt>
                <c:pt idx="119">
                  <c:v>2.1543531341961422</c:v>
                </c:pt>
                <c:pt idx="120">
                  <c:v>2.1344652132835318</c:v>
                </c:pt>
                <c:pt idx="121">
                  <c:v>2.1702033042147391</c:v>
                </c:pt>
                <c:pt idx="122">
                  <c:v>2.0805943449660873</c:v>
                </c:pt>
                <c:pt idx="123">
                  <c:v>2.1695503504689428</c:v>
                </c:pt>
                <c:pt idx="124">
                  <c:v>2.192720249239648</c:v>
                </c:pt>
                <c:pt idx="125">
                  <c:v>2.2484569501595915</c:v>
                </c:pt>
                <c:pt idx="126">
                  <c:v>2.0953754165094614</c:v>
                </c:pt>
                <c:pt idx="127">
                  <c:v>2.0984040865948486</c:v>
                </c:pt>
                <c:pt idx="128">
                  <c:v>2.1572619118635963</c:v>
                </c:pt>
                <c:pt idx="129">
                  <c:v>2.0605904101107009</c:v>
                </c:pt>
                <c:pt idx="130">
                  <c:v>2.1239667156328008</c:v>
                </c:pt>
                <c:pt idx="131">
                  <c:v>2.2917606024572446</c:v>
                </c:pt>
                <c:pt idx="132">
                  <c:v>2.1322778215281368</c:v>
                </c:pt>
                <c:pt idx="133">
                  <c:v>2.0703071766588632</c:v>
                </c:pt>
                <c:pt idx="134">
                  <c:v>2.0187314462471297</c:v>
                </c:pt>
                <c:pt idx="135">
                  <c:v>2.0125468296254838</c:v>
                </c:pt>
                <c:pt idx="136">
                  <c:v>2.1852873939516293</c:v>
                </c:pt>
                <c:pt idx="137">
                  <c:v>2.1753871304643253</c:v>
                </c:pt>
                <c:pt idx="138">
                  <c:v>1.9498832742191223</c:v>
                </c:pt>
                <c:pt idx="139">
                  <c:v>2.0828279987795137</c:v>
                </c:pt>
                <c:pt idx="140">
                  <c:v>2.1562973742327256</c:v>
                </c:pt>
                <c:pt idx="141">
                  <c:v>2.1737472018141433</c:v>
                </c:pt>
                <c:pt idx="142">
                  <c:v>1.7558298114624833</c:v>
                </c:pt>
                <c:pt idx="143">
                  <c:v>2.2931433422056666</c:v>
                </c:pt>
                <c:pt idx="144">
                  <c:v>2.3803220107834187</c:v>
                </c:pt>
                <c:pt idx="145">
                  <c:v>2.165230916383027</c:v>
                </c:pt>
                <c:pt idx="146">
                  <c:v>2.172527298253526</c:v>
                </c:pt>
                <c:pt idx="147">
                  <c:v>2.1595949578339568</c:v>
                </c:pt>
                <c:pt idx="148">
                  <c:v>2.5132721474049222</c:v>
                </c:pt>
                <c:pt idx="149">
                  <c:v>2.155588092464479</c:v>
                </c:pt>
                <c:pt idx="150">
                  <c:v>2.2677756941032436</c:v>
                </c:pt>
                <c:pt idx="151">
                  <c:v>2.1957060254945677</c:v>
                </c:pt>
                <c:pt idx="152">
                  <c:v>2.2324806601834726</c:v>
                </c:pt>
                <c:pt idx="153">
                  <c:v>2.1832409265416293</c:v>
                </c:pt>
                <c:pt idx="154">
                  <c:v>2.2644603975310931</c:v>
                </c:pt>
                <c:pt idx="155">
                  <c:v>2.42804223344976</c:v>
                </c:pt>
                <c:pt idx="156">
                  <c:v>2.2941644633774514</c:v>
                </c:pt>
                <c:pt idx="157">
                  <c:v>2.2141991382361002</c:v>
                </c:pt>
                <c:pt idx="158">
                  <c:v>2.2996665691550686</c:v>
                </c:pt>
                <c:pt idx="159">
                  <c:v>2.2871989113205751</c:v>
                </c:pt>
                <c:pt idx="160">
                  <c:v>2.1326180171861204</c:v>
                </c:pt>
                <c:pt idx="161">
                  <c:v>2.3197542210208604</c:v>
                </c:pt>
                <c:pt idx="162">
                  <c:v>2.1059072822363762</c:v>
                </c:pt>
                <c:pt idx="163">
                  <c:v>2.3061556188778458</c:v>
                </c:pt>
                <c:pt idx="164">
                  <c:v>2.1776749736372376</c:v>
                </c:pt>
                <c:pt idx="165">
                  <c:v>1.9032732239063541</c:v>
                </c:pt>
                <c:pt idx="166">
                  <c:v>1.8855669558796184</c:v>
                </c:pt>
                <c:pt idx="167">
                  <c:v>1.8577417801686837</c:v>
                </c:pt>
                <c:pt idx="168">
                  <c:v>1.9015233240267699</c:v>
                </c:pt>
                <c:pt idx="169">
                  <c:v>1.9142485122554254</c:v>
                </c:pt>
                <c:pt idx="170">
                  <c:v>1.9194115120607911</c:v>
                </c:pt>
                <c:pt idx="171">
                  <c:v>1.9649464357935589</c:v>
                </c:pt>
                <c:pt idx="172">
                  <c:v>1.9245718041858499</c:v>
                </c:pt>
                <c:pt idx="173">
                  <c:v>1.936388268006267</c:v>
                </c:pt>
                <c:pt idx="174">
                  <c:v>1.92228870775465</c:v>
                </c:pt>
                <c:pt idx="175">
                  <c:v>1.9539823769465841</c:v>
                </c:pt>
                <c:pt idx="176">
                  <c:v>1.9593717624109066</c:v>
                </c:pt>
                <c:pt idx="177">
                  <c:v>1.9443076845846063</c:v>
                </c:pt>
                <c:pt idx="178">
                  <c:v>2.2178036418310625</c:v>
                </c:pt>
                <c:pt idx="179">
                  <c:v>1.9570930587850082</c:v>
                </c:pt>
                <c:pt idx="180">
                  <c:v>1.925352310232848</c:v>
                </c:pt>
                <c:pt idx="181">
                  <c:v>1.969381976984246</c:v>
                </c:pt>
                <c:pt idx="182">
                  <c:v>1.9075700525738262</c:v>
                </c:pt>
                <c:pt idx="183">
                  <c:v>1.9240609349819997</c:v>
                </c:pt>
                <c:pt idx="184">
                  <c:v>1.9798105265968575</c:v>
                </c:pt>
                <c:pt idx="185">
                  <c:v>1.932249388137103</c:v>
                </c:pt>
                <c:pt idx="186">
                  <c:v>1.9596580098391869</c:v>
                </c:pt>
                <c:pt idx="187">
                  <c:v>1.9564282086335487</c:v>
                </c:pt>
                <c:pt idx="188">
                  <c:v>1.9077076663209931</c:v>
                </c:pt>
                <c:pt idx="189">
                  <c:v>1.9106194253819868</c:v>
                </c:pt>
                <c:pt idx="190">
                  <c:v>1.9143229401244459</c:v>
                </c:pt>
                <c:pt idx="191">
                  <c:v>1.9163980736615389</c:v>
                </c:pt>
                <c:pt idx="192">
                  <c:v>1.9331633102308199</c:v>
                </c:pt>
                <c:pt idx="193">
                  <c:v>1.9977088481317749</c:v>
                </c:pt>
                <c:pt idx="194">
                  <c:v>2.0122036870918714</c:v>
                </c:pt>
                <c:pt idx="195">
                  <c:v>2.0097667172244669</c:v>
                </c:pt>
                <c:pt idx="196">
                  <c:v>1.9283835160247462</c:v>
                </c:pt>
                <c:pt idx="197">
                  <c:v>1.8574493173220206</c:v>
                </c:pt>
                <c:pt idx="198">
                  <c:v>1.7933668315007965</c:v>
                </c:pt>
                <c:pt idx="199">
                  <c:v>1.7921968803814232</c:v>
                </c:pt>
                <c:pt idx="200">
                  <c:v>1.7915903157664446</c:v>
                </c:pt>
                <c:pt idx="201">
                  <c:v>1.7923962067464241</c:v>
                </c:pt>
                <c:pt idx="202">
                  <c:v>1.7910119882272653</c:v>
                </c:pt>
                <c:pt idx="203">
                  <c:v>1.7899929474285796</c:v>
                </c:pt>
                <c:pt idx="204">
                  <c:v>1.7903481924055955</c:v>
                </c:pt>
                <c:pt idx="205">
                  <c:v>1.8165214590620489</c:v>
                </c:pt>
                <c:pt idx="206">
                  <c:v>1.8012757140506199</c:v>
                </c:pt>
                <c:pt idx="207">
                  <c:v>1.7963080941902088</c:v>
                </c:pt>
                <c:pt idx="208">
                  <c:v>1.7984718996338338</c:v>
                </c:pt>
                <c:pt idx="209">
                  <c:v>1.8130128634709719</c:v>
                </c:pt>
                <c:pt idx="210">
                  <c:v>1.8112076166923869</c:v>
                </c:pt>
                <c:pt idx="211">
                  <c:v>1.794607559386604</c:v>
                </c:pt>
                <c:pt idx="212">
                  <c:v>1.8088244655824786</c:v>
                </c:pt>
                <c:pt idx="213">
                  <c:v>1.8081580332746261</c:v>
                </c:pt>
                <c:pt idx="214">
                  <c:v>1.8058111156563332</c:v>
                </c:pt>
                <c:pt idx="215">
                  <c:v>1.7895995124944373</c:v>
                </c:pt>
                <c:pt idx="216">
                  <c:v>1.7961804369482433</c:v>
                </c:pt>
                <c:pt idx="217">
                  <c:v>1.7910154555969235</c:v>
                </c:pt>
                <c:pt idx="218">
                  <c:v>1.7890851277384836</c:v>
                </c:pt>
                <c:pt idx="219">
                  <c:v>1.7931897671839268</c:v>
                </c:pt>
                <c:pt idx="220">
                  <c:v>1.7873817777965744</c:v>
                </c:pt>
                <c:pt idx="221">
                  <c:v>1.7856454493088136</c:v>
                </c:pt>
                <c:pt idx="222">
                  <c:v>1.8174118181054351</c:v>
                </c:pt>
                <c:pt idx="223">
                  <c:v>1.7842710671155997</c:v>
                </c:pt>
                <c:pt idx="224">
                  <c:v>1.7687797371487166</c:v>
                </c:pt>
                <c:pt idx="225">
                  <c:v>1.7702564095747175</c:v>
                </c:pt>
                <c:pt idx="226">
                  <c:v>1.6982166757946315</c:v>
                </c:pt>
                <c:pt idx="227">
                  <c:v>1.7670378343926023</c:v>
                </c:pt>
                <c:pt idx="228">
                  <c:v>1.6569375973779354</c:v>
                </c:pt>
                <c:pt idx="229">
                  <c:v>1.773047075278956</c:v>
                </c:pt>
                <c:pt idx="230">
                  <c:v>1.7816475569829258</c:v>
                </c:pt>
                <c:pt idx="231">
                  <c:v>1.7742347872029707</c:v>
                </c:pt>
                <c:pt idx="232">
                  <c:v>1.6950455196689156</c:v>
                </c:pt>
                <c:pt idx="233">
                  <c:v>1.779401050766382</c:v>
                </c:pt>
                <c:pt idx="234">
                  <c:v>1.7800635968298182</c:v>
                </c:pt>
                <c:pt idx="235">
                  <c:v>1.7752619936706129</c:v>
                </c:pt>
                <c:pt idx="236">
                  <c:v>1.6828948441922591</c:v>
                </c:pt>
                <c:pt idx="237">
                  <c:v>1.6861719220668347</c:v>
                </c:pt>
                <c:pt idx="238">
                  <c:v>1.6812402990356594</c:v>
                </c:pt>
                <c:pt idx="239">
                  <c:v>1.6808419359893843</c:v>
                </c:pt>
                <c:pt idx="240">
                  <c:v>1.7524192490755721</c:v>
                </c:pt>
                <c:pt idx="241">
                  <c:v>1.7515812691974684</c:v>
                </c:pt>
                <c:pt idx="242">
                  <c:v>1.667539440393931</c:v>
                </c:pt>
                <c:pt idx="243">
                  <c:v>1.6620986106405784</c:v>
                </c:pt>
                <c:pt idx="244">
                  <c:v>1.7463412702462122</c:v>
                </c:pt>
                <c:pt idx="245">
                  <c:v>1.6679640019674704</c:v>
                </c:pt>
                <c:pt idx="246">
                  <c:v>1.7605292482454393</c:v>
                </c:pt>
                <c:pt idx="247">
                  <c:v>1.6740139365379914</c:v>
                </c:pt>
                <c:pt idx="248">
                  <c:v>1.7607752210386707</c:v>
                </c:pt>
                <c:pt idx="249">
                  <c:v>1.6674986763615247</c:v>
                </c:pt>
                <c:pt idx="250">
                  <c:v>1.7622723511416161</c:v>
                </c:pt>
                <c:pt idx="251">
                  <c:v>1.7026516484871317</c:v>
                </c:pt>
                <c:pt idx="252">
                  <c:v>1.7016805709637048</c:v>
                </c:pt>
                <c:pt idx="253">
                  <c:v>1.7522868967576244</c:v>
                </c:pt>
                <c:pt idx="254">
                  <c:v>1.7494526807495736</c:v>
                </c:pt>
                <c:pt idx="255">
                  <c:v>1.6768276236679054</c:v>
                </c:pt>
                <c:pt idx="256">
                  <c:v>1.6688241858433894</c:v>
                </c:pt>
                <c:pt idx="257">
                  <c:v>1.7050271691838628</c:v>
                </c:pt>
                <c:pt idx="258">
                  <c:v>1.6742780647234405</c:v>
                </c:pt>
                <c:pt idx="259">
                  <c:v>1.7032080505719902</c:v>
                </c:pt>
                <c:pt idx="260">
                  <c:v>1.7026223390226483</c:v>
                </c:pt>
                <c:pt idx="261">
                  <c:v>1.7006586333246136</c:v>
                </c:pt>
                <c:pt idx="262">
                  <c:v>1.6958393171685715</c:v>
                </c:pt>
                <c:pt idx="263">
                  <c:v>1.6587373201001065</c:v>
                </c:pt>
                <c:pt idx="264">
                  <c:v>1.6592846050676411</c:v>
                </c:pt>
                <c:pt idx="265">
                  <c:v>1.6998669905848662</c:v>
                </c:pt>
                <c:pt idx="266">
                  <c:v>1.6997826054982788</c:v>
                </c:pt>
                <c:pt idx="267">
                  <c:v>1.6571358255158883</c:v>
                </c:pt>
                <c:pt idx="268">
                  <c:v>1.6563937790237109</c:v>
                </c:pt>
                <c:pt idx="269">
                  <c:v>1.6492777651103776</c:v>
                </c:pt>
                <c:pt idx="270">
                  <c:v>1.6467277513061014</c:v>
                </c:pt>
                <c:pt idx="271">
                  <c:v>1.6608880947767384</c:v>
                </c:pt>
                <c:pt idx="272">
                  <c:v>1.648580356487142</c:v>
                </c:pt>
                <c:pt idx="273">
                  <c:v>1.6480195423128505</c:v>
                </c:pt>
                <c:pt idx="274">
                  <c:v>1.6607930893853158</c:v>
                </c:pt>
                <c:pt idx="275">
                  <c:v>1.6602765844054288</c:v>
                </c:pt>
                <c:pt idx="276">
                  <c:v>1.6596016139008081</c:v>
                </c:pt>
                <c:pt idx="277">
                  <c:v>1.6438620714137411</c:v>
                </c:pt>
                <c:pt idx="278">
                  <c:v>1.6534378163256223</c:v>
                </c:pt>
                <c:pt idx="279">
                  <c:v>1.6556563641661577</c:v>
                </c:pt>
                <c:pt idx="280">
                  <c:v>1.6497595802079852</c:v>
                </c:pt>
                <c:pt idx="281">
                  <c:v>1.5904630558908182</c:v>
                </c:pt>
                <c:pt idx="282">
                  <c:v>1.5902043843360485</c:v>
                </c:pt>
                <c:pt idx="283">
                  <c:v>1.6340801332827399</c:v>
                </c:pt>
                <c:pt idx="284">
                  <c:v>1.6405195273912876</c:v>
                </c:pt>
                <c:pt idx="285">
                  <c:v>1.5908285439583263</c:v>
                </c:pt>
                <c:pt idx="286">
                  <c:v>1.590070676463794</c:v>
                </c:pt>
                <c:pt idx="287">
                  <c:v>1.5904746417177533</c:v>
                </c:pt>
                <c:pt idx="288">
                  <c:v>1.6042762219598223</c:v>
                </c:pt>
                <c:pt idx="289">
                  <c:v>1.5885166965727919</c:v>
                </c:pt>
                <c:pt idx="290">
                  <c:v>1.6060883260977243</c:v>
                </c:pt>
                <c:pt idx="291">
                  <c:v>1.6052755904608367</c:v>
                </c:pt>
                <c:pt idx="292">
                  <c:v>1.6014748820144025</c:v>
                </c:pt>
                <c:pt idx="293">
                  <c:v>1.6058393142761189</c:v>
                </c:pt>
                <c:pt idx="294">
                  <c:v>1.6028135179550556</c:v>
                </c:pt>
                <c:pt idx="295">
                  <c:v>1.601681570710725</c:v>
                </c:pt>
                <c:pt idx="296">
                  <c:v>1.59946826400053</c:v>
                </c:pt>
                <c:pt idx="297">
                  <c:v>1.6004440326579745</c:v>
                </c:pt>
                <c:pt idx="298">
                  <c:v>1.5988456000274143</c:v>
                </c:pt>
                <c:pt idx="299">
                  <c:v>1.5973663085497252</c:v>
                </c:pt>
                <c:pt idx="300">
                  <c:v>1.5962466194520728</c:v>
                </c:pt>
                <c:pt idx="301">
                  <c:v>1.5958587327554961</c:v>
                </c:pt>
                <c:pt idx="302">
                  <c:v>1.5937243565919665</c:v>
                </c:pt>
                <c:pt idx="303">
                  <c:v>1.5934986717740718</c:v>
                </c:pt>
                <c:pt idx="304">
                  <c:v>1.5929092303833874</c:v>
                </c:pt>
                <c:pt idx="305">
                  <c:v>1.5913611016980738</c:v>
                </c:pt>
                <c:pt idx="306">
                  <c:v>1.5904694806503672</c:v>
                </c:pt>
                <c:pt idx="307">
                  <c:v>1.5868831963924284</c:v>
                </c:pt>
                <c:pt idx="308">
                  <c:v>1.568122249613616</c:v>
                </c:pt>
                <c:pt idx="309">
                  <c:v>1.5669131999500527</c:v>
                </c:pt>
                <c:pt idx="310">
                  <c:v>1.5609981653421983</c:v>
                </c:pt>
                <c:pt idx="311">
                  <c:v>1.5636922549883605</c:v>
                </c:pt>
                <c:pt idx="312">
                  <c:v>1.5647429102804722</c:v>
                </c:pt>
                <c:pt idx="313">
                  <c:v>1.5588099945606981</c:v>
                </c:pt>
                <c:pt idx="314">
                  <c:v>1.5497362038397571</c:v>
                </c:pt>
                <c:pt idx="315">
                  <c:v>1.5492261250292267</c:v>
                </c:pt>
                <c:pt idx="316">
                  <c:v>1.5713163424304442</c:v>
                </c:pt>
                <c:pt idx="317">
                  <c:v>1.5704644515758719</c:v>
                </c:pt>
                <c:pt idx="318">
                  <c:v>1.5694077889632423</c:v>
                </c:pt>
                <c:pt idx="319">
                  <c:v>1.5680131871511356</c:v>
                </c:pt>
                <c:pt idx="320">
                  <c:v>1.5528755737283768</c:v>
                </c:pt>
                <c:pt idx="321">
                  <c:v>1.5482126642182386</c:v>
                </c:pt>
                <c:pt idx="322">
                  <c:v>1.5511411227537393</c:v>
                </c:pt>
                <c:pt idx="323">
                  <c:v>1.5480018706001846</c:v>
                </c:pt>
                <c:pt idx="324">
                  <c:v>1.5470954907355678</c:v>
                </c:pt>
                <c:pt idx="325">
                  <c:v>1.5414579540663196</c:v>
                </c:pt>
                <c:pt idx="326">
                  <c:v>1.5460445846311588</c:v>
                </c:pt>
                <c:pt idx="327">
                  <c:v>1.5439517423643527</c:v>
                </c:pt>
                <c:pt idx="328">
                  <c:v>1.5432543256851841</c:v>
                </c:pt>
                <c:pt idx="329">
                  <c:v>1.5414023405298294</c:v>
                </c:pt>
                <c:pt idx="330">
                  <c:v>1.5404167389064167</c:v>
                </c:pt>
                <c:pt idx="331">
                  <c:v>1.5417325588826429</c:v>
                </c:pt>
                <c:pt idx="332">
                  <c:v>1.5333746234379815</c:v>
                </c:pt>
                <c:pt idx="333">
                  <c:v>1.5381261823974715</c:v>
                </c:pt>
                <c:pt idx="334">
                  <c:v>1.5369941448885174</c:v>
                </c:pt>
                <c:pt idx="335">
                  <c:v>1.5395840764587168</c:v>
                </c:pt>
                <c:pt idx="336">
                  <c:v>1.5289197324021564</c:v>
                </c:pt>
                <c:pt idx="337">
                  <c:v>1.5295974876215035</c:v>
                </c:pt>
                <c:pt idx="338">
                  <c:v>1.5288403621147904</c:v>
                </c:pt>
                <c:pt idx="339">
                  <c:v>1.5277376370391629</c:v>
                </c:pt>
                <c:pt idx="340">
                  <c:v>1.5182599785892008</c:v>
                </c:pt>
                <c:pt idx="341">
                  <c:v>1.5172308740087463</c:v>
                </c:pt>
                <c:pt idx="342">
                  <c:v>1.5156634389545727</c:v>
                </c:pt>
                <c:pt idx="343">
                  <c:v>1.5218076684958295</c:v>
                </c:pt>
                <c:pt idx="344">
                  <c:v>1.5210147412003321</c:v>
                </c:pt>
                <c:pt idx="345">
                  <c:v>1.5195164310402158</c:v>
                </c:pt>
                <c:pt idx="346">
                  <c:v>1.5099226656315685</c:v>
                </c:pt>
                <c:pt idx="347">
                  <c:v>1.5086751156999734</c:v>
                </c:pt>
                <c:pt idx="348">
                  <c:v>1.506409516987542</c:v>
                </c:pt>
                <c:pt idx="349">
                  <c:v>1.5053973811619832</c:v>
                </c:pt>
                <c:pt idx="350">
                  <c:v>1.5127125324844242</c:v>
                </c:pt>
                <c:pt idx="351">
                  <c:v>1.5164395718888117</c:v>
                </c:pt>
                <c:pt idx="352">
                  <c:v>1.5013644629545602</c:v>
                </c:pt>
                <c:pt idx="353">
                  <c:v>1.5018455838266003</c:v>
                </c:pt>
                <c:pt idx="354">
                  <c:v>1.5000646373383719</c:v>
                </c:pt>
                <c:pt idx="355">
                  <c:v>1.4996381146002249</c:v>
                </c:pt>
                <c:pt idx="356">
                  <c:v>1.5010614888939229</c:v>
                </c:pt>
                <c:pt idx="357">
                  <c:v>1.5120036441601987</c:v>
                </c:pt>
                <c:pt idx="358">
                  <c:v>1.4988496519796044</c:v>
                </c:pt>
                <c:pt idx="359">
                  <c:v>1.5077696313375177</c:v>
                </c:pt>
                <c:pt idx="360">
                  <c:v>1.496461483341966</c:v>
                </c:pt>
                <c:pt idx="361">
                  <c:v>1.4979378231561771</c:v>
                </c:pt>
                <c:pt idx="362">
                  <c:v>1.4959373283718131</c:v>
                </c:pt>
                <c:pt idx="363">
                  <c:v>1.4907475764943861</c:v>
                </c:pt>
                <c:pt idx="364">
                  <c:v>1.4896943280462833</c:v>
                </c:pt>
                <c:pt idx="365">
                  <c:v>1.491271616712454</c:v>
                </c:pt>
                <c:pt idx="366">
                  <c:v>1.4746734731656026</c:v>
                </c:pt>
                <c:pt idx="367">
                  <c:v>1.4519356458465675</c:v>
                </c:pt>
                <c:pt idx="368">
                  <c:v>1.4538815078063378</c:v>
                </c:pt>
                <c:pt idx="369">
                  <c:v>1.4682519461313719</c:v>
                </c:pt>
                <c:pt idx="370">
                  <c:v>1.4462856508913187</c:v>
                </c:pt>
                <c:pt idx="371">
                  <c:v>1.4477097153217484</c:v>
                </c:pt>
                <c:pt idx="372">
                  <c:v>1.4488345406945871</c:v>
                </c:pt>
                <c:pt idx="373">
                  <c:v>1.4673365255508122</c:v>
                </c:pt>
                <c:pt idx="374">
                  <c:v>1.4447777999112157</c:v>
                </c:pt>
                <c:pt idx="375">
                  <c:v>1.4534953342612675</c:v>
                </c:pt>
                <c:pt idx="376">
                  <c:v>1.4397537688166968</c:v>
                </c:pt>
                <c:pt idx="377">
                  <c:v>1.4362113767932296</c:v>
                </c:pt>
                <c:pt idx="378">
                  <c:v>1.4530818571437563</c:v>
                </c:pt>
                <c:pt idx="379">
                  <c:v>1.4681285749420074</c:v>
                </c:pt>
                <c:pt idx="380">
                  <c:v>1.4192391271893279</c:v>
                </c:pt>
                <c:pt idx="381">
                  <c:v>1.4680169706185549</c:v>
                </c:pt>
                <c:pt idx="382">
                  <c:v>1.4183160548222737</c:v>
                </c:pt>
                <c:pt idx="383">
                  <c:v>1.4178753259174339</c:v>
                </c:pt>
                <c:pt idx="384">
                  <c:v>1.4174240243875422</c:v>
                </c:pt>
                <c:pt idx="385">
                  <c:v>1.4326857906451074</c:v>
                </c:pt>
                <c:pt idx="386">
                  <c:v>1.4166494936972993</c:v>
                </c:pt>
                <c:pt idx="387">
                  <c:v>1.4609307414564165</c:v>
                </c:pt>
                <c:pt idx="388">
                  <c:v>1.4600517169666332</c:v>
                </c:pt>
                <c:pt idx="389">
                  <c:v>1.4153476581740618</c:v>
                </c:pt>
                <c:pt idx="390">
                  <c:v>1.4580765861613423</c:v>
                </c:pt>
                <c:pt idx="391">
                  <c:v>1.4574399964916349</c:v>
                </c:pt>
                <c:pt idx="392">
                  <c:v>1.4326675251747698</c:v>
                </c:pt>
                <c:pt idx="393">
                  <c:v>1.4354247442816266</c:v>
                </c:pt>
                <c:pt idx="394">
                  <c:v>1.4619357767193972</c:v>
                </c:pt>
                <c:pt idx="395">
                  <c:v>1.4599014320163353</c:v>
                </c:pt>
                <c:pt idx="396">
                  <c:v>1.39605940555222</c:v>
                </c:pt>
                <c:pt idx="397">
                  <c:v>1.4591874629036661</c:v>
                </c:pt>
                <c:pt idx="398">
                  <c:v>1.3944541095084155</c:v>
                </c:pt>
                <c:pt idx="399">
                  <c:v>1.4561400367512658</c:v>
                </c:pt>
                <c:pt idx="400">
                  <c:v>1.3981158327017329</c:v>
                </c:pt>
                <c:pt idx="401">
                  <c:v>1.4583655688793886</c:v>
                </c:pt>
                <c:pt idx="402">
                  <c:v>1.4032954663960824</c:v>
                </c:pt>
                <c:pt idx="403">
                  <c:v>1.4052857732955208</c:v>
                </c:pt>
                <c:pt idx="404">
                  <c:v>1.4074674501709081</c:v>
                </c:pt>
                <c:pt idx="405">
                  <c:v>1.4025779512417584</c:v>
                </c:pt>
                <c:pt idx="406">
                  <c:v>1.40508326115017</c:v>
                </c:pt>
                <c:pt idx="407">
                  <c:v>1.4037494698021127</c:v>
                </c:pt>
                <c:pt idx="408">
                  <c:v>1.4033937812319681</c:v>
                </c:pt>
                <c:pt idx="409">
                  <c:v>1.402464497565213</c:v>
                </c:pt>
                <c:pt idx="410">
                  <c:v>1.3990321149969727</c:v>
                </c:pt>
                <c:pt idx="411">
                  <c:v>1.3982729289919171</c:v>
                </c:pt>
                <c:pt idx="412">
                  <c:v>1.387141573321617</c:v>
                </c:pt>
                <c:pt idx="413">
                  <c:v>1.402266153984016</c:v>
                </c:pt>
                <c:pt idx="414">
                  <c:v>1.4024376733400441</c:v>
                </c:pt>
                <c:pt idx="415">
                  <c:v>1.4036723564122966</c:v>
                </c:pt>
                <c:pt idx="416">
                  <c:v>1.4028298978908287</c:v>
                </c:pt>
                <c:pt idx="417">
                  <c:v>1.4011882369455981</c:v>
                </c:pt>
                <c:pt idx="418">
                  <c:v>1.4011153147954598</c:v>
                </c:pt>
                <c:pt idx="419">
                  <c:v>1.400512347925567</c:v>
                </c:pt>
                <c:pt idx="420">
                  <c:v>1.395980022902527</c:v>
                </c:pt>
                <c:pt idx="421">
                  <c:v>1.3973118501893897</c:v>
                </c:pt>
                <c:pt idx="422">
                  <c:v>1.3979359933353717</c:v>
                </c:pt>
                <c:pt idx="423">
                  <c:v>1.3904864784629496</c:v>
                </c:pt>
                <c:pt idx="424">
                  <c:v>1.3889886386202659</c:v>
                </c:pt>
                <c:pt idx="425">
                  <c:v>1.3815524082826258</c:v>
                </c:pt>
                <c:pt idx="426">
                  <c:v>1.380750555415974</c:v>
                </c:pt>
                <c:pt idx="427">
                  <c:v>1.3802540844527806</c:v>
                </c:pt>
                <c:pt idx="428">
                  <c:v>1.387053480572048</c:v>
                </c:pt>
                <c:pt idx="429">
                  <c:v>1.3863614829480528</c:v>
                </c:pt>
                <c:pt idx="430">
                  <c:v>1.3834388428313698</c:v>
                </c:pt>
                <c:pt idx="431">
                  <c:v>1.3828295525353111</c:v>
                </c:pt>
                <c:pt idx="432">
                  <c:v>1.3802865241417559</c:v>
                </c:pt>
                <c:pt idx="433">
                  <c:v>1.3690221570506156</c:v>
                </c:pt>
                <c:pt idx="434">
                  <c:v>1.3798992967247885</c:v>
                </c:pt>
                <c:pt idx="435">
                  <c:v>1.3791593766840469</c:v>
                </c:pt>
                <c:pt idx="436">
                  <c:v>1.3683423318310561</c:v>
                </c:pt>
                <c:pt idx="437">
                  <c:v>1.367510354332466</c:v>
                </c:pt>
                <c:pt idx="438">
                  <c:v>1.3832984422795052</c:v>
                </c:pt>
                <c:pt idx="439">
                  <c:v>1.3825559039457793</c:v>
                </c:pt>
                <c:pt idx="440">
                  <c:v>1.3657711023271204</c:v>
                </c:pt>
                <c:pt idx="441">
                  <c:v>1.3653514259847754</c:v>
                </c:pt>
                <c:pt idx="442">
                  <c:v>1.3804105658161498</c:v>
                </c:pt>
                <c:pt idx="443">
                  <c:v>1.3796715770906187</c:v>
                </c:pt>
                <c:pt idx="444">
                  <c:v>1.3788927400056985</c:v>
                </c:pt>
                <c:pt idx="445">
                  <c:v>1.3638659828214483</c:v>
                </c:pt>
                <c:pt idx="446">
                  <c:v>1.3633612907104098</c:v>
                </c:pt>
                <c:pt idx="447">
                  <c:v>1.377125669156847</c:v>
                </c:pt>
                <c:pt idx="448">
                  <c:v>1.3754748276827802</c:v>
                </c:pt>
                <c:pt idx="449">
                  <c:v>1.3642822268712564</c:v>
                </c:pt>
                <c:pt idx="450">
                  <c:v>1.3598519009945385</c:v>
                </c:pt>
                <c:pt idx="451">
                  <c:v>1.3639201072190261</c:v>
                </c:pt>
                <c:pt idx="452">
                  <c:v>1.355651620617816</c:v>
                </c:pt>
                <c:pt idx="453">
                  <c:v>1.3550968154565968</c:v>
                </c:pt>
                <c:pt idx="454">
                  <c:v>1.3543857250437568</c:v>
                </c:pt>
                <c:pt idx="455">
                  <c:v>1.3551002936821694</c:v>
                </c:pt>
                <c:pt idx="456">
                  <c:v>1.3545396404671057</c:v>
                </c:pt>
                <c:pt idx="457">
                  <c:v>1.3509044998390232</c:v>
                </c:pt>
                <c:pt idx="458">
                  <c:v>1.3530868252904746</c:v>
                </c:pt>
                <c:pt idx="459">
                  <c:v>1.3507804126062335</c:v>
                </c:pt>
                <c:pt idx="460">
                  <c:v>1.3491102215980497</c:v>
                </c:pt>
                <c:pt idx="461">
                  <c:v>1.3490684502087689</c:v>
                </c:pt>
                <c:pt idx="462">
                  <c:v>1.3479970622918174</c:v>
                </c:pt>
                <c:pt idx="463">
                  <c:v>1.3503540149962003</c:v>
                </c:pt>
                <c:pt idx="464">
                  <c:v>1.345919778316133</c:v>
                </c:pt>
                <c:pt idx="465">
                  <c:v>1.3467176347597163</c:v>
                </c:pt>
                <c:pt idx="466">
                  <c:v>1.3466928713996746</c:v>
                </c:pt>
                <c:pt idx="467">
                  <c:v>1.3445519827810437</c:v>
                </c:pt>
                <c:pt idx="468">
                  <c:v>1.3437831665993103</c:v>
                </c:pt>
                <c:pt idx="469">
                  <c:v>1.3432170523144396</c:v>
                </c:pt>
                <c:pt idx="470">
                  <c:v>1.3426061930623463</c:v>
                </c:pt>
                <c:pt idx="471">
                  <c:v>1.3429309550664426</c:v>
                </c:pt>
                <c:pt idx="472">
                  <c:v>1.3414531648127435</c:v>
                </c:pt>
                <c:pt idx="473">
                  <c:v>1.341145950989902</c:v>
                </c:pt>
                <c:pt idx="474">
                  <c:v>1.3447388757896894</c:v>
                </c:pt>
                <c:pt idx="475">
                  <c:v>1.3402565893601204</c:v>
                </c:pt>
                <c:pt idx="476">
                  <c:v>1.3393973991435542</c:v>
                </c:pt>
                <c:pt idx="477">
                  <c:v>1.3395353844249915</c:v>
                </c:pt>
                <c:pt idx="478">
                  <c:v>1.3372951168961227</c:v>
                </c:pt>
                <c:pt idx="479">
                  <c:v>1.3365686796044496</c:v>
                </c:pt>
                <c:pt idx="480">
                  <c:v>1.3375373232762584</c:v>
                </c:pt>
                <c:pt idx="481">
                  <c:v>1.332148772542342</c:v>
                </c:pt>
                <c:pt idx="482">
                  <c:v>1.3312254129608851</c:v>
                </c:pt>
                <c:pt idx="483">
                  <c:v>1.3344400468485291</c:v>
                </c:pt>
                <c:pt idx="484">
                  <c:v>1.334169697042328</c:v>
                </c:pt>
                <c:pt idx="485">
                  <c:v>1.333526369475482</c:v>
                </c:pt>
                <c:pt idx="486">
                  <c:v>1.3322342917726995</c:v>
                </c:pt>
                <c:pt idx="487">
                  <c:v>1.3312692257316689</c:v>
                </c:pt>
                <c:pt idx="488">
                  <c:v>1.3274035911809861</c:v>
                </c:pt>
                <c:pt idx="489">
                  <c:v>1.3301760135798957</c:v>
                </c:pt>
                <c:pt idx="490">
                  <c:v>1.3260735709388398</c:v>
                </c:pt>
                <c:pt idx="491">
                  <c:v>1.3297874979817332</c:v>
                </c:pt>
                <c:pt idx="492">
                  <c:v>1.3231639619935998</c:v>
                </c:pt>
                <c:pt idx="493">
                  <c:v>1.3226852210454947</c:v>
                </c:pt>
                <c:pt idx="494">
                  <c:v>1.3218644779687883</c:v>
                </c:pt>
                <c:pt idx="495">
                  <c:v>1.3274638080834307</c:v>
                </c:pt>
                <c:pt idx="496">
                  <c:v>1.3227363930079059</c:v>
                </c:pt>
                <c:pt idx="497">
                  <c:v>1.322125995309954</c:v>
                </c:pt>
                <c:pt idx="498">
                  <c:v>1.3218319409525667</c:v>
                </c:pt>
                <c:pt idx="499">
                  <c:v>1.3211049929979208</c:v>
                </c:pt>
                <c:pt idx="500">
                  <c:v>1.3199660869522591</c:v>
                </c:pt>
                <c:pt idx="501">
                  <c:v>1.3222753982999589</c:v>
                </c:pt>
                <c:pt idx="502">
                  <c:v>1.3221049170706376</c:v>
                </c:pt>
                <c:pt idx="503">
                  <c:v>1.3231198703908056</c:v>
                </c:pt>
                <c:pt idx="504">
                  <c:v>1.3222403206518654</c:v>
                </c:pt>
                <c:pt idx="505">
                  <c:v>1.3199080625761024</c:v>
                </c:pt>
                <c:pt idx="506">
                  <c:v>1.3192863335138538</c:v>
                </c:pt>
                <c:pt idx="507">
                  <c:v>1.3176815656848218</c:v>
                </c:pt>
                <c:pt idx="508">
                  <c:v>1.3200794645566301</c:v>
                </c:pt>
                <c:pt idx="509">
                  <c:v>1.3142948053992849</c:v>
                </c:pt>
                <c:pt idx="510">
                  <c:v>1.3107665305066731</c:v>
                </c:pt>
                <c:pt idx="511">
                  <c:v>1.3118245158641315</c:v>
                </c:pt>
                <c:pt idx="512">
                  <c:v>1.3070265468627882</c:v>
                </c:pt>
                <c:pt idx="513">
                  <c:v>1.310861332132458</c:v>
                </c:pt>
                <c:pt idx="514">
                  <c:v>1.306359312227136</c:v>
                </c:pt>
                <c:pt idx="515">
                  <c:v>1.30444877569346</c:v>
                </c:pt>
                <c:pt idx="516">
                  <c:v>1.3051472725592008</c:v>
                </c:pt>
                <c:pt idx="517">
                  <c:v>1.3031738748363304</c:v>
                </c:pt>
                <c:pt idx="518">
                  <c:v>1.3046481176769706</c:v>
                </c:pt>
                <c:pt idx="519">
                  <c:v>1.3040009875636243</c:v>
                </c:pt>
                <c:pt idx="520">
                  <c:v>1.3015265785477279</c:v>
                </c:pt>
                <c:pt idx="521">
                  <c:v>1.3024379476095667</c:v>
                </c:pt>
                <c:pt idx="522">
                  <c:v>1.3010729431515082</c:v>
                </c:pt>
                <c:pt idx="523">
                  <c:v>1.3018241127945545</c:v>
                </c:pt>
                <c:pt idx="524">
                  <c:v>1.2996826380933058</c:v>
                </c:pt>
                <c:pt idx="525">
                  <c:v>1.29878615865508</c:v>
                </c:pt>
                <c:pt idx="526">
                  <c:v>1.2965522078741534</c:v>
                </c:pt>
                <c:pt idx="527">
                  <c:v>1.2960586549064319</c:v>
                </c:pt>
                <c:pt idx="528">
                  <c:v>1.2979013318544552</c:v>
                </c:pt>
                <c:pt idx="529">
                  <c:v>1.2973215504277933</c:v>
                </c:pt>
                <c:pt idx="530">
                  <c:v>1.2976204417553354</c:v>
                </c:pt>
                <c:pt idx="531">
                  <c:v>1.2932283071085668</c:v>
                </c:pt>
                <c:pt idx="532">
                  <c:v>1.296279052677501</c:v>
                </c:pt>
                <c:pt idx="533">
                  <c:v>1.2922736787808278</c:v>
                </c:pt>
                <c:pt idx="534">
                  <c:v>1.2959644765206924</c:v>
                </c:pt>
                <c:pt idx="535">
                  <c:v>1.2911063186815808</c:v>
                </c:pt>
                <c:pt idx="536">
                  <c:v>1.2906786193292665</c:v>
                </c:pt>
                <c:pt idx="537">
                  <c:v>1.2928384901991581</c:v>
                </c:pt>
                <c:pt idx="538">
                  <c:v>1.2917830017216418</c:v>
                </c:pt>
                <c:pt idx="539">
                  <c:v>1.291371895479636</c:v>
                </c:pt>
                <c:pt idx="540">
                  <c:v>1.2917256953019411</c:v>
                </c:pt>
                <c:pt idx="541">
                  <c:v>1.2908998523115147</c:v>
                </c:pt>
                <c:pt idx="542">
                  <c:v>1.2888505818669682</c:v>
                </c:pt>
                <c:pt idx="543">
                  <c:v>1.28804976019985</c:v>
                </c:pt>
                <c:pt idx="544">
                  <c:v>1.2865333678990303</c:v>
                </c:pt>
                <c:pt idx="545">
                  <c:v>1.2874436633405133</c:v>
                </c:pt>
                <c:pt idx="546">
                  <c:v>1.2867598890133274</c:v>
                </c:pt>
                <c:pt idx="547">
                  <c:v>1.287600511291106</c:v>
                </c:pt>
                <c:pt idx="548">
                  <c:v>1.2872045242768557</c:v>
                </c:pt>
                <c:pt idx="549">
                  <c:v>1.2852037608669946</c:v>
                </c:pt>
                <c:pt idx="550">
                  <c:v>1.2850575374090563</c:v>
                </c:pt>
                <c:pt idx="551">
                  <c:v>1.279774076723508</c:v>
                </c:pt>
                <c:pt idx="552">
                  <c:v>1.2786236969609308</c:v>
                </c:pt>
                <c:pt idx="553">
                  <c:v>1.2811337274681829</c:v>
                </c:pt>
                <c:pt idx="554">
                  <c:v>1.2805884560576128</c:v>
                </c:pt>
                <c:pt idx="555">
                  <c:v>1.252485686649309</c:v>
                </c:pt>
                <c:pt idx="556">
                  <c:v>1.2802658163506422</c:v>
                </c:pt>
                <c:pt idx="557">
                  <c:v>1.2547297917898685</c:v>
                </c:pt>
                <c:pt idx="558">
                  <c:v>1.2557815119678104</c:v>
                </c:pt>
                <c:pt idx="559">
                  <c:v>1.2771398258485078</c:v>
                </c:pt>
                <c:pt idx="560">
                  <c:v>1.2845302282104403</c:v>
                </c:pt>
                <c:pt idx="561">
                  <c:v>1.2852024126491541</c:v>
                </c:pt>
                <c:pt idx="562">
                  <c:v>1.2813667924672147</c:v>
                </c:pt>
                <c:pt idx="563">
                  <c:v>1.2833478840010824</c:v>
                </c:pt>
                <c:pt idx="564">
                  <c:v>1.2749317318562901</c:v>
                </c:pt>
                <c:pt idx="565">
                  <c:v>1.2743127950485706</c:v>
                </c:pt>
                <c:pt idx="566">
                  <c:v>1.2822434350899978</c:v>
                </c:pt>
                <c:pt idx="567">
                  <c:v>1.2657409631992986</c:v>
                </c:pt>
                <c:pt idx="568">
                  <c:v>1.2660575308247015</c:v>
                </c:pt>
                <c:pt idx="569">
                  <c:v>1.2640363962400254</c:v>
                </c:pt>
                <c:pt idx="570">
                  <c:v>1.2636923567083431</c:v>
                </c:pt>
                <c:pt idx="571">
                  <c:v>1.2640917427781619</c:v>
                </c:pt>
                <c:pt idx="572">
                  <c:v>1.2632847203344568</c:v>
                </c:pt>
                <c:pt idx="573">
                  <c:v>1.262854539450512</c:v>
                </c:pt>
                <c:pt idx="574">
                  <c:v>1.2594654834786483</c:v>
                </c:pt>
                <c:pt idx="575">
                  <c:v>1.2617652922796705</c:v>
                </c:pt>
                <c:pt idx="576">
                  <c:v>1.2611929846776053</c:v>
                </c:pt>
                <c:pt idx="577">
                  <c:v>1.260655758007442</c:v>
                </c:pt>
                <c:pt idx="578">
                  <c:v>1.2604510738779855</c:v>
                </c:pt>
                <c:pt idx="579">
                  <c:v>1.2598360936328268</c:v>
                </c:pt>
                <c:pt idx="580">
                  <c:v>1.258677921437368</c:v>
                </c:pt>
                <c:pt idx="581">
                  <c:v>1.2576399330462191</c:v>
                </c:pt>
                <c:pt idx="582">
                  <c:v>1.2561533533749025</c:v>
                </c:pt>
                <c:pt idx="583">
                  <c:v>1.257686827650667</c:v>
                </c:pt>
                <c:pt idx="584">
                  <c:v>1.2569877645784384</c:v>
                </c:pt>
                <c:pt idx="585">
                  <c:v>1.2564607224482913</c:v>
                </c:pt>
                <c:pt idx="586">
                  <c:v>1.2566059461731063</c:v>
                </c:pt>
                <c:pt idx="587">
                  <c:v>1.2564081576249047</c:v>
                </c:pt>
                <c:pt idx="588">
                  <c:v>1.2554846530405595</c:v>
                </c:pt>
                <c:pt idx="589">
                  <c:v>1.2256006190226669</c:v>
                </c:pt>
                <c:pt idx="590">
                  <c:v>1.2256640406865003</c:v>
                </c:pt>
                <c:pt idx="591">
                  <c:v>1.2244243227364495</c:v>
                </c:pt>
                <c:pt idx="592">
                  <c:v>1.2242615096229352</c:v>
                </c:pt>
                <c:pt idx="593">
                  <c:v>1.227036667025714</c:v>
                </c:pt>
                <c:pt idx="594">
                  <c:v>1.2238850056179396</c:v>
                </c:pt>
                <c:pt idx="595">
                  <c:v>1.2253196147175314</c:v>
                </c:pt>
                <c:pt idx="596">
                  <c:v>1.2281933516010233</c:v>
                </c:pt>
                <c:pt idx="597">
                  <c:v>1.2230221577368683</c:v>
                </c:pt>
                <c:pt idx="598">
                  <c:v>1.2234450573829541</c:v>
                </c:pt>
                <c:pt idx="599">
                  <c:v>1.2272974444641656</c:v>
                </c:pt>
                <c:pt idx="600">
                  <c:v>1.223368272029469</c:v>
                </c:pt>
                <c:pt idx="601">
                  <c:v>1.2218705580870319</c:v>
                </c:pt>
                <c:pt idx="602">
                  <c:v>1.2215592855425055</c:v>
                </c:pt>
                <c:pt idx="603">
                  <c:v>1.2235335141529564</c:v>
                </c:pt>
                <c:pt idx="604">
                  <c:v>1.2241110590259092</c:v>
                </c:pt>
                <c:pt idx="605">
                  <c:v>1.2221872164093355</c:v>
                </c:pt>
                <c:pt idx="606">
                  <c:v>1.2240508281064735</c:v>
                </c:pt>
                <c:pt idx="607">
                  <c:v>1.2217599840151272</c:v>
                </c:pt>
                <c:pt idx="608">
                  <c:v>1.224369901999331</c:v>
                </c:pt>
                <c:pt idx="609">
                  <c:v>1.2238164047937727</c:v>
                </c:pt>
                <c:pt idx="610">
                  <c:v>1.2192904018839033</c:v>
                </c:pt>
                <c:pt idx="611">
                  <c:v>1.2191132231618513</c:v>
                </c:pt>
                <c:pt idx="612">
                  <c:v>1.2189345788503196</c:v>
                </c:pt>
                <c:pt idx="613">
                  <c:v>1.2223161353833289</c:v>
                </c:pt>
                <c:pt idx="614">
                  <c:v>1.2226206381212106</c:v>
                </c:pt>
                <c:pt idx="615">
                  <c:v>1.2208065372871375</c:v>
                </c:pt>
                <c:pt idx="616">
                  <c:v>1.2214857418647549</c:v>
                </c:pt>
                <c:pt idx="617">
                  <c:v>1.2206511608243518</c:v>
                </c:pt>
                <c:pt idx="618">
                  <c:v>1.2205563546374261</c:v>
                </c:pt>
                <c:pt idx="619">
                  <c:v>1.2188464220344255</c:v>
                </c:pt>
                <c:pt idx="620">
                  <c:v>1.2186999087408232</c:v>
                </c:pt>
                <c:pt idx="621">
                  <c:v>1.2185214455232172</c:v>
                </c:pt>
                <c:pt idx="622">
                  <c:v>1.2184512677697681</c:v>
                </c:pt>
                <c:pt idx="623">
                  <c:v>1.2182950785439941</c:v>
                </c:pt>
                <c:pt idx="624">
                  <c:v>1.2313251890242709</c:v>
                </c:pt>
                <c:pt idx="625">
                  <c:v>1.2116911746099135</c:v>
                </c:pt>
                <c:pt idx="626">
                  <c:v>1.2109879965693444</c:v>
                </c:pt>
                <c:pt idx="627">
                  <c:v>1.2083100293526572</c:v>
                </c:pt>
                <c:pt idx="628">
                  <c:v>1.2141088061862422</c:v>
                </c:pt>
                <c:pt idx="629">
                  <c:v>1.2071323925995316</c:v>
                </c:pt>
                <c:pt idx="630">
                  <c:v>1.2068782634954911</c:v>
                </c:pt>
                <c:pt idx="631">
                  <c:v>1.2057924445503401</c:v>
                </c:pt>
                <c:pt idx="632">
                  <c:v>1.2100490706561893</c:v>
                </c:pt>
                <c:pt idx="633">
                  <c:v>1.2117985498925774</c:v>
                </c:pt>
                <c:pt idx="634">
                  <c:v>1.204864423223261</c:v>
                </c:pt>
                <c:pt idx="635">
                  <c:v>1.2057130555911428</c:v>
                </c:pt>
                <c:pt idx="636">
                  <c:v>1.2066595455741655</c:v>
                </c:pt>
                <c:pt idx="637">
                  <c:v>1.2056503902787585</c:v>
                </c:pt>
                <c:pt idx="638">
                  <c:v>1.2049517612768754</c:v>
                </c:pt>
                <c:pt idx="639">
                  <c:v>1.2050040242063307</c:v>
                </c:pt>
                <c:pt idx="640">
                  <c:v>1.2044579997132678</c:v>
                </c:pt>
                <c:pt idx="641">
                  <c:v>1.2058686255027071</c:v>
                </c:pt>
                <c:pt idx="642">
                  <c:v>1.2057130622247194</c:v>
                </c:pt>
                <c:pt idx="643">
                  <c:v>1.2033905198047905</c:v>
                </c:pt>
                <c:pt idx="644">
                  <c:v>1.2036766432039896</c:v>
                </c:pt>
                <c:pt idx="645">
                  <c:v>1.2024875824232946</c:v>
                </c:pt>
                <c:pt idx="646">
                  <c:v>1.2030412330598335</c:v>
                </c:pt>
                <c:pt idx="647">
                  <c:v>1.2053390352186737</c:v>
                </c:pt>
                <c:pt idx="648">
                  <c:v>1.201091621939063</c:v>
                </c:pt>
                <c:pt idx="649">
                  <c:v>1.2041089096661266</c:v>
                </c:pt>
                <c:pt idx="650">
                  <c:v>1.2015055232560223</c:v>
                </c:pt>
                <c:pt idx="651">
                  <c:v>1.2021783343281813</c:v>
                </c:pt>
                <c:pt idx="652">
                  <c:v>1.2011028819795366</c:v>
                </c:pt>
                <c:pt idx="653">
                  <c:v>1.2015599815494657</c:v>
                </c:pt>
                <c:pt idx="654">
                  <c:v>1.2027079493432826</c:v>
                </c:pt>
                <c:pt idx="655">
                  <c:v>1.2013404484068824</c:v>
                </c:pt>
                <c:pt idx="656">
                  <c:v>1.2016580235063814</c:v>
                </c:pt>
                <c:pt idx="657">
                  <c:v>1.2006839837681047</c:v>
                </c:pt>
                <c:pt idx="658">
                  <c:v>1.2007448740301185</c:v>
                </c:pt>
                <c:pt idx="659">
                  <c:v>1.2012886113137367</c:v>
                </c:pt>
                <c:pt idx="660">
                  <c:v>1.2008978198452895</c:v>
                </c:pt>
                <c:pt idx="661">
                  <c:v>1.200167748402128</c:v>
                </c:pt>
                <c:pt idx="662">
                  <c:v>1.1989042750905976</c:v>
                </c:pt>
                <c:pt idx="663">
                  <c:v>1.1989289832774976</c:v>
                </c:pt>
                <c:pt idx="664">
                  <c:v>1.1975002096051519</c:v>
                </c:pt>
                <c:pt idx="665">
                  <c:v>1.199915010856496</c:v>
                </c:pt>
                <c:pt idx="666">
                  <c:v>1.1959260633778004</c:v>
                </c:pt>
                <c:pt idx="667">
                  <c:v>1.1974925857680763</c:v>
                </c:pt>
                <c:pt idx="668">
                  <c:v>1.1936542952675926</c:v>
                </c:pt>
                <c:pt idx="669">
                  <c:v>1.1955783413492411</c:v>
                </c:pt>
                <c:pt idx="670">
                  <c:v>1.1935291089661599</c:v>
                </c:pt>
                <c:pt idx="671">
                  <c:v>1.1935252308227098</c:v>
                </c:pt>
                <c:pt idx="672">
                  <c:v>1.1934168390370221</c:v>
                </c:pt>
                <c:pt idx="673">
                  <c:v>1.1950004505435301</c:v>
                </c:pt>
                <c:pt idx="674">
                  <c:v>1.1933243817684211</c:v>
                </c:pt>
                <c:pt idx="675">
                  <c:v>1.1931419143431998</c:v>
                </c:pt>
                <c:pt idx="676">
                  <c:v>1.1931322264814701</c:v>
                </c:pt>
                <c:pt idx="677">
                  <c:v>1.1927150410007081</c:v>
                </c:pt>
                <c:pt idx="678">
                  <c:v>1.1969934549191337</c:v>
                </c:pt>
                <c:pt idx="679">
                  <c:v>1.1911578011980053</c:v>
                </c:pt>
                <c:pt idx="680">
                  <c:v>1.1910707593558856</c:v>
                </c:pt>
                <c:pt idx="681">
                  <c:v>1.1913852492796537</c:v>
                </c:pt>
                <c:pt idx="682">
                  <c:v>1.1909280779569127</c:v>
                </c:pt>
                <c:pt idx="683">
                  <c:v>1.1918246700335109</c:v>
                </c:pt>
                <c:pt idx="684">
                  <c:v>1.1928248451614045</c:v>
                </c:pt>
                <c:pt idx="685">
                  <c:v>1.1911184917409077</c:v>
                </c:pt>
                <c:pt idx="686">
                  <c:v>1.1914108579055784</c:v>
                </c:pt>
                <c:pt idx="687">
                  <c:v>1.1901401242441951</c:v>
                </c:pt>
                <c:pt idx="688">
                  <c:v>1.190965806263699</c:v>
                </c:pt>
                <c:pt idx="689">
                  <c:v>1.1910015273650458</c:v>
                </c:pt>
                <c:pt idx="690">
                  <c:v>1.1912711855520872</c:v>
                </c:pt>
                <c:pt idx="691">
                  <c:v>1.1901381779214872</c:v>
                </c:pt>
                <c:pt idx="692">
                  <c:v>1.1903690693292488</c:v>
                </c:pt>
                <c:pt idx="693">
                  <c:v>1.1891842188177153</c:v>
                </c:pt>
                <c:pt idx="694">
                  <c:v>1.1883099227139389</c:v>
                </c:pt>
                <c:pt idx="695">
                  <c:v>1.1897351727116554</c:v>
                </c:pt>
                <c:pt idx="696">
                  <c:v>1.1886752529987563</c:v>
                </c:pt>
                <c:pt idx="697">
                  <c:v>1.1897565968450226</c:v>
                </c:pt>
                <c:pt idx="698">
                  <c:v>1.189082952037225</c:v>
                </c:pt>
                <c:pt idx="699">
                  <c:v>1.188310127164051</c:v>
                </c:pt>
                <c:pt idx="700">
                  <c:v>1.1886091989582406</c:v>
                </c:pt>
                <c:pt idx="701">
                  <c:v>1.188764222699118</c:v>
                </c:pt>
                <c:pt idx="702">
                  <c:v>1.1863248613396331</c:v>
                </c:pt>
                <c:pt idx="703">
                  <c:v>1.1880245313738433</c:v>
                </c:pt>
                <c:pt idx="704">
                  <c:v>1.1878708729629228</c:v>
                </c:pt>
                <c:pt idx="705">
                  <c:v>1.182577917810764</c:v>
                </c:pt>
                <c:pt idx="706">
                  <c:v>1.1864843920323609</c:v>
                </c:pt>
                <c:pt idx="707">
                  <c:v>1.1810022491162775</c:v>
                </c:pt>
                <c:pt idx="708">
                  <c:v>1.1293842023308804</c:v>
                </c:pt>
                <c:pt idx="709">
                  <c:v>1.183166253603025</c:v>
                </c:pt>
                <c:pt idx="710">
                  <c:v>1.1857429028644606</c:v>
                </c:pt>
                <c:pt idx="711">
                  <c:v>1.1297335848603265</c:v>
                </c:pt>
                <c:pt idx="712">
                  <c:v>1.1299464667134531</c:v>
                </c:pt>
                <c:pt idx="713">
                  <c:v>1.1856040166959534</c:v>
                </c:pt>
                <c:pt idx="714">
                  <c:v>1.1856143492815885</c:v>
                </c:pt>
                <c:pt idx="715">
                  <c:v>1.1850183760913069</c:v>
                </c:pt>
                <c:pt idx="716">
                  <c:v>1.1308269293522177</c:v>
                </c:pt>
                <c:pt idx="717">
                  <c:v>1.1835329384245163</c:v>
                </c:pt>
                <c:pt idx="718">
                  <c:v>1.1802056794668465</c:v>
                </c:pt>
                <c:pt idx="719">
                  <c:v>1.1801243118794786</c:v>
                </c:pt>
                <c:pt idx="720">
                  <c:v>1.1845637830665177</c:v>
                </c:pt>
                <c:pt idx="721">
                  <c:v>1.1843177721126867</c:v>
                </c:pt>
                <c:pt idx="722">
                  <c:v>1.1839859745674837</c:v>
                </c:pt>
                <c:pt idx="723">
                  <c:v>1.1837434685069348</c:v>
                </c:pt>
                <c:pt idx="724">
                  <c:v>1.1844200459135297</c:v>
                </c:pt>
                <c:pt idx="725">
                  <c:v>1.1204986098378367</c:v>
                </c:pt>
                <c:pt idx="726">
                  <c:v>1.1206076358271071</c:v>
                </c:pt>
                <c:pt idx="727">
                  <c:v>1.1206527784714657</c:v>
                </c:pt>
                <c:pt idx="728">
                  <c:v>1.1207232762606869</c:v>
                </c:pt>
                <c:pt idx="729">
                  <c:v>1.1828115117977722</c:v>
                </c:pt>
                <c:pt idx="730">
                  <c:v>1.1833573980495433</c:v>
                </c:pt>
                <c:pt idx="731">
                  <c:v>1.1831478730310434</c:v>
                </c:pt>
                <c:pt idx="732">
                  <c:v>1.129009800201497</c:v>
                </c:pt>
                <c:pt idx="733">
                  <c:v>1.1291700877351067</c:v>
                </c:pt>
                <c:pt idx="734">
                  <c:v>1.1824947623883633</c:v>
                </c:pt>
                <c:pt idx="735">
                  <c:v>1.1295724755682006</c:v>
                </c:pt>
                <c:pt idx="736">
                  <c:v>1.1297737941101282</c:v>
                </c:pt>
                <c:pt idx="737">
                  <c:v>1.1829941456809525</c:v>
                </c:pt>
                <c:pt idx="738">
                  <c:v>1.1818048436138782</c:v>
                </c:pt>
                <c:pt idx="739">
                  <c:v>1.1236671342653357</c:v>
                </c:pt>
                <c:pt idx="740">
                  <c:v>1.1182408534746739</c:v>
                </c:pt>
                <c:pt idx="741">
                  <c:v>1.1240692273338446</c:v>
                </c:pt>
                <c:pt idx="742">
                  <c:v>1.1242639826587246</c:v>
                </c:pt>
                <c:pt idx="743">
                  <c:v>1.1244632170243003</c:v>
                </c:pt>
                <c:pt idx="744">
                  <c:v>1.1188111735207777</c:v>
                </c:pt>
                <c:pt idx="745">
                  <c:v>1.1248616216145266</c:v>
                </c:pt>
                <c:pt idx="746">
                  <c:v>1.1249934364478031</c:v>
                </c:pt>
                <c:pt idx="747">
                  <c:v>1.1252000666249387</c:v>
                </c:pt>
                <c:pt idx="748">
                  <c:v>1.1254197371977601</c:v>
                </c:pt>
                <c:pt idx="749">
                  <c:v>1.1256386332108885</c:v>
                </c:pt>
                <c:pt idx="750">
                  <c:v>1.1258521622779594</c:v>
                </c:pt>
                <c:pt idx="751">
                  <c:v>1.1259317395092283</c:v>
                </c:pt>
                <c:pt idx="752">
                  <c:v>1.1261688091105873</c:v>
                </c:pt>
                <c:pt idx="753">
                  <c:v>1.1264038705150059</c:v>
                </c:pt>
                <c:pt idx="754">
                  <c:v>1.1176547183188059</c:v>
                </c:pt>
                <c:pt idx="755">
                  <c:v>1.1178351912972229</c:v>
                </c:pt>
                <c:pt idx="756">
                  <c:v>1.1180326927770838</c:v>
                </c:pt>
                <c:pt idx="757">
                  <c:v>1.1182433693077019</c:v>
                </c:pt>
                <c:pt idx="758">
                  <c:v>1.1184647340653049</c:v>
                </c:pt>
                <c:pt idx="759">
                  <c:v>1.1186717419154917</c:v>
                </c:pt>
                <c:pt idx="760">
                  <c:v>1.1282472163511184</c:v>
                </c:pt>
                <c:pt idx="761">
                  <c:v>1.1247559898497042</c:v>
                </c:pt>
                <c:pt idx="762">
                  <c:v>1.1258553781646305</c:v>
                </c:pt>
                <c:pt idx="763">
                  <c:v>1.1290148089520857</c:v>
                </c:pt>
                <c:pt idx="764">
                  <c:v>1.1260627760614861</c:v>
                </c:pt>
                <c:pt idx="765">
                  <c:v>1.1262696310905851</c:v>
                </c:pt>
                <c:pt idx="766">
                  <c:v>1.1297125737742424</c:v>
                </c:pt>
                <c:pt idx="767">
                  <c:v>1.1266809101728497</c:v>
                </c:pt>
                <c:pt idx="768">
                  <c:v>1.126892095488558</c:v>
                </c:pt>
                <c:pt idx="769">
                  <c:v>1.1302078317807021</c:v>
                </c:pt>
                <c:pt idx="770">
                  <c:v>1.1304621319181294</c:v>
                </c:pt>
                <c:pt idx="771">
                  <c:v>1.1307872845223848</c:v>
                </c:pt>
                <c:pt idx="772">
                  <c:v>1.131086960743408</c:v>
                </c:pt>
                <c:pt idx="773">
                  <c:v>1.1278042767661161</c:v>
                </c:pt>
                <c:pt idx="774">
                  <c:v>1.1344205903436404</c:v>
                </c:pt>
                <c:pt idx="775">
                  <c:v>1.1347066840770463</c:v>
                </c:pt>
                <c:pt idx="776">
                  <c:v>1.1350120844950946</c:v>
                </c:pt>
                <c:pt idx="777">
                  <c:v>1.1326649281467749</c:v>
                </c:pt>
                <c:pt idx="778">
                  <c:v>1.1329583885924288</c:v>
                </c:pt>
                <c:pt idx="779">
                  <c:v>1.1292068167873661</c:v>
                </c:pt>
                <c:pt idx="780">
                  <c:v>1.1299223940432974</c:v>
                </c:pt>
                <c:pt idx="781">
                  <c:v>1.1300739243325111</c:v>
                </c:pt>
                <c:pt idx="782">
                  <c:v>1.1303305464847229</c:v>
                </c:pt>
                <c:pt idx="783">
                  <c:v>1.1294581986488126</c:v>
                </c:pt>
                <c:pt idx="784">
                  <c:v>1.1296319621238951</c:v>
                </c:pt>
                <c:pt idx="785">
                  <c:v>1.1298624546702252</c:v>
                </c:pt>
                <c:pt idx="786">
                  <c:v>1.1301303687790436</c:v>
                </c:pt>
                <c:pt idx="787">
                  <c:v>1.1304565395194413</c:v>
                </c:pt>
                <c:pt idx="788">
                  <c:v>1.1307461708033253</c:v>
                </c:pt>
                <c:pt idx="789">
                  <c:v>1.1310110967594351</c:v>
                </c:pt>
                <c:pt idx="790">
                  <c:v>1.128007724458147</c:v>
                </c:pt>
                <c:pt idx="791">
                  <c:v>1.1283238711557924</c:v>
                </c:pt>
                <c:pt idx="792">
                  <c:v>1.1285448920922703</c:v>
                </c:pt>
                <c:pt idx="793">
                  <c:v>1.1288342267725786</c:v>
                </c:pt>
                <c:pt idx="794">
                  <c:v>1.1293323066932079</c:v>
                </c:pt>
                <c:pt idx="795">
                  <c:v>1.1296643251595211</c:v>
                </c:pt>
                <c:pt idx="796">
                  <c:v>1.1311418693734825</c:v>
                </c:pt>
                <c:pt idx="797">
                  <c:v>1.131456745059376</c:v>
                </c:pt>
                <c:pt idx="798">
                  <c:v>1.131518923768976</c:v>
                </c:pt>
                <c:pt idx="799">
                  <c:v>1.1319642949420583</c:v>
                </c:pt>
                <c:pt idx="800">
                  <c:v>1.1322955442938969</c:v>
                </c:pt>
                <c:pt idx="801">
                  <c:v>1.1315551999604931</c:v>
                </c:pt>
                <c:pt idx="802">
                  <c:v>1.1328147563886788</c:v>
                </c:pt>
                <c:pt idx="803">
                  <c:v>1.1331407518874967</c:v>
                </c:pt>
                <c:pt idx="804">
                  <c:v>1.1334822938108082</c:v>
                </c:pt>
                <c:pt idx="805">
                  <c:v>1.1338236947446367</c:v>
                </c:pt>
                <c:pt idx="806">
                  <c:v>1.1343826979197016</c:v>
                </c:pt>
                <c:pt idx="807">
                  <c:v>1.1347172785650259</c:v>
                </c:pt>
                <c:pt idx="808">
                  <c:v>1.135282223176844</c:v>
                </c:pt>
                <c:pt idx="809">
                  <c:v>1.1356258768725944</c:v>
                </c:pt>
                <c:pt idx="810">
                  <c:v>1.1361941205307804</c:v>
                </c:pt>
                <c:pt idx="811">
                  <c:v>1.1355044504085883</c:v>
                </c:pt>
                <c:pt idx="812">
                  <c:v>1.1368129049729967</c:v>
                </c:pt>
                <c:pt idx="813">
                  <c:v>1.1371812236756513</c:v>
                </c:pt>
                <c:pt idx="814">
                  <c:v>1.1375857948656483</c:v>
                </c:pt>
                <c:pt idx="815">
                  <c:v>1.1370190285863158</c:v>
                </c:pt>
                <c:pt idx="816">
                  <c:v>1.1374113046096035</c:v>
                </c:pt>
                <c:pt idx="817">
                  <c:v>1.138735255559695</c:v>
                </c:pt>
                <c:pt idx="818">
                  <c:v>1.1391265960069881</c:v>
                </c:pt>
                <c:pt idx="819">
                  <c:v>1.1395515606737616</c:v>
                </c:pt>
                <c:pt idx="820">
                  <c:v>1.1397925180717365</c:v>
                </c:pt>
                <c:pt idx="821">
                  <c:v>1.1402138836678612</c:v>
                </c:pt>
                <c:pt idx="822">
                  <c:v>1.1399774563146499</c:v>
                </c:pt>
                <c:pt idx="823">
                  <c:v>1.1404068456822019</c:v>
                </c:pt>
                <c:pt idx="824">
                  <c:v>1.1413833968798739</c:v>
                </c:pt>
                <c:pt idx="825">
                  <c:v>1.1402032975011898</c:v>
                </c:pt>
                <c:pt idx="826">
                  <c:v>1.1405915588034294</c:v>
                </c:pt>
                <c:pt idx="827">
                  <c:v>1.1410328074939475</c:v>
                </c:pt>
                <c:pt idx="828">
                  <c:v>1.1415438012819952</c:v>
                </c:pt>
                <c:pt idx="829">
                  <c:v>1.1420035517648237</c:v>
                </c:pt>
                <c:pt idx="830">
                  <c:v>1.1423326336952078</c:v>
                </c:pt>
                <c:pt idx="831">
                  <c:v>1.1397607293654097</c:v>
                </c:pt>
                <c:pt idx="832">
                  <c:v>1.1411501796323171</c:v>
                </c:pt>
                <c:pt idx="833">
                  <c:v>1.1416714268261192</c:v>
                </c:pt>
                <c:pt idx="834">
                  <c:v>1.1421236401483206</c:v>
                </c:pt>
                <c:pt idx="835">
                  <c:v>1.1427150971411888</c:v>
                </c:pt>
                <c:pt idx="836">
                  <c:v>1.1432888227153086</c:v>
                </c:pt>
                <c:pt idx="837">
                  <c:v>1.1437929614355213</c:v>
                </c:pt>
                <c:pt idx="838">
                  <c:v>1.1444819649360021</c:v>
                </c:pt>
                <c:pt idx="839">
                  <c:v>1.1449189124983772</c:v>
                </c:pt>
                <c:pt idx="840">
                  <c:v>1.1455771582582401</c:v>
                </c:pt>
                <c:pt idx="841">
                  <c:v>1.1461563450055074</c:v>
                </c:pt>
                <c:pt idx="842">
                  <c:v>1.1467599184808355</c:v>
                </c:pt>
                <c:pt idx="843">
                  <c:v>1.1473685013077219</c:v>
                </c:pt>
                <c:pt idx="844">
                  <c:v>1.1479768239824006</c:v>
                </c:pt>
                <c:pt idx="845">
                  <c:v>1.1485788720578314</c:v>
                </c:pt>
                <c:pt idx="846">
                  <c:v>1.149224759825024</c:v>
                </c:pt>
                <c:pt idx="847">
                  <c:v>1.1498208564504364</c:v>
                </c:pt>
                <c:pt idx="848">
                  <c:v>1.1503669430849897</c:v>
                </c:pt>
                <c:pt idx="849">
                  <c:v>1.1510810462308123</c:v>
                </c:pt>
                <c:pt idx="850">
                  <c:v>1.1517553019469788</c:v>
                </c:pt>
                <c:pt idx="851">
                  <c:v>1.1522996483190349</c:v>
                </c:pt>
                <c:pt idx="852">
                  <c:v>1.1531415859613545</c:v>
                </c:pt>
                <c:pt idx="853">
                  <c:v>1.1537316599814025</c:v>
                </c:pt>
                <c:pt idx="854">
                  <c:v>1.1537809781991304</c:v>
                </c:pt>
                <c:pt idx="855">
                  <c:v>1.1544934871368742</c:v>
                </c:pt>
                <c:pt idx="856">
                  <c:v>1.1551674370971825</c:v>
                </c:pt>
                <c:pt idx="857">
                  <c:v>1.155715002658485</c:v>
                </c:pt>
                <c:pt idx="858">
                  <c:v>1.1564565664759963</c:v>
                </c:pt>
                <c:pt idx="859">
                  <c:v>1.1572280718680461</c:v>
                </c:pt>
                <c:pt idx="860">
                  <c:v>1.1579915262112954</c:v>
                </c:pt>
                <c:pt idx="861">
                  <c:v>1.159704931074544</c:v>
                </c:pt>
                <c:pt idx="862">
                  <c:v>1.1603753062417088</c:v>
                </c:pt>
                <c:pt idx="863">
                  <c:v>1.1611213465474186</c:v>
                </c:pt>
                <c:pt idx="864">
                  <c:v>1.1619526096080379</c:v>
                </c:pt>
                <c:pt idx="865">
                  <c:v>1.1627533714211193</c:v>
                </c:pt>
                <c:pt idx="866">
                  <c:v>1.1635385270992042</c:v>
                </c:pt>
                <c:pt idx="867">
                  <c:v>1.1643746138134952</c:v>
                </c:pt>
              </c:numCache>
            </c:numRef>
          </c:val>
        </c:ser>
        <c:marker val="1"/>
        <c:axId val="111108096"/>
        <c:axId val="111109632"/>
      </c:lineChart>
      <c:catAx>
        <c:axId val="111108096"/>
        <c:scaling>
          <c:orientation val="minMax"/>
        </c:scaling>
        <c:axPos val="b"/>
        <c:numFmt formatCode="General" sourceLinked="1"/>
        <c:tickLblPos val="nextTo"/>
        <c:crossAx val="111109632"/>
        <c:crosses val="autoZero"/>
        <c:auto val="1"/>
        <c:lblAlgn val="ctr"/>
        <c:lblOffset val="100"/>
      </c:catAx>
      <c:valAx>
        <c:axId val="111109632"/>
        <c:scaling>
          <c:orientation val="minMax"/>
        </c:scaling>
        <c:axPos val="l"/>
        <c:majorGridlines/>
        <c:numFmt formatCode="General" sourceLinked="1"/>
        <c:tickLblPos val="nextTo"/>
        <c:crossAx val="111108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856</xdr:row>
      <xdr:rowOff>123825</xdr:rowOff>
    </xdr:from>
    <xdr:to>
      <xdr:col>14</xdr:col>
      <xdr:colOff>57150</xdr:colOff>
      <xdr:row>869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69"/>
  <sheetViews>
    <sheetView tabSelected="1" topLeftCell="A852" workbookViewId="0">
      <selection activeCell="F873" sqref="F873"/>
    </sheetView>
  </sheetViews>
  <sheetFormatPr defaultRowHeight="15"/>
  <cols>
    <col min="3" max="3" width="19.7109375" customWidth="1"/>
    <col min="4" max="4" width="18.140625" customWidth="1"/>
    <col min="5" max="5" width="25.7109375" customWidth="1"/>
  </cols>
  <sheetData>
    <row r="1" spans="1:5" ht="15.75" thickBo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75" thickBot="1">
      <c r="A2">
        <f>B2/10</f>
        <v>8.0000000000000002E-3</v>
      </c>
      <c r="B2" s="1">
        <v>0.08</v>
      </c>
      <c r="C2" s="1">
        <v>3553932017</v>
      </c>
      <c r="D2">
        <f t="shared" ref="D2:D59" si="0">240/(3.07*3.07*(20- 2*B2))</f>
        <v>1.2834909859572399</v>
      </c>
      <c r="E2">
        <f t="shared" ref="E2:E60" si="1">C2/D2*10^-9</f>
        <v>2.7689575196739256</v>
      </c>
    </row>
    <row r="3" spans="1:5" ht="15.75" thickBot="1">
      <c r="A3">
        <f t="shared" ref="A3:A66" si="2">B3/10</f>
        <v>8.9999999999999993E-3</v>
      </c>
      <c r="B3" s="1">
        <v>0.09</v>
      </c>
      <c r="C3" s="1">
        <v>3723010598</v>
      </c>
      <c r="D3">
        <f t="shared" si="0"/>
        <v>1.2847861332690027</v>
      </c>
      <c r="E3">
        <f t="shared" si="1"/>
        <v>2.8977667968186989</v>
      </c>
    </row>
    <row r="4" spans="1:5" ht="15.75" thickBot="1">
      <c r="A4">
        <f t="shared" si="2"/>
        <v>0.01</v>
      </c>
      <c r="B4" s="1">
        <v>0.1</v>
      </c>
      <c r="C4" s="1">
        <v>3256728463</v>
      </c>
      <c r="D4">
        <f t="shared" si="0"/>
        <v>1.2860838970399817</v>
      </c>
      <c r="E4">
        <f t="shared" si="1"/>
        <v>2.5322830575016178</v>
      </c>
    </row>
    <row r="5" spans="1:5" ht="15.75" thickBot="1">
      <c r="A5">
        <f t="shared" si="2"/>
        <v>1.0999999999999999E-2</v>
      </c>
      <c r="B5" s="1">
        <v>0.11</v>
      </c>
      <c r="C5" s="1">
        <v>3528146727</v>
      </c>
      <c r="D5">
        <f t="shared" si="0"/>
        <v>1.2873842852068571</v>
      </c>
      <c r="E5">
        <f t="shared" si="1"/>
        <v>2.7405544463618314</v>
      </c>
    </row>
    <row r="6" spans="1:5" ht="15.75" thickBot="1">
      <c r="A6">
        <f t="shared" si="2"/>
        <v>1.2E-2</v>
      </c>
      <c r="B6" s="1">
        <v>0.12</v>
      </c>
      <c r="C6" s="1">
        <v>3609441122</v>
      </c>
      <c r="D6">
        <f t="shared" si="0"/>
        <v>1.2886873057384431</v>
      </c>
      <c r="E6">
        <f t="shared" si="1"/>
        <v>2.800866514264079</v>
      </c>
    </row>
    <row r="7" spans="1:5" ht="15.75" thickBot="1">
      <c r="A7">
        <f t="shared" si="2"/>
        <v>1.3000000000000001E-2</v>
      </c>
      <c r="B7" s="1">
        <v>0.13</v>
      </c>
      <c r="C7" s="1">
        <v>3350465541</v>
      </c>
      <c r="D7">
        <f t="shared" si="0"/>
        <v>1.2899929666358478</v>
      </c>
      <c r="E7">
        <f t="shared" si="1"/>
        <v>2.5972742702137563</v>
      </c>
    </row>
    <row r="8" spans="1:5" ht="15.75" thickBot="1">
      <c r="A8">
        <f t="shared" si="2"/>
        <v>1.4000000000000002E-2</v>
      </c>
      <c r="B8" s="1">
        <v>0.14000000000000001</v>
      </c>
      <c r="C8" s="1">
        <v>3483328747</v>
      </c>
      <c r="D8">
        <f t="shared" si="0"/>
        <v>1.2913012759326388</v>
      </c>
      <c r="E8">
        <f t="shared" si="1"/>
        <v>2.697533729674491</v>
      </c>
    </row>
    <row r="9" spans="1:5" ht="15.75" thickBot="1">
      <c r="A9">
        <f t="shared" si="2"/>
        <v>1.4999999999999999E-2</v>
      </c>
      <c r="B9" s="1">
        <v>0.15</v>
      </c>
      <c r="C9" s="1">
        <v>3590512124</v>
      </c>
      <c r="D9">
        <f t="shared" si="0"/>
        <v>1.2926122416950068</v>
      </c>
      <c r="E9">
        <f t="shared" si="1"/>
        <v>2.7777178709771073</v>
      </c>
    </row>
    <row r="10" spans="1:5" ht="15.75" thickBot="1">
      <c r="A10">
        <f t="shared" si="2"/>
        <v>1.6E-2</v>
      </c>
      <c r="B10" s="1">
        <v>0.16</v>
      </c>
      <c r="C10" s="1">
        <v>3675959020</v>
      </c>
      <c r="D10">
        <f t="shared" si="0"/>
        <v>1.2939258720219327</v>
      </c>
      <c r="E10">
        <f t="shared" si="1"/>
        <v>2.8409347857430358</v>
      </c>
    </row>
    <row r="11" spans="1:5" ht="15.75" thickBot="1">
      <c r="A11">
        <f t="shared" si="2"/>
        <v>1.7000000000000001E-2</v>
      </c>
      <c r="B11" s="1">
        <v>0.17</v>
      </c>
      <c r="C11" s="1">
        <v>3517165900</v>
      </c>
      <c r="D11">
        <f t="shared" si="0"/>
        <v>1.2952421750453527</v>
      </c>
      <c r="E11">
        <f t="shared" si="1"/>
        <v>2.7154504136470443</v>
      </c>
    </row>
    <row r="12" spans="1:5" ht="15.75" thickBot="1">
      <c r="A12">
        <f t="shared" si="2"/>
        <v>1.7999999999999999E-2</v>
      </c>
      <c r="B12" s="1">
        <v>0.18</v>
      </c>
      <c r="C12" s="1">
        <v>3389475086</v>
      </c>
      <c r="D12">
        <f t="shared" si="0"/>
        <v>1.2965611589303276</v>
      </c>
      <c r="E12">
        <f t="shared" si="1"/>
        <v>2.6142037825630546</v>
      </c>
    </row>
    <row r="13" spans="1:5" ht="15.75" thickBot="1">
      <c r="A13">
        <f t="shared" si="2"/>
        <v>1.9E-2</v>
      </c>
      <c r="B13" s="1">
        <v>0.19</v>
      </c>
      <c r="C13" s="1">
        <v>3353994722</v>
      </c>
      <c r="D13">
        <f t="shared" si="0"/>
        <v>1.2978828318752107</v>
      </c>
      <c r="E13">
        <f t="shared" si="1"/>
        <v>2.5842045519271353</v>
      </c>
    </row>
    <row r="14" spans="1:5" ht="15.75" thickBot="1">
      <c r="A14">
        <f t="shared" si="2"/>
        <v>0.02</v>
      </c>
      <c r="B14" s="1">
        <v>0.2</v>
      </c>
      <c r="C14" s="1">
        <v>3517110915</v>
      </c>
      <c r="D14">
        <f t="shared" si="0"/>
        <v>1.2992072021118179</v>
      </c>
      <c r="E14">
        <f t="shared" si="1"/>
        <v>2.7071208574606529</v>
      </c>
    </row>
    <row r="15" spans="1:5" ht="15.75" thickBot="1">
      <c r="A15">
        <f t="shared" si="2"/>
        <v>2.0999999999999998E-2</v>
      </c>
      <c r="B15" s="1">
        <v>0.21</v>
      </c>
      <c r="C15" s="1">
        <v>3678327222</v>
      </c>
      <c r="D15">
        <f t="shared" si="0"/>
        <v>1.3005342779055995</v>
      </c>
      <c r="E15">
        <f t="shared" si="1"/>
        <v>2.8283200869750509</v>
      </c>
    </row>
    <row r="16" spans="1:5" ht="15.75" thickBot="1">
      <c r="A16">
        <f t="shared" si="2"/>
        <v>2.1999999999999999E-2</v>
      </c>
      <c r="B16" s="1">
        <v>0.22</v>
      </c>
      <c r="C16" s="1">
        <v>3733323062</v>
      </c>
      <c r="D16">
        <f t="shared" si="0"/>
        <v>1.3018640675558097</v>
      </c>
      <c r="E16">
        <f t="shared" si="1"/>
        <v>2.8676750169540695</v>
      </c>
    </row>
    <row r="17" spans="1:5" ht="15.75" thickBot="1">
      <c r="A17">
        <f t="shared" si="2"/>
        <v>2.3E-2</v>
      </c>
      <c r="B17" s="1">
        <v>0.23</v>
      </c>
      <c r="C17" s="1">
        <v>3771218973</v>
      </c>
      <c r="D17">
        <f t="shared" si="0"/>
        <v>1.3031965793956826</v>
      </c>
      <c r="E17">
        <f t="shared" si="1"/>
        <v>2.8938220316299383</v>
      </c>
    </row>
    <row r="18" spans="1:5" ht="15.75" thickBot="1">
      <c r="A18">
        <f t="shared" si="2"/>
        <v>2.4E-2</v>
      </c>
      <c r="B18" s="1">
        <v>0.24</v>
      </c>
      <c r="C18" s="1">
        <v>3523657449</v>
      </c>
      <c r="D18">
        <f t="shared" si="0"/>
        <v>1.3045318217926043</v>
      </c>
      <c r="E18">
        <f t="shared" si="1"/>
        <v>2.7010896860745146</v>
      </c>
    </row>
    <row r="19" spans="1:5" ht="15.75" thickBot="1">
      <c r="A19">
        <f t="shared" si="2"/>
        <v>2.5000000000000001E-2</v>
      </c>
      <c r="B19" s="1">
        <v>0.25</v>
      </c>
      <c r="C19" s="1">
        <v>3706920726</v>
      </c>
      <c r="D19">
        <f t="shared" si="0"/>
        <v>1.3058698031482892</v>
      </c>
      <c r="E19">
        <f t="shared" si="1"/>
        <v>2.8386602684762887</v>
      </c>
    </row>
    <row r="20" spans="1:5" ht="15.75" thickBot="1">
      <c r="A20">
        <f t="shared" si="2"/>
        <v>2.6000000000000002E-2</v>
      </c>
      <c r="B20" s="1">
        <v>0.26</v>
      </c>
      <c r="C20" s="1">
        <v>3612646192</v>
      </c>
      <c r="D20">
        <f t="shared" si="0"/>
        <v>1.3072105318989544</v>
      </c>
      <c r="E20">
        <f t="shared" si="1"/>
        <v>2.7636299615426085</v>
      </c>
    </row>
    <row r="21" spans="1:5" ht="15.75" thickBot="1">
      <c r="A21">
        <f t="shared" si="2"/>
        <v>2.7000000000000003E-2</v>
      </c>
      <c r="B21" s="1">
        <v>0.27</v>
      </c>
      <c r="C21" s="1">
        <v>3599146160</v>
      </c>
      <c r="D21">
        <f t="shared" si="0"/>
        <v>1.3085540165155003</v>
      </c>
      <c r="E21">
        <f t="shared" si="1"/>
        <v>2.7504758035010526</v>
      </c>
    </row>
    <row r="22" spans="1:5" ht="15.75" thickBot="1">
      <c r="A22">
        <f t="shared" si="2"/>
        <v>2.8000000000000004E-2</v>
      </c>
      <c r="B22" s="1">
        <v>0.28000000000000003</v>
      </c>
      <c r="C22" s="1">
        <v>3548184215</v>
      </c>
      <c r="D22">
        <f t="shared" si="0"/>
        <v>1.3099002655036849</v>
      </c>
      <c r="E22">
        <f t="shared" si="1"/>
        <v>2.7087437940442336</v>
      </c>
    </row>
    <row r="23" spans="1:5" ht="15.75" thickBot="1">
      <c r="A23">
        <f t="shared" si="2"/>
        <v>2.8999999999999998E-2</v>
      </c>
      <c r="B23" s="1">
        <v>0.28999999999999998</v>
      </c>
      <c r="C23" s="1">
        <v>3426655766</v>
      </c>
      <c r="D23">
        <f t="shared" si="0"/>
        <v>1.3112492874043067</v>
      </c>
      <c r="E23">
        <f t="shared" si="1"/>
        <v>2.613275598252764</v>
      </c>
    </row>
    <row r="24" spans="1:5" ht="15.75" thickBot="1">
      <c r="A24">
        <f t="shared" si="2"/>
        <v>0.03</v>
      </c>
      <c r="B24" s="1">
        <v>0.3</v>
      </c>
      <c r="C24" s="1">
        <v>3742537722</v>
      </c>
      <c r="D24">
        <f t="shared" si="0"/>
        <v>1.3126010907933834</v>
      </c>
      <c r="E24">
        <f t="shared" si="1"/>
        <v>2.8512377052329549</v>
      </c>
    </row>
    <row r="25" spans="1:5" ht="15.75" thickBot="1">
      <c r="A25">
        <f t="shared" si="2"/>
        <v>3.1E-2</v>
      </c>
      <c r="B25" s="1">
        <v>0.31</v>
      </c>
      <c r="C25" s="1">
        <v>3312946590</v>
      </c>
      <c r="D25">
        <f t="shared" si="0"/>
        <v>1.3139556842823341</v>
      </c>
      <c r="E25">
        <f t="shared" si="1"/>
        <v>2.5213533680243483</v>
      </c>
    </row>
    <row r="26" spans="1:5" ht="15.75" thickBot="1">
      <c r="A26">
        <f t="shared" si="2"/>
        <v>3.2000000000000001E-2</v>
      </c>
      <c r="B26" s="1">
        <v>0.32</v>
      </c>
      <c r="C26" s="1">
        <v>3548315683</v>
      </c>
      <c r="D26">
        <f t="shared" si="0"/>
        <v>1.3153130765181629</v>
      </c>
      <c r="E26">
        <f t="shared" si="1"/>
        <v>2.6976966521103409</v>
      </c>
    </row>
    <row r="27" spans="1:5" ht="15.75" thickBot="1">
      <c r="A27">
        <f t="shared" si="2"/>
        <v>3.3000000000000002E-2</v>
      </c>
      <c r="B27" s="1">
        <v>0.33</v>
      </c>
      <c r="C27" s="1">
        <v>3535150443</v>
      </c>
      <c r="D27">
        <f t="shared" si="0"/>
        <v>1.3166732761836419</v>
      </c>
      <c r="E27">
        <f t="shared" si="1"/>
        <v>2.6849109091410908</v>
      </c>
    </row>
    <row r="28" spans="1:5" ht="15.75" thickBot="1">
      <c r="A28">
        <f t="shared" si="2"/>
        <v>3.4000000000000002E-2</v>
      </c>
      <c r="B28" s="1">
        <v>0.34</v>
      </c>
      <c r="C28" s="1">
        <v>3410845479</v>
      </c>
      <c r="D28">
        <f t="shared" si="0"/>
        <v>1.3180362919974966</v>
      </c>
      <c r="E28">
        <f t="shared" si="1"/>
        <v>2.5878236431796813</v>
      </c>
    </row>
    <row r="29" spans="1:5" ht="15.75" thickBot="1">
      <c r="A29">
        <f t="shared" si="2"/>
        <v>3.4999999999999996E-2</v>
      </c>
      <c r="B29" s="1">
        <v>0.35</v>
      </c>
      <c r="C29" s="1">
        <v>3456462583</v>
      </c>
      <c r="D29">
        <f t="shared" si="0"/>
        <v>1.3194021327145924</v>
      </c>
      <c r="E29">
        <f t="shared" si="1"/>
        <v>2.6197188084640515</v>
      </c>
    </row>
    <row r="30" spans="1:5" ht="15.75" thickBot="1">
      <c r="A30">
        <f t="shared" si="2"/>
        <v>3.5999999999999997E-2</v>
      </c>
      <c r="B30" s="1">
        <v>0.36</v>
      </c>
      <c r="C30" s="1">
        <v>3530367821</v>
      </c>
      <c r="D30">
        <f t="shared" si="0"/>
        <v>1.3207708071261219</v>
      </c>
      <c r="E30">
        <f t="shared" si="1"/>
        <v>2.672960215316813</v>
      </c>
    </row>
    <row r="31" spans="1:5" ht="15.75" thickBot="1">
      <c r="A31">
        <f t="shared" si="2"/>
        <v>3.6999999999999998E-2</v>
      </c>
      <c r="B31" s="1">
        <v>0.37</v>
      </c>
      <c r="C31" s="1">
        <v>3542350786</v>
      </c>
      <c r="D31">
        <f t="shared" si="0"/>
        <v>1.322142324059794</v>
      </c>
      <c r="E31">
        <f t="shared" si="1"/>
        <v>2.6792507293184551</v>
      </c>
    </row>
    <row r="32" spans="1:5" ht="15.75" thickBot="1">
      <c r="A32">
        <f t="shared" si="2"/>
        <v>3.7999999999999999E-2</v>
      </c>
      <c r="B32" s="1">
        <v>0.38</v>
      </c>
      <c r="C32" s="1">
        <v>3492059432</v>
      </c>
      <c r="D32">
        <f t="shared" si="0"/>
        <v>1.3235166923800228</v>
      </c>
      <c r="E32">
        <f t="shared" si="1"/>
        <v>2.6384702604093198</v>
      </c>
    </row>
    <row r="33" spans="1:5" ht="15.75" thickBot="1">
      <c r="A33">
        <f t="shared" si="2"/>
        <v>3.9E-2</v>
      </c>
      <c r="B33" s="1">
        <v>0.39</v>
      </c>
      <c r="C33" s="1">
        <v>3440453822</v>
      </c>
      <c r="D33">
        <f t="shared" si="0"/>
        <v>1.3248939209881183</v>
      </c>
      <c r="E33">
        <f t="shared" si="1"/>
        <v>2.5967768192596714</v>
      </c>
    </row>
    <row r="34" spans="1:5" ht="15.75" thickBot="1">
      <c r="A34">
        <f t="shared" si="2"/>
        <v>0.04</v>
      </c>
      <c r="B34" s="1">
        <v>0.4</v>
      </c>
      <c r="C34" s="1">
        <v>3400823093</v>
      </c>
      <c r="D34">
        <f t="shared" si="0"/>
        <v>1.3262740188224811</v>
      </c>
      <c r="E34">
        <f t="shared" si="1"/>
        <v>2.5641934055372557</v>
      </c>
    </row>
    <row r="35" spans="1:5" ht="15.75" thickBot="1">
      <c r="A35">
        <f t="shared" si="2"/>
        <v>4.0999999999999995E-2</v>
      </c>
      <c r="B35" s="1">
        <v>0.41</v>
      </c>
      <c r="C35" s="1">
        <v>3012132592</v>
      </c>
      <c r="D35">
        <f t="shared" si="0"/>
        <v>1.3276569948587922</v>
      </c>
      <c r="E35">
        <f t="shared" si="1"/>
        <v>2.2687581232684022</v>
      </c>
    </row>
    <row r="36" spans="1:5" ht="15.75" thickBot="1">
      <c r="A36">
        <f t="shared" si="2"/>
        <v>4.1999999999999996E-2</v>
      </c>
      <c r="B36" s="1">
        <v>0.42</v>
      </c>
      <c r="C36" s="1">
        <v>3620097597</v>
      </c>
      <c r="D36">
        <f t="shared" si="0"/>
        <v>1.3290428581102107</v>
      </c>
      <c r="E36">
        <f t="shared" si="1"/>
        <v>2.7238381177168964</v>
      </c>
    </row>
    <row r="37" spans="1:5" ht="15.75" thickBot="1">
      <c r="A37">
        <f t="shared" si="2"/>
        <v>4.2999999999999997E-2</v>
      </c>
      <c r="B37" s="1">
        <v>0.43</v>
      </c>
      <c r="C37" s="1">
        <v>3459093267</v>
      </c>
      <c r="D37">
        <f t="shared" si="0"/>
        <v>1.330431617627567</v>
      </c>
      <c r="E37">
        <f t="shared" si="1"/>
        <v>2.599978248538827</v>
      </c>
    </row>
    <row r="38" spans="1:5" ht="15.75" thickBot="1">
      <c r="A38">
        <f t="shared" si="2"/>
        <v>4.3999999999999997E-2</v>
      </c>
      <c r="B38" s="1">
        <v>0.44</v>
      </c>
      <c r="C38" s="1">
        <v>3331177040</v>
      </c>
      <c r="D38">
        <f t="shared" si="0"/>
        <v>1.3318232824995624</v>
      </c>
      <c r="E38">
        <f t="shared" si="1"/>
        <v>2.5012155019155813</v>
      </c>
    </row>
    <row r="39" spans="1:5" ht="15.75" thickBot="1">
      <c r="A39">
        <f t="shared" si="2"/>
        <v>4.4999999999999998E-2</v>
      </c>
      <c r="B39" s="1">
        <v>0.45</v>
      </c>
      <c r="C39" s="1">
        <v>3262930083</v>
      </c>
      <c r="D39">
        <f t="shared" si="0"/>
        <v>1.3332178618529651</v>
      </c>
      <c r="E39">
        <f t="shared" si="1"/>
        <v>2.4474095167499748</v>
      </c>
    </row>
    <row r="40" spans="1:5" ht="15.75" thickBot="1">
      <c r="A40">
        <f t="shared" si="2"/>
        <v>4.5999999999999999E-2</v>
      </c>
      <c r="B40" s="1">
        <v>0.46</v>
      </c>
      <c r="C40" s="1">
        <v>3693104574</v>
      </c>
      <c r="D40">
        <f t="shared" si="0"/>
        <v>1.3346153648528112</v>
      </c>
      <c r="E40">
        <f t="shared" si="1"/>
        <v>2.7671677333096616</v>
      </c>
    </row>
    <row r="41" spans="1:5" ht="15.75" thickBot="1">
      <c r="A41">
        <f t="shared" si="2"/>
        <v>4.7E-2</v>
      </c>
      <c r="B41" s="1">
        <v>0.47</v>
      </c>
      <c r="C41" s="1">
        <v>3428827092</v>
      </c>
      <c r="D41">
        <f t="shared" si="0"/>
        <v>1.3360158007026042</v>
      </c>
      <c r="E41">
        <f t="shared" si="1"/>
        <v>2.5664569911499524</v>
      </c>
    </row>
    <row r="42" spans="1:5" ht="15.75" thickBot="1">
      <c r="A42">
        <f t="shared" si="2"/>
        <v>4.8000000000000001E-2</v>
      </c>
      <c r="B42" s="1">
        <v>0.48</v>
      </c>
      <c r="C42" s="1">
        <v>3017725623</v>
      </c>
      <c r="D42">
        <f t="shared" si="0"/>
        <v>1.3374191786445186</v>
      </c>
      <c r="E42">
        <f t="shared" si="1"/>
        <v>2.2563798031208742</v>
      </c>
    </row>
    <row r="43" spans="1:5" ht="15.75" thickBot="1">
      <c r="A43">
        <f t="shared" si="2"/>
        <v>4.9000000000000002E-2</v>
      </c>
      <c r="B43" s="1">
        <v>0.49</v>
      </c>
      <c r="C43" s="1">
        <v>3278423795</v>
      </c>
      <c r="D43">
        <f t="shared" si="0"/>
        <v>1.3388255079596023</v>
      </c>
      <c r="E43">
        <f t="shared" si="1"/>
        <v>2.4487312017205181</v>
      </c>
    </row>
    <row r="44" spans="1:5" ht="15.75" thickBot="1">
      <c r="A44">
        <f t="shared" si="2"/>
        <v>0.05</v>
      </c>
      <c r="B44" s="1">
        <v>0.5</v>
      </c>
      <c r="C44" s="1">
        <v>3550833777</v>
      </c>
      <c r="D44">
        <f t="shared" si="0"/>
        <v>1.3402347979679807</v>
      </c>
      <c r="E44">
        <f t="shared" si="1"/>
        <v>2.6494117168004112</v>
      </c>
    </row>
    <row r="45" spans="1:5" ht="15.75" thickBot="1">
      <c r="A45">
        <f t="shared" si="2"/>
        <v>5.1000000000000004E-2</v>
      </c>
      <c r="B45" s="1">
        <v>0.51</v>
      </c>
      <c r="C45" s="1">
        <v>3677605812</v>
      </c>
      <c r="D45">
        <f t="shared" si="0"/>
        <v>1.3416470580290638</v>
      </c>
      <c r="E45">
        <f t="shared" si="1"/>
        <v>2.7411127166354454</v>
      </c>
    </row>
    <row r="46" spans="1:5" ht="15.75" thickBot="1">
      <c r="A46">
        <f t="shared" si="2"/>
        <v>5.2000000000000005E-2</v>
      </c>
      <c r="B46" s="1">
        <v>0.52</v>
      </c>
      <c r="C46" s="1">
        <v>3457949857</v>
      </c>
      <c r="D46">
        <f t="shared" si="0"/>
        <v>1.3430622975417528</v>
      </c>
      <c r="E46">
        <f t="shared" si="1"/>
        <v>2.5746756969719051</v>
      </c>
    </row>
    <row r="47" spans="1:5" ht="15.75" thickBot="1">
      <c r="A47">
        <f t="shared" si="2"/>
        <v>5.3000000000000005E-2</v>
      </c>
      <c r="B47" s="1">
        <v>0.53</v>
      </c>
      <c r="C47" s="1">
        <v>3408507941</v>
      </c>
      <c r="D47">
        <f t="shared" si="0"/>
        <v>1.344480525944648</v>
      </c>
      <c r="E47">
        <f t="shared" si="1"/>
        <v>2.535185802416247</v>
      </c>
    </row>
    <row r="48" spans="1:5" ht="15.75" thickBot="1">
      <c r="A48">
        <f t="shared" si="2"/>
        <v>5.4000000000000006E-2</v>
      </c>
      <c r="B48" s="1">
        <v>0.54</v>
      </c>
      <c r="C48" s="1">
        <v>3285931181</v>
      </c>
      <c r="D48">
        <f t="shared" si="0"/>
        <v>1.3459017527162596</v>
      </c>
      <c r="E48">
        <f t="shared" si="1"/>
        <v>2.4414346547721113</v>
      </c>
    </row>
    <row r="49" spans="1:5" ht="15.75" thickBot="1">
      <c r="A49">
        <f t="shared" si="2"/>
        <v>5.5000000000000007E-2</v>
      </c>
      <c r="B49" s="1">
        <v>0.55000000000000004</v>
      </c>
      <c r="C49" s="1">
        <v>3169658017</v>
      </c>
      <c r="D49">
        <f t="shared" si="0"/>
        <v>1.347325987375219</v>
      </c>
      <c r="E49">
        <f t="shared" si="1"/>
        <v>2.3525546502483348</v>
      </c>
    </row>
    <row r="50" spans="1:5" ht="15.75" thickBot="1">
      <c r="A50">
        <f t="shared" si="2"/>
        <v>5.6000000000000008E-2</v>
      </c>
      <c r="B50" s="1">
        <v>0.56000000000000005</v>
      </c>
      <c r="C50" s="1">
        <v>3259847722</v>
      </c>
      <c r="D50">
        <f t="shared" si="0"/>
        <v>1.3487532394804891</v>
      </c>
      <c r="E50">
        <f t="shared" si="1"/>
        <v>2.4169341185461204</v>
      </c>
    </row>
    <row r="51" spans="1:5" ht="15.75" thickBot="1">
      <c r="A51">
        <f t="shared" si="2"/>
        <v>5.6999999999999995E-2</v>
      </c>
      <c r="B51" s="1">
        <v>0.56999999999999995</v>
      </c>
      <c r="C51" s="1">
        <v>3278394407</v>
      </c>
      <c r="D51">
        <f t="shared" si="0"/>
        <v>1.350183518631582</v>
      </c>
      <c r="E51">
        <f t="shared" si="1"/>
        <v>2.4281102248401534</v>
      </c>
    </row>
    <row r="52" spans="1:5" ht="15.75" thickBot="1">
      <c r="A52">
        <f t="shared" si="2"/>
        <v>5.7999999999999996E-2</v>
      </c>
      <c r="B52" s="1">
        <v>0.57999999999999996</v>
      </c>
      <c r="C52" s="1">
        <v>3469569975</v>
      </c>
      <c r="D52">
        <f t="shared" si="0"/>
        <v>1.3516168344687705</v>
      </c>
      <c r="E52">
        <f t="shared" si="1"/>
        <v>2.5669774795041338</v>
      </c>
    </row>
    <row r="53" spans="1:5" ht="15.75" thickBot="1">
      <c r="A53">
        <f t="shared" si="2"/>
        <v>5.8999999999999997E-2</v>
      </c>
      <c r="B53" s="1">
        <v>0.59</v>
      </c>
      <c r="C53" s="1">
        <v>3167450864</v>
      </c>
      <c r="D53">
        <f t="shared" si="0"/>
        <v>1.3530531966733068</v>
      </c>
      <c r="E53">
        <f t="shared" si="1"/>
        <v>2.3409655080729079</v>
      </c>
    </row>
    <row r="54" spans="1:5" ht="15.75" thickBot="1">
      <c r="A54">
        <f t="shared" si="2"/>
        <v>0.06</v>
      </c>
      <c r="B54" s="1">
        <v>0.6</v>
      </c>
      <c r="C54" s="1">
        <v>3445432201</v>
      </c>
      <c r="D54">
        <f t="shared" si="0"/>
        <v>1.35449261496764</v>
      </c>
      <c r="E54">
        <f t="shared" si="1"/>
        <v>2.5437068928443844</v>
      </c>
    </row>
    <row r="55" spans="1:5" ht="15.75" thickBot="1">
      <c r="A55">
        <f t="shared" si="2"/>
        <v>6.0999999999999999E-2</v>
      </c>
      <c r="B55" s="1">
        <v>0.61</v>
      </c>
      <c r="C55" s="1">
        <v>3385678212</v>
      </c>
      <c r="D55">
        <f t="shared" si="0"/>
        <v>1.3559350991156356</v>
      </c>
      <c r="E55">
        <f t="shared" si="1"/>
        <v>2.4969323489068156</v>
      </c>
    </row>
    <row r="56" spans="1:5" ht="15.75" thickBot="1">
      <c r="A56">
        <f t="shared" si="2"/>
        <v>6.2E-2</v>
      </c>
      <c r="B56" s="1">
        <v>0.62</v>
      </c>
      <c r="C56" s="1">
        <v>2995513840</v>
      </c>
      <c r="D56">
        <f t="shared" si="0"/>
        <v>1.3573806589227948</v>
      </c>
      <c r="E56">
        <f t="shared" si="1"/>
        <v>2.206834037533151</v>
      </c>
    </row>
    <row r="57" spans="1:5" ht="15.75" thickBot="1">
      <c r="A57">
        <f t="shared" si="2"/>
        <v>6.3E-2</v>
      </c>
      <c r="B57" s="1">
        <v>0.63</v>
      </c>
      <c r="C57" s="1">
        <v>3344657661</v>
      </c>
      <c r="D57">
        <f t="shared" si="0"/>
        <v>1.3588293042364801</v>
      </c>
      <c r="E57">
        <f t="shared" si="1"/>
        <v>2.4614259131534908</v>
      </c>
    </row>
    <row r="58" spans="1:5" ht="15.75" thickBot="1">
      <c r="A58">
        <f t="shared" si="2"/>
        <v>6.4000000000000001E-2</v>
      </c>
      <c r="B58" s="1">
        <v>0.64</v>
      </c>
      <c r="C58" s="1">
        <v>3495552227</v>
      </c>
      <c r="D58">
        <f t="shared" si="0"/>
        <v>1.3602810449461342</v>
      </c>
      <c r="E58">
        <f t="shared" si="1"/>
        <v>2.5697279543716793</v>
      </c>
    </row>
    <row r="59" spans="1:5" ht="15.75" thickBot="1">
      <c r="A59">
        <f t="shared" si="2"/>
        <v>6.5000000000000002E-2</v>
      </c>
      <c r="B59" s="1">
        <v>0.65</v>
      </c>
      <c r="C59" s="1">
        <v>3301531134</v>
      </c>
      <c r="D59">
        <f t="shared" si="0"/>
        <v>1.36173589098351</v>
      </c>
      <c r="E59">
        <f t="shared" si="1"/>
        <v>2.4245018111518513</v>
      </c>
    </row>
    <row r="60" spans="1:5" ht="15.75" thickBot="1">
      <c r="A60">
        <f t="shared" si="2"/>
        <v>6.6000000000000003E-2</v>
      </c>
      <c r="B60" s="1">
        <v>0.66</v>
      </c>
      <c r="C60" s="1">
        <v>2946145274</v>
      </c>
      <c r="D60">
        <f t="shared" ref="D60:D123" si="3">240/(3.07*3.07*(20- 2*B60))</f>
        <v>1.3631938523228926</v>
      </c>
      <c r="E60">
        <f t="shared" si="1"/>
        <v>2.1612078641491426</v>
      </c>
    </row>
    <row r="61" spans="1:5" ht="15.75" thickBot="1">
      <c r="A61">
        <f t="shared" si="2"/>
        <v>6.7000000000000004E-2</v>
      </c>
      <c r="B61" s="1">
        <v>0.67</v>
      </c>
      <c r="C61" s="1">
        <v>3176372286</v>
      </c>
      <c r="D61">
        <f t="shared" si="3"/>
        <v>1.3646549389813309</v>
      </c>
      <c r="E61">
        <f t="shared" ref="E61:E124" si="4">C61/D61*10^-9</f>
        <v>2.3276010625594887</v>
      </c>
    </row>
    <row r="62" spans="1:5" ht="15.75" thickBot="1">
      <c r="A62">
        <f t="shared" si="2"/>
        <v>6.8000000000000005E-2</v>
      </c>
      <c r="B62" s="1">
        <v>0.68</v>
      </c>
      <c r="C62" s="1">
        <v>3259028425</v>
      </c>
      <c r="D62">
        <f t="shared" si="3"/>
        <v>1.3661191610188645</v>
      </c>
      <c r="E62">
        <f t="shared" si="4"/>
        <v>2.3856106538827739</v>
      </c>
    </row>
    <row r="63" spans="1:5" ht="15.75" thickBot="1">
      <c r="A63">
        <f t="shared" si="2"/>
        <v>6.8999999999999992E-2</v>
      </c>
      <c r="B63" s="1">
        <v>0.69</v>
      </c>
      <c r="C63" s="1">
        <v>2973038338</v>
      </c>
      <c r="D63">
        <f t="shared" si="3"/>
        <v>1.3675865285387558</v>
      </c>
      <c r="E63">
        <f t="shared" si="4"/>
        <v>2.1739306990517404</v>
      </c>
    </row>
    <row r="64" spans="1:5" ht="15.75" thickBot="1">
      <c r="A64">
        <f t="shared" si="2"/>
        <v>6.9999999999999993E-2</v>
      </c>
      <c r="B64" s="1">
        <v>0.7</v>
      </c>
      <c r="C64" s="1">
        <v>3351795007</v>
      </c>
      <c r="D64">
        <f t="shared" si="3"/>
        <v>1.3690570516877223</v>
      </c>
      <c r="E64">
        <f t="shared" si="4"/>
        <v>2.4482507890142582</v>
      </c>
    </row>
    <row r="65" spans="1:5" ht="15.75" thickBot="1">
      <c r="A65">
        <f t="shared" si="2"/>
        <v>7.0999999999999994E-2</v>
      </c>
      <c r="B65" s="1">
        <v>0.71</v>
      </c>
      <c r="C65" s="1">
        <v>3357193422</v>
      </c>
      <c r="D65">
        <f t="shared" si="3"/>
        <v>1.37053074065617</v>
      </c>
      <c r="E65">
        <f t="shared" si="4"/>
        <v>2.4495571842428534</v>
      </c>
    </row>
    <row r="66" spans="1:5" ht="15.75" thickBot="1">
      <c r="A66">
        <f t="shared" si="2"/>
        <v>7.1999999999999995E-2</v>
      </c>
      <c r="B66" s="1">
        <v>0.72</v>
      </c>
      <c r="C66" s="1">
        <v>3222950171</v>
      </c>
      <c r="D66">
        <f t="shared" si="3"/>
        <v>1.3720076056784287</v>
      </c>
      <c r="E66">
        <f t="shared" si="4"/>
        <v>2.349076023821544</v>
      </c>
    </row>
    <row r="67" spans="1:5" ht="15.75" thickBot="1">
      <c r="A67">
        <f t="shared" ref="A67:A130" si="5">B67/10</f>
        <v>7.2999999999999995E-2</v>
      </c>
      <c r="B67" s="1">
        <v>0.73</v>
      </c>
      <c r="C67" s="1">
        <v>3279912779</v>
      </c>
      <c r="D67">
        <f t="shared" si="3"/>
        <v>1.3734876570329901</v>
      </c>
      <c r="E67">
        <f t="shared" si="4"/>
        <v>2.3880176586990758</v>
      </c>
    </row>
    <row r="68" spans="1:5" ht="15.75" thickBot="1">
      <c r="A68">
        <f t="shared" si="5"/>
        <v>7.3999999999999996E-2</v>
      </c>
      <c r="B68" s="1">
        <v>0.74</v>
      </c>
      <c r="C68" s="1">
        <v>3216076848</v>
      </c>
      <c r="D68">
        <f t="shared" si="3"/>
        <v>1.374970905042745</v>
      </c>
      <c r="E68">
        <f t="shared" si="4"/>
        <v>2.3390144738371892</v>
      </c>
    </row>
    <row r="69" spans="1:5" ht="15.75" thickBot="1">
      <c r="A69">
        <f t="shared" si="5"/>
        <v>7.4999999999999997E-2</v>
      </c>
      <c r="B69" s="1">
        <v>0.75</v>
      </c>
      <c r="C69" s="1">
        <v>2890299257</v>
      </c>
      <c r="D69">
        <f t="shared" si="3"/>
        <v>1.3764573600752235</v>
      </c>
      <c r="E69">
        <f t="shared" si="4"/>
        <v>2.0998102381043213</v>
      </c>
    </row>
    <row r="70" spans="1:5" ht="15.75" thickBot="1">
      <c r="A70">
        <f t="shared" si="5"/>
        <v>7.5999999999999998E-2</v>
      </c>
      <c r="B70" s="1">
        <v>0.76</v>
      </c>
      <c r="C70" s="1">
        <v>3135630794</v>
      </c>
      <c r="D70">
        <f t="shared" si="3"/>
        <v>1.3779470325428373</v>
      </c>
      <c r="E70">
        <f t="shared" si="4"/>
        <v>2.275581513618536</v>
      </c>
    </row>
    <row r="71" spans="1:5" ht="15.75" thickBot="1">
      <c r="A71">
        <f t="shared" si="5"/>
        <v>7.6999999999999999E-2</v>
      </c>
      <c r="B71" s="1">
        <v>0.77</v>
      </c>
      <c r="C71" s="1">
        <v>3331433199</v>
      </c>
      <c r="D71">
        <f t="shared" si="3"/>
        <v>1.3794399329031219</v>
      </c>
      <c r="E71">
        <f t="shared" si="4"/>
        <v>2.4150621709122051</v>
      </c>
    </row>
    <row r="72" spans="1:5" ht="15.75" thickBot="1">
      <c r="A72">
        <f t="shared" si="5"/>
        <v>7.8E-2</v>
      </c>
      <c r="B72" s="1">
        <v>0.78</v>
      </c>
      <c r="C72" s="1">
        <v>3107721791</v>
      </c>
      <c r="D72">
        <f t="shared" si="3"/>
        <v>1.3809360716589822</v>
      </c>
      <c r="E72">
        <f t="shared" si="4"/>
        <v>2.2504458061310184</v>
      </c>
    </row>
    <row r="73" spans="1:5" ht="15.75" thickBot="1">
      <c r="A73">
        <f t="shared" si="5"/>
        <v>7.9000000000000001E-2</v>
      </c>
      <c r="B73" s="1">
        <v>0.79</v>
      </c>
      <c r="C73" s="1">
        <v>3172190484</v>
      </c>
      <c r="D73">
        <f t="shared" si="3"/>
        <v>1.3824354593589376</v>
      </c>
      <c r="E73">
        <f t="shared" si="4"/>
        <v>2.2946391186110109</v>
      </c>
    </row>
    <row r="74" spans="1:5" ht="15.75" thickBot="1">
      <c r="A74">
        <f t="shared" si="5"/>
        <v>0.08</v>
      </c>
      <c r="B74" s="1">
        <v>0.8</v>
      </c>
      <c r="C74" s="1">
        <v>3083730470</v>
      </c>
      <c r="D74">
        <f t="shared" si="3"/>
        <v>1.3839381065973715</v>
      </c>
      <c r="E74">
        <f t="shared" si="4"/>
        <v>2.2282286001805631</v>
      </c>
    </row>
    <row r="75" spans="1:5" ht="15.75" thickBot="1">
      <c r="A75">
        <f t="shared" si="5"/>
        <v>8.1000000000000003E-2</v>
      </c>
      <c r="B75" s="1">
        <v>0.81</v>
      </c>
      <c r="C75" s="1">
        <v>2964357691</v>
      </c>
      <c r="D75">
        <f t="shared" si="3"/>
        <v>1.385444024014779</v>
      </c>
      <c r="E75">
        <f t="shared" si="4"/>
        <v>2.1396445035792935</v>
      </c>
    </row>
    <row r="76" spans="1:5" ht="15.75" thickBot="1">
      <c r="A76">
        <f t="shared" si="5"/>
        <v>8.199999999999999E-2</v>
      </c>
      <c r="B76" s="1">
        <v>0.82</v>
      </c>
      <c r="C76" s="1">
        <v>3237715889</v>
      </c>
      <c r="D76">
        <f t="shared" si="3"/>
        <v>1.3869532222980194</v>
      </c>
      <c r="E76">
        <f t="shared" si="4"/>
        <v>2.3344088588910616</v>
      </c>
    </row>
    <row r="77" spans="1:5" ht="15.75" thickBot="1">
      <c r="A77">
        <f t="shared" si="5"/>
        <v>8.299999999999999E-2</v>
      </c>
      <c r="B77" s="1">
        <v>0.83</v>
      </c>
      <c r="C77" s="1">
        <v>3305877687</v>
      </c>
      <c r="D77">
        <f t="shared" si="3"/>
        <v>1.388465712180569</v>
      </c>
      <c r="E77">
        <f t="shared" si="4"/>
        <v>2.3809573819494312</v>
      </c>
    </row>
    <row r="78" spans="1:5" ht="15.75" thickBot="1">
      <c r="A78">
        <f t="shared" si="5"/>
        <v>8.3999999999999991E-2</v>
      </c>
      <c r="B78" s="1">
        <v>0.84</v>
      </c>
      <c r="C78" s="1">
        <v>3131499338</v>
      </c>
      <c r="D78">
        <f t="shared" si="3"/>
        <v>1.3899815044427748</v>
      </c>
      <c r="E78">
        <f t="shared" si="4"/>
        <v>2.2529071991180034</v>
      </c>
    </row>
    <row r="79" spans="1:5" ht="15.75" thickBot="1">
      <c r="A79">
        <f t="shared" si="5"/>
        <v>8.4999999999999992E-2</v>
      </c>
      <c r="B79" s="1">
        <v>0.85</v>
      </c>
      <c r="C79" s="1">
        <v>2879973376</v>
      </c>
      <c r="D79">
        <f t="shared" si="3"/>
        <v>1.3915006099121112</v>
      </c>
      <c r="E79">
        <f t="shared" si="4"/>
        <v>2.0696889066990081</v>
      </c>
    </row>
    <row r="80" spans="1:5" ht="15.75" thickBot="1">
      <c r="A80">
        <f t="shared" si="5"/>
        <v>8.5999999999999993E-2</v>
      </c>
      <c r="B80" s="1">
        <v>0.86</v>
      </c>
      <c r="C80" s="1">
        <v>2983294263</v>
      </c>
      <c r="D80">
        <f t="shared" si="3"/>
        <v>1.3930230394634373</v>
      </c>
      <c r="E80">
        <f t="shared" si="4"/>
        <v>2.1415972159003926</v>
      </c>
    </row>
    <row r="81" spans="1:5" ht="15.75" thickBot="1">
      <c r="A81">
        <f t="shared" si="5"/>
        <v>8.6999999999999994E-2</v>
      </c>
      <c r="B81" s="1">
        <v>0.87</v>
      </c>
      <c r="C81" s="1">
        <v>3216320706</v>
      </c>
      <c r="D81">
        <f t="shared" si="3"/>
        <v>1.3945488040192571</v>
      </c>
      <c r="E81">
        <f t="shared" si="4"/>
        <v>2.3063522027555994</v>
      </c>
    </row>
    <row r="82" spans="1:5" ht="15.75" thickBot="1">
      <c r="A82">
        <f t="shared" si="5"/>
        <v>8.7999999999999995E-2</v>
      </c>
      <c r="B82" s="1">
        <v>0.88</v>
      </c>
      <c r="C82" s="1">
        <v>3207595834</v>
      </c>
      <c r="D82">
        <f t="shared" si="3"/>
        <v>1.39607791454998</v>
      </c>
      <c r="E82">
        <f t="shared" si="4"/>
        <v>2.2975765181658616</v>
      </c>
    </row>
    <row r="83" spans="1:5" ht="15.75" thickBot="1">
      <c r="A83">
        <f t="shared" si="5"/>
        <v>8.8999999999999996E-2</v>
      </c>
      <c r="B83" s="1">
        <v>0.89</v>
      </c>
      <c r="C83" s="1">
        <v>3244813876</v>
      </c>
      <c r="D83">
        <f t="shared" si="3"/>
        <v>1.3976103820741843</v>
      </c>
      <c r="E83">
        <f t="shared" si="4"/>
        <v>2.3216870149350157</v>
      </c>
    </row>
    <row r="84" spans="1:5" ht="15.75" thickBot="1">
      <c r="A84">
        <f t="shared" si="5"/>
        <v>0.09</v>
      </c>
      <c r="B84" s="1">
        <v>0.9</v>
      </c>
      <c r="C84" s="1">
        <v>3064885779</v>
      </c>
      <c r="D84">
        <f t="shared" si="3"/>
        <v>1.3991462176588809</v>
      </c>
      <c r="E84">
        <f t="shared" si="4"/>
        <v>2.1905400167026969</v>
      </c>
    </row>
    <row r="85" spans="1:5" ht="15.75" thickBot="1">
      <c r="A85">
        <f t="shared" si="5"/>
        <v>9.0999999999999998E-2</v>
      </c>
      <c r="B85" s="1">
        <v>0.91</v>
      </c>
      <c r="C85" s="1">
        <v>3250609506</v>
      </c>
      <c r="D85">
        <f t="shared" si="3"/>
        <v>1.4006854324197819</v>
      </c>
      <c r="E85">
        <f t="shared" si="4"/>
        <v>2.3207277171322795</v>
      </c>
    </row>
    <row r="86" spans="1:5" ht="15.75" thickBot="1">
      <c r="A86">
        <f t="shared" si="5"/>
        <v>9.1999999999999998E-2</v>
      </c>
      <c r="B86" s="1">
        <v>0.92</v>
      </c>
      <c r="C86" s="1">
        <v>3180960170</v>
      </c>
      <c r="D86">
        <f t="shared" si="3"/>
        <v>1.4022280375215657</v>
      </c>
      <c r="E86">
        <f t="shared" si="4"/>
        <v>2.2685041839716309</v>
      </c>
    </row>
    <row r="87" spans="1:5" ht="15.75" thickBot="1">
      <c r="A87">
        <f t="shared" si="5"/>
        <v>9.2999999999999999E-2</v>
      </c>
      <c r="B87" s="1">
        <v>0.93</v>
      </c>
      <c r="C87" s="1">
        <v>3118521485</v>
      </c>
      <c r="D87">
        <f t="shared" si="3"/>
        <v>1.4037740441781497</v>
      </c>
      <c r="E87">
        <f t="shared" si="4"/>
        <v>2.2215266751322238</v>
      </c>
    </row>
    <row r="88" spans="1:5" ht="15.75" thickBot="1">
      <c r="A88">
        <f t="shared" si="5"/>
        <v>9.4E-2</v>
      </c>
      <c r="B88" s="1">
        <v>0.94</v>
      </c>
      <c r="C88" s="1">
        <v>3188571452</v>
      </c>
      <c r="D88">
        <f t="shared" si="3"/>
        <v>1.4053234636529599</v>
      </c>
      <c r="E88">
        <f t="shared" si="4"/>
        <v>2.2689235143855875</v>
      </c>
    </row>
    <row r="89" spans="1:5" ht="15.75" thickBot="1">
      <c r="A89">
        <f t="shared" si="5"/>
        <v>9.5000000000000001E-2</v>
      </c>
      <c r="B89" s="1">
        <v>0.95</v>
      </c>
      <c r="C89" s="1">
        <v>3139332290</v>
      </c>
      <c r="D89">
        <f t="shared" si="3"/>
        <v>1.4068763072592063</v>
      </c>
      <c r="E89">
        <f t="shared" si="4"/>
        <v>2.2314202562099172</v>
      </c>
    </row>
    <row r="90" spans="1:5" ht="15.75" thickBot="1">
      <c r="A90">
        <f t="shared" si="5"/>
        <v>9.6000000000000002E-2</v>
      </c>
      <c r="B90" s="1">
        <v>0.96</v>
      </c>
      <c r="C90" s="1">
        <v>3081899588</v>
      </c>
      <c r="D90">
        <f t="shared" si="3"/>
        <v>1.408432586360157</v>
      </c>
      <c r="E90">
        <f t="shared" si="4"/>
        <v>2.1881768554962369</v>
      </c>
    </row>
    <row r="91" spans="1:5" ht="15.75" thickBot="1">
      <c r="A91">
        <f t="shared" si="5"/>
        <v>9.7000000000000003E-2</v>
      </c>
      <c r="B91" s="1">
        <v>0.97</v>
      </c>
      <c r="C91" s="1">
        <v>2923519782</v>
      </c>
      <c r="D91">
        <f t="shared" si="3"/>
        <v>1.4099923123694151</v>
      </c>
      <c r="E91">
        <f t="shared" si="4"/>
        <v>2.0734295899012274</v>
      </c>
    </row>
    <row r="92" spans="1:5" ht="15.75" thickBot="1">
      <c r="A92">
        <f t="shared" si="5"/>
        <v>9.8000000000000004E-2</v>
      </c>
      <c r="B92" s="1">
        <v>0.98</v>
      </c>
      <c r="C92" s="1">
        <v>3044041307</v>
      </c>
      <c r="D92">
        <f t="shared" si="3"/>
        <v>1.4115554967511994</v>
      </c>
      <c r="E92">
        <f t="shared" si="4"/>
        <v>2.1565154993948794</v>
      </c>
    </row>
    <row r="93" spans="1:5" ht="15.75" thickBot="1">
      <c r="A93">
        <f t="shared" si="5"/>
        <v>9.9000000000000005E-2</v>
      </c>
      <c r="B93" s="1">
        <v>0.99</v>
      </c>
      <c r="C93" s="1">
        <v>3102940016</v>
      </c>
      <c r="D93">
        <f t="shared" si="3"/>
        <v>1.4131221510206236</v>
      </c>
      <c r="E93">
        <f t="shared" si="4"/>
        <v>2.1958045267062798</v>
      </c>
    </row>
    <row r="94" spans="1:5" ht="15.75" thickBot="1">
      <c r="A94">
        <f t="shared" si="5"/>
        <v>0.1</v>
      </c>
      <c r="B94" s="1">
        <v>1</v>
      </c>
      <c r="C94" s="1">
        <v>3178411132</v>
      </c>
      <c r="D94">
        <f t="shared" si="3"/>
        <v>1.4146922867439797</v>
      </c>
      <c r="E94">
        <f t="shared" si="4"/>
        <v>2.2467155308490101</v>
      </c>
    </row>
    <row r="95" spans="1:5" ht="15.75" thickBot="1">
      <c r="A95">
        <f t="shared" si="5"/>
        <v>0.10100000000000001</v>
      </c>
      <c r="B95" s="1">
        <v>1.01</v>
      </c>
      <c r="C95" s="1">
        <v>3385794935</v>
      </c>
      <c r="D95">
        <f t="shared" si="3"/>
        <v>1.4162659155390229</v>
      </c>
      <c r="E95">
        <f t="shared" si="4"/>
        <v>2.390649169659206</v>
      </c>
    </row>
    <row r="96" spans="1:5" ht="15.75" thickBot="1">
      <c r="A96">
        <f t="shared" si="5"/>
        <v>0.10200000000000001</v>
      </c>
      <c r="B96" s="1">
        <v>1.02</v>
      </c>
      <c r="C96" s="1">
        <v>3352658955</v>
      </c>
      <c r="D96">
        <f t="shared" si="3"/>
        <v>1.417843049075258</v>
      </c>
      <c r="E96">
        <f t="shared" si="4"/>
        <v>2.364619241309299</v>
      </c>
    </row>
    <row r="97" spans="1:5" ht="15.75" thickBot="1">
      <c r="A97">
        <f t="shared" si="5"/>
        <v>0.10300000000000001</v>
      </c>
      <c r="B97" s="1">
        <v>1.03</v>
      </c>
      <c r="C97" s="1">
        <v>3125077187</v>
      </c>
      <c r="D97">
        <f t="shared" si="3"/>
        <v>1.4194236990742271</v>
      </c>
      <c r="E97">
        <f t="shared" si="4"/>
        <v>2.2016521134867837</v>
      </c>
    </row>
    <row r="98" spans="1:5" ht="15.75" thickBot="1">
      <c r="A98">
        <f t="shared" si="5"/>
        <v>0.10400000000000001</v>
      </c>
      <c r="B98" s="1">
        <v>1.04</v>
      </c>
      <c r="C98" s="1">
        <v>3061096010</v>
      </c>
      <c r="D98">
        <f t="shared" si="3"/>
        <v>1.4210078773098009</v>
      </c>
      <c r="E98">
        <f t="shared" si="4"/>
        <v>2.1541724425871256</v>
      </c>
    </row>
    <row r="99" spans="1:5" ht="15.75" thickBot="1">
      <c r="A99">
        <f t="shared" si="5"/>
        <v>0.10500000000000001</v>
      </c>
      <c r="B99" s="1">
        <v>1.05</v>
      </c>
      <c r="C99" s="1">
        <v>3214079392</v>
      </c>
      <c r="D99">
        <f t="shared" si="3"/>
        <v>1.4225955956084713</v>
      </c>
      <c r="E99">
        <f t="shared" si="4"/>
        <v>2.259306440932201</v>
      </c>
    </row>
    <row r="100" spans="1:5" ht="15.75" thickBot="1">
      <c r="A100">
        <f t="shared" si="5"/>
        <v>0.10600000000000001</v>
      </c>
      <c r="B100" s="1">
        <v>1.06</v>
      </c>
      <c r="C100" s="1">
        <v>3190266148</v>
      </c>
      <c r="D100">
        <f t="shared" si="3"/>
        <v>1.4241868658496442</v>
      </c>
      <c r="E100">
        <f t="shared" si="4"/>
        <v>2.2400614866622472</v>
      </c>
    </row>
    <row r="101" spans="1:5" ht="15.75" thickBot="1">
      <c r="A101">
        <f t="shared" si="5"/>
        <v>0.10700000000000001</v>
      </c>
      <c r="B101" s="1">
        <v>1.07</v>
      </c>
      <c r="C101" s="1">
        <v>3034500915</v>
      </c>
      <c r="D101">
        <f t="shared" si="3"/>
        <v>1.425781699965937</v>
      </c>
      <c r="E101">
        <f t="shared" si="4"/>
        <v>2.1283068193907222</v>
      </c>
    </row>
    <row r="102" spans="1:5" ht="15.75" thickBot="1">
      <c r="A102">
        <f t="shared" si="5"/>
        <v>0.10800000000000001</v>
      </c>
      <c r="B102" s="1">
        <v>1.08</v>
      </c>
      <c r="C102" s="1">
        <v>3040392117</v>
      </c>
      <c r="D102">
        <f t="shared" si="3"/>
        <v>1.4273801099434773</v>
      </c>
      <c r="E102">
        <f t="shared" si="4"/>
        <v>2.130050780321155</v>
      </c>
    </row>
    <row r="103" spans="1:5" ht="15.75" thickBot="1">
      <c r="A103">
        <f t="shared" si="5"/>
        <v>0.10900000000000001</v>
      </c>
      <c r="B103" s="1">
        <v>1.0900000000000001</v>
      </c>
      <c r="C103" s="1">
        <v>3085864316</v>
      </c>
      <c r="D103">
        <f t="shared" si="3"/>
        <v>1.4289821078222016</v>
      </c>
      <c r="E103">
        <f t="shared" si="4"/>
        <v>2.159484222446229</v>
      </c>
    </row>
    <row r="104" spans="1:5" ht="15.75" thickBot="1">
      <c r="A104">
        <f t="shared" si="5"/>
        <v>0.11000000000000001</v>
      </c>
      <c r="B104" s="1">
        <v>1.1000000000000001</v>
      </c>
      <c r="C104" s="1">
        <v>3184730383</v>
      </c>
      <c r="D104">
        <f t="shared" si="3"/>
        <v>1.4305877056961593</v>
      </c>
      <c r="E104">
        <f t="shared" si="4"/>
        <v>2.2261692661829717</v>
      </c>
    </row>
    <row r="105" spans="1:5" ht="15.75" thickBot="1">
      <c r="A105">
        <f t="shared" si="5"/>
        <v>0.11100000000000002</v>
      </c>
      <c r="B105" s="1">
        <v>1.1100000000000001</v>
      </c>
      <c r="C105" s="1">
        <v>3165520301</v>
      </c>
      <c r="D105">
        <f t="shared" si="3"/>
        <v>1.432196915713815</v>
      </c>
      <c r="E105">
        <f t="shared" si="4"/>
        <v>2.2102549351059642</v>
      </c>
    </row>
    <row r="106" spans="1:5" ht="15.75" thickBot="1">
      <c r="A106">
        <f t="shared" si="5"/>
        <v>0.11200000000000002</v>
      </c>
      <c r="B106" s="1">
        <v>1.1200000000000001</v>
      </c>
      <c r="C106" s="1">
        <v>3125538211</v>
      </c>
      <c r="D106">
        <f t="shared" si="3"/>
        <v>1.433809750078358</v>
      </c>
      <c r="E106">
        <f t="shared" si="4"/>
        <v>2.1798834962791882</v>
      </c>
    </row>
    <row r="107" spans="1:5" ht="15.75" thickBot="1">
      <c r="A107">
        <f t="shared" si="5"/>
        <v>0.11299999999999999</v>
      </c>
      <c r="B107" s="1">
        <v>1.1299999999999999</v>
      </c>
      <c r="C107" s="1">
        <v>3069197977</v>
      </c>
      <c r="D107">
        <f t="shared" si="3"/>
        <v>1.4354262210480062</v>
      </c>
      <c r="E107">
        <f t="shared" si="4"/>
        <v>2.1381788433258349</v>
      </c>
    </row>
    <row r="108" spans="1:5" ht="15.75" thickBot="1">
      <c r="A108">
        <f t="shared" si="5"/>
        <v>0.11399999999999999</v>
      </c>
      <c r="B108" s="1">
        <v>1.1399999999999999</v>
      </c>
      <c r="C108" s="1">
        <v>3200476522</v>
      </c>
      <c r="D108">
        <f t="shared" si="3"/>
        <v>1.4370463409363226</v>
      </c>
      <c r="E108">
        <f t="shared" si="4"/>
        <v>2.2271213048806038</v>
      </c>
    </row>
    <row r="109" spans="1:5" ht="15.75" thickBot="1">
      <c r="A109">
        <f t="shared" si="5"/>
        <v>0.11499999999999999</v>
      </c>
      <c r="B109" s="1">
        <v>1.1499999999999999</v>
      </c>
      <c r="C109" s="1">
        <v>3086677374</v>
      </c>
      <c r="D109">
        <f t="shared" si="3"/>
        <v>1.438670122112522</v>
      </c>
      <c r="E109">
        <f t="shared" si="4"/>
        <v>2.1455073866881791</v>
      </c>
    </row>
    <row r="110" spans="1:5" ht="15.75" thickBot="1">
      <c r="A110">
        <f t="shared" si="5"/>
        <v>0.11599999999999999</v>
      </c>
      <c r="B110" s="1">
        <v>1.1599999999999999</v>
      </c>
      <c r="C110" s="1">
        <v>3171061639</v>
      </c>
      <c r="D110">
        <f t="shared" si="3"/>
        <v>1.4402975770017894</v>
      </c>
      <c r="E110">
        <f t="shared" si="4"/>
        <v>2.2016711613172841</v>
      </c>
    </row>
    <row r="111" spans="1:5" ht="15.75" thickBot="1">
      <c r="A111">
        <f t="shared" si="5"/>
        <v>0.11699999999999999</v>
      </c>
      <c r="B111" s="1">
        <v>1.17</v>
      </c>
      <c r="C111" s="1">
        <v>3101873193</v>
      </c>
      <c r="D111">
        <f t="shared" si="3"/>
        <v>1.4419287180855966</v>
      </c>
      <c r="E111">
        <f t="shared" si="4"/>
        <v>2.1511973193225944</v>
      </c>
    </row>
    <row r="112" spans="1:5" ht="15.75" thickBot="1">
      <c r="A112">
        <f t="shared" si="5"/>
        <v>0.11799999999999999</v>
      </c>
      <c r="B112" s="1">
        <v>1.18</v>
      </c>
      <c r="C112" s="1">
        <v>3305837268</v>
      </c>
      <c r="D112">
        <f t="shared" si="3"/>
        <v>1.4435635579020201</v>
      </c>
      <c r="E112">
        <f t="shared" si="4"/>
        <v>2.2900531465372302</v>
      </c>
    </row>
    <row r="113" spans="1:5" ht="15.75" thickBot="1">
      <c r="A113">
        <f t="shared" si="5"/>
        <v>0.11899999999999999</v>
      </c>
      <c r="B113" s="1">
        <v>1.19</v>
      </c>
      <c r="C113" s="1">
        <v>3127959337</v>
      </c>
      <c r="D113">
        <f t="shared" si="3"/>
        <v>1.4452021090460632</v>
      </c>
      <c r="E113">
        <f t="shared" si="4"/>
        <v>2.1643750153843033</v>
      </c>
    </row>
    <row r="114" spans="1:5" ht="15.75" thickBot="1">
      <c r="A114">
        <f t="shared" si="5"/>
        <v>0.12</v>
      </c>
      <c r="B114" s="1">
        <v>1.2</v>
      </c>
      <c r="C114" s="1">
        <v>3047544016</v>
      </c>
      <c r="D114">
        <f t="shared" si="3"/>
        <v>1.4468443841699792</v>
      </c>
      <c r="E114">
        <f t="shared" si="4"/>
        <v>2.1063384904025493</v>
      </c>
    </row>
    <row r="115" spans="1:5" ht="15.75" thickBot="1">
      <c r="A115">
        <f t="shared" si="5"/>
        <v>0.121</v>
      </c>
      <c r="B115" s="1">
        <v>1.21</v>
      </c>
      <c r="C115" s="1">
        <v>3123632412</v>
      </c>
      <c r="D115">
        <f t="shared" si="3"/>
        <v>1.4484903959835971</v>
      </c>
      <c r="E115">
        <f t="shared" si="4"/>
        <v>2.1564743685296572</v>
      </c>
    </row>
    <row r="116" spans="1:5" ht="15.75" thickBot="1">
      <c r="A116">
        <f t="shared" si="5"/>
        <v>0.122</v>
      </c>
      <c r="B116" s="1">
        <v>1.22</v>
      </c>
      <c r="C116" s="1">
        <v>3115093730</v>
      </c>
      <c r="D116">
        <f t="shared" si="3"/>
        <v>1.4501401572546488</v>
      </c>
      <c r="E116">
        <f t="shared" si="4"/>
        <v>2.1481328645483337</v>
      </c>
    </row>
    <row r="117" spans="1:5" ht="15.75" thickBot="1">
      <c r="A117">
        <f t="shared" si="5"/>
        <v>0.123</v>
      </c>
      <c r="B117" s="1">
        <v>1.23</v>
      </c>
      <c r="C117" s="1">
        <v>3034933992</v>
      </c>
      <c r="D117">
        <f t="shared" si="3"/>
        <v>1.4517936808091012</v>
      </c>
      <c r="E117">
        <f t="shared" si="4"/>
        <v>2.0904719672760916</v>
      </c>
    </row>
    <row r="118" spans="1:5" ht="15.75" thickBot="1">
      <c r="A118">
        <f t="shared" si="5"/>
        <v>0.124</v>
      </c>
      <c r="B118" s="1">
        <v>1.24</v>
      </c>
      <c r="C118" s="1">
        <v>3112059684</v>
      </c>
      <c r="D118">
        <f t="shared" si="3"/>
        <v>1.4534509795314858</v>
      </c>
      <c r="E118">
        <f t="shared" si="4"/>
        <v>2.1411521460484071</v>
      </c>
    </row>
    <row r="119" spans="1:5" ht="15.75" thickBot="1">
      <c r="A119">
        <f t="shared" si="5"/>
        <v>0.125</v>
      </c>
      <c r="B119" s="1">
        <v>1.25</v>
      </c>
      <c r="C119" s="1">
        <v>3088941380</v>
      </c>
      <c r="D119">
        <f t="shared" si="3"/>
        <v>1.4551120663652364</v>
      </c>
      <c r="E119">
        <f t="shared" si="4"/>
        <v>2.1228202634013957</v>
      </c>
    </row>
    <row r="120" spans="1:5" ht="15.75" thickBot="1">
      <c r="A120">
        <f t="shared" si="5"/>
        <v>0.126</v>
      </c>
      <c r="B120" s="1">
        <v>1.26</v>
      </c>
      <c r="C120" s="1">
        <v>3100779082</v>
      </c>
      <c r="D120">
        <f t="shared" si="3"/>
        <v>1.4567769543130225</v>
      </c>
      <c r="E120">
        <f t="shared" si="4"/>
        <v>2.1285201367440947</v>
      </c>
    </row>
    <row r="121" spans="1:5" ht="15.75" thickBot="1">
      <c r="A121">
        <f t="shared" si="5"/>
        <v>0.127</v>
      </c>
      <c r="B121" s="1">
        <v>1.27</v>
      </c>
      <c r="C121" s="1">
        <v>3142006971</v>
      </c>
      <c r="D121">
        <f t="shared" si="3"/>
        <v>1.4584456564370925</v>
      </c>
      <c r="E121">
        <f t="shared" si="4"/>
        <v>2.1543531341961422</v>
      </c>
    </row>
    <row r="122" spans="1:5" ht="15.75" thickBot="1">
      <c r="A122">
        <f t="shared" si="5"/>
        <v>0.128</v>
      </c>
      <c r="B122" s="1">
        <v>1.28</v>
      </c>
      <c r="C122" s="1">
        <v>3116571475</v>
      </c>
      <c r="D122">
        <f t="shared" si="3"/>
        <v>1.4601181858596122</v>
      </c>
      <c r="E122">
        <f t="shared" si="4"/>
        <v>2.1344652132835318</v>
      </c>
    </row>
    <row r="123" spans="1:5" ht="15.75" thickBot="1">
      <c r="A123">
        <f t="shared" si="5"/>
        <v>0.129</v>
      </c>
      <c r="B123" s="1">
        <v>1.29</v>
      </c>
      <c r="C123" s="1">
        <v>3172391375</v>
      </c>
      <c r="D123">
        <f t="shared" si="3"/>
        <v>1.4617945557630099</v>
      </c>
      <c r="E123">
        <f t="shared" si="4"/>
        <v>2.1702033042147391</v>
      </c>
    </row>
    <row r="124" spans="1:5" ht="15.75" thickBot="1">
      <c r="A124">
        <f t="shared" si="5"/>
        <v>0.13</v>
      </c>
      <c r="B124" s="1">
        <v>1.3</v>
      </c>
      <c r="C124" s="1">
        <v>3044897350</v>
      </c>
      <c r="D124">
        <f t="shared" ref="D124:D187" si="6">240/(3.07*3.07*(20- 2*B124))</f>
        <v>1.463474779390324</v>
      </c>
      <c r="E124">
        <f t="shared" si="4"/>
        <v>2.0805943449660873</v>
      </c>
    </row>
    <row r="125" spans="1:5" ht="15.75" thickBot="1">
      <c r="A125">
        <f t="shared" si="5"/>
        <v>0.13100000000000001</v>
      </c>
      <c r="B125" s="1">
        <v>1.31</v>
      </c>
      <c r="C125" s="1">
        <v>3178735940</v>
      </c>
      <c r="D125">
        <f t="shared" si="6"/>
        <v>1.4651588700455487</v>
      </c>
      <c r="E125">
        <f t="shared" ref="E125:E188" si="7">C125/D125*10^-9</f>
        <v>2.1695503504689428</v>
      </c>
    </row>
    <row r="126" spans="1:5" ht="15.75" thickBot="1">
      <c r="A126">
        <f t="shared" si="5"/>
        <v>0.13200000000000001</v>
      </c>
      <c r="B126" s="1">
        <v>1.32</v>
      </c>
      <c r="C126" s="1">
        <v>3216384771</v>
      </c>
      <c r="D126">
        <f t="shared" si="6"/>
        <v>1.4668468410939883</v>
      </c>
      <c r="E126">
        <f t="shared" si="7"/>
        <v>2.192720249239648</v>
      </c>
    </row>
    <row r="127" spans="1:5" ht="15.75" thickBot="1">
      <c r="A127">
        <f t="shared" si="5"/>
        <v>0.13300000000000001</v>
      </c>
      <c r="B127" s="1">
        <v>1.33</v>
      </c>
      <c r="C127" s="1">
        <v>3301946060</v>
      </c>
      <c r="D127">
        <f t="shared" si="6"/>
        <v>1.4685387059626087</v>
      </c>
      <c r="E127">
        <f t="shared" si="7"/>
        <v>2.2484569501595915</v>
      </c>
    </row>
    <row r="128" spans="1:5" ht="15.75" thickBot="1">
      <c r="A128">
        <f t="shared" si="5"/>
        <v>0.13400000000000001</v>
      </c>
      <c r="B128" s="1">
        <v>1.34</v>
      </c>
      <c r="C128" s="1">
        <v>3080693182</v>
      </c>
      <c r="D128">
        <f t="shared" si="6"/>
        <v>1.4702344781403947</v>
      </c>
      <c r="E128">
        <f t="shared" si="7"/>
        <v>2.0953754165094614</v>
      </c>
    </row>
    <row r="129" spans="1:5" ht="15.75" thickBot="1">
      <c r="A129">
        <f t="shared" si="5"/>
        <v>0.13500000000000001</v>
      </c>
      <c r="B129" s="1">
        <v>1.35</v>
      </c>
      <c r="C129" s="1">
        <v>3088712680</v>
      </c>
      <c r="D129">
        <f t="shared" si="6"/>
        <v>1.4719341711787071</v>
      </c>
      <c r="E129">
        <f t="shared" si="7"/>
        <v>2.0984040865948486</v>
      </c>
    </row>
    <row r="130" spans="1:5" ht="15.75" thickBot="1">
      <c r="A130">
        <f t="shared" si="5"/>
        <v>0.13600000000000001</v>
      </c>
      <c r="B130" s="1">
        <v>1.36</v>
      </c>
      <c r="C130" s="1">
        <v>3179022695</v>
      </c>
      <c r="D130">
        <f t="shared" si="6"/>
        <v>1.4736377986916456</v>
      </c>
      <c r="E130">
        <f t="shared" si="7"/>
        <v>2.1572619118635963</v>
      </c>
    </row>
    <row r="131" spans="1:5" ht="15.75" thickBot="1">
      <c r="A131">
        <f t="shared" ref="A131:A194" si="8">B131/10</f>
        <v>0.13700000000000001</v>
      </c>
      <c r="B131" s="1">
        <v>1.37</v>
      </c>
      <c r="C131" s="1">
        <v>3040082530</v>
      </c>
      <c r="D131">
        <f t="shared" si="6"/>
        <v>1.47534537435641</v>
      </c>
      <c r="E131">
        <f t="shared" si="7"/>
        <v>2.0605904101107009</v>
      </c>
    </row>
    <row r="132" spans="1:5" ht="15.75" thickBot="1">
      <c r="A132">
        <f t="shared" si="8"/>
        <v>0.13799999999999998</v>
      </c>
      <c r="B132" s="1">
        <v>1.38</v>
      </c>
      <c r="C132" s="1">
        <v>3137219718</v>
      </c>
      <c r="D132">
        <f t="shared" si="6"/>
        <v>1.4770569119136678</v>
      </c>
      <c r="E132">
        <f t="shared" si="7"/>
        <v>2.1239667156328008</v>
      </c>
    </row>
    <row r="133" spans="1:5" ht="15.75" thickBot="1">
      <c r="A133">
        <f t="shared" si="8"/>
        <v>0.13899999999999998</v>
      </c>
      <c r="B133" s="1">
        <v>1.39</v>
      </c>
      <c r="C133" s="1">
        <v>3388992384</v>
      </c>
      <c r="D133">
        <f t="shared" si="6"/>
        <v>1.4787724251679231</v>
      </c>
      <c r="E133">
        <f t="shared" si="7"/>
        <v>2.2917606024572446</v>
      </c>
    </row>
    <row r="134" spans="1:5" ht="15.75" thickBot="1">
      <c r="A134">
        <f t="shared" si="8"/>
        <v>0.13999999999999999</v>
      </c>
      <c r="B134" s="1">
        <v>1.4</v>
      </c>
      <c r="C134" s="1">
        <v>3156820103</v>
      </c>
      <c r="D134">
        <f t="shared" si="6"/>
        <v>1.4804919279878859</v>
      </c>
      <c r="E134">
        <f t="shared" si="7"/>
        <v>2.1322778215281368</v>
      </c>
    </row>
    <row r="135" spans="1:5" ht="15.75" thickBot="1">
      <c r="A135">
        <f t="shared" si="8"/>
        <v>0.14099999999999999</v>
      </c>
      <c r="B135" s="1">
        <v>1.41</v>
      </c>
      <c r="C135" s="1">
        <v>3068641251</v>
      </c>
      <c r="D135">
        <f t="shared" si="6"/>
        <v>1.4822154343068474</v>
      </c>
      <c r="E135">
        <f t="shared" si="7"/>
        <v>2.0703071766588632</v>
      </c>
    </row>
    <row r="136" spans="1:5" ht="15.75" thickBot="1">
      <c r="A136">
        <f t="shared" si="8"/>
        <v>0.14199999999999999</v>
      </c>
      <c r="B136" s="1">
        <v>1.42</v>
      </c>
      <c r="C136" s="1">
        <v>2995682314</v>
      </c>
      <c r="D136">
        <f t="shared" si="6"/>
        <v>1.4839429581230557</v>
      </c>
      <c r="E136">
        <f t="shared" si="7"/>
        <v>2.0187314462471297</v>
      </c>
    </row>
    <row r="137" spans="1:5" ht="15.75" thickBot="1">
      <c r="A137">
        <f t="shared" si="8"/>
        <v>0.14299999999999999</v>
      </c>
      <c r="B137" s="1">
        <v>1.43</v>
      </c>
      <c r="C137" s="1">
        <v>2989989532</v>
      </c>
      <c r="D137">
        <f t="shared" si="6"/>
        <v>1.4856745135000955</v>
      </c>
      <c r="E137">
        <f t="shared" si="7"/>
        <v>2.0125468296254838</v>
      </c>
    </row>
    <row r="138" spans="1:5" ht="15.75" thickBot="1">
      <c r="A138">
        <f t="shared" si="8"/>
        <v>0.14399999999999999</v>
      </c>
      <c r="B138" s="1">
        <v>1.44</v>
      </c>
      <c r="C138" s="1">
        <v>3250418573</v>
      </c>
      <c r="D138">
        <f t="shared" si="6"/>
        <v>1.4874101145672682</v>
      </c>
      <c r="E138">
        <f t="shared" si="7"/>
        <v>2.1852873939516293</v>
      </c>
    </row>
    <row r="139" spans="1:5" ht="15.75" thickBot="1">
      <c r="A139">
        <f t="shared" si="8"/>
        <v>0.14499999999999999</v>
      </c>
      <c r="B139" s="1">
        <v>1.45</v>
      </c>
      <c r="C139" s="1">
        <v>3239477257</v>
      </c>
      <c r="D139">
        <f t="shared" si="6"/>
        <v>1.4891497755199787</v>
      </c>
      <c r="E139">
        <f t="shared" si="7"/>
        <v>2.1753871304643253</v>
      </c>
    </row>
    <row r="140" spans="1:5" ht="15.75" thickBot="1">
      <c r="A140">
        <f t="shared" si="8"/>
        <v>0.14599999999999999</v>
      </c>
      <c r="B140" s="1">
        <v>1.46</v>
      </c>
      <c r="C140" s="1">
        <v>2907068320</v>
      </c>
      <c r="D140">
        <f t="shared" si="6"/>
        <v>1.4908935106201193</v>
      </c>
      <c r="E140">
        <f t="shared" si="7"/>
        <v>1.9498832742191223</v>
      </c>
    </row>
    <row r="141" spans="1:5" ht="15.75" thickBot="1">
      <c r="A141">
        <f t="shared" si="8"/>
        <v>0.14699999999999999</v>
      </c>
      <c r="B141" s="1">
        <v>1.47</v>
      </c>
      <c r="C141" s="1">
        <v>3108915163</v>
      </c>
      <c r="D141">
        <f t="shared" si="6"/>
        <v>1.4926413341964617</v>
      </c>
      <c r="E141">
        <f t="shared" si="7"/>
        <v>2.0828279987795137</v>
      </c>
    </row>
    <row r="142" spans="1:5" ht="15.75" thickBot="1">
      <c r="A142">
        <f t="shared" si="8"/>
        <v>0.14799999999999999</v>
      </c>
      <c r="B142" s="1">
        <v>1.48</v>
      </c>
      <c r="C142" s="1">
        <v>3222356264</v>
      </c>
      <c r="D142">
        <f t="shared" si="6"/>
        <v>1.494393260645049</v>
      </c>
      <c r="E142">
        <f t="shared" si="7"/>
        <v>2.1562973742327256</v>
      </c>
    </row>
    <row r="143" spans="1:5" ht="15.75" thickBot="1">
      <c r="A143">
        <f t="shared" si="8"/>
        <v>0.14899999999999999</v>
      </c>
      <c r="B143" s="1">
        <v>1.49</v>
      </c>
      <c r="C143" s="1">
        <v>3252250364</v>
      </c>
      <c r="D143">
        <f t="shared" si="6"/>
        <v>1.4961493044295908</v>
      </c>
      <c r="E143">
        <f t="shared" si="7"/>
        <v>2.1737472018141433</v>
      </c>
    </row>
    <row r="144" spans="1:5" ht="15.75" thickBot="1">
      <c r="A144">
        <f t="shared" si="8"/>
        <v>0.15</v>
      </c>
      <c r="B144" s="1">
        <v>1.5</v>
      </c>
      <c r="C144" s="1">
        <v>2630074120</v>
      </c>
      <c r="D144">
        <f t="shared" si="6"/>
        <v>1.4979094800818609</v>
      </c>
      <c r="E144">
        <f t="shared" si="7"/>
        <v>1.7558298114624833</v>
      </c>
    </row>
    <row r="145" spans="1:5" ht="15.75" thickBot="1">
      <c r="A145">
        <f t="shared" si="8"/>
        <v>0.151</v>
      </c>
      <c r="B145" s="1">
        <v>1.51</v>
      </c>
      <c r="C145" s="1">
        <v>3438966995</v>
      </c>
      <c r="D145">
        <f t="shared" si="6"/>
        <v>1.4996738022020986</v>
      </c>
      <c r="E145">
        <f t="shared" si="7"/>
        <v>2.2931433422056666</v>
      </c>
    </row>
    <row r="146" spans="1:5" ht="15.75" thickBot="1">
      <c r="A146">
        <f t="shared" si="8"/>
        <v>0.152</v>
      </c>
      <c r="B146" s="1">
        <v>1.52</v>
      </c>
      <c r="C146" s="1">
        <v>3573916120</v>
      </c>
      <c r="D146">
        <f t="shared" si="6"/>
        <v>1.5014422854594123</v>
      </c>
      <c r="E146">
        <f t="shared" si="7"/>
        <v>2.3803220107834187</v>
      </c>
    </row>
    <row r="147" spans="1:5" ht="15.75" thickBot="1">
      <c r="A147">
        <f t="shared" si="8"/>
        <v>0.153</v>
      </c>
      <c r="B147" s="1">
        <v>1.53</v>
      </c>
      <c r="C147" s="1">
        <v>3254807472</v>
      </c>
      <c r="D147">
        <f t="shared" si="6"/>
        <v>1.5032149445921861</v>
      </c>
      <c r="E147">
        <f t="shared" si="7"/>
        <v>2.165230916383027</v>
      </c>
    </row>
    <row r="148" spans="1:5" ht="15.75" thickBot="1">
      <c r="A148">
        <f t="shared" si="8"/>
        <v>0.154</v>
      </c>
      <c r="B148" s="1">
        <v>1.54</v>
      </c>
      <c r="C148" s="1">
        <v>3269635757</v>
      </c>
      <c r="D148">
        <f t="shared" si="6"/>
        <v>1.5049917944084887</v>
      </c>
      <c r="E148">
        <f t="shared" si="7"/>
        <v>2.172527298253526</v>
      </c>
    </row>
    <row r="149" spans="1:5" ht="15.75" thickBot="1">
      <c r="A149">
        <f t="shared" si="8"/>
        <v>0.155</v>
      </c>
      <c r="B149" s="1">
        <v>1.55</v>
      </c>
      <c r="C149" s="1">
        <v>3254019049</v>
      </c>
      <c r="D149">
        <f t="shared" si="6"/>
        <v>1.5067728497864874</v>
      </c>
      <c r="E149">
        <f t="shared" si="7"/>
        <v>2.1595949578339568</v>
      </c>
    </row>
    <row r="150" spans="1:5" ht="15.75" thickBot="1">
      <c r="A150">
        <f t="shared" si="8"/>
        <v>0.156</v>
      </c>
      <c r="B150" s="1">
        <v>1.56</v>
      </c>
      <c r="C150" s="1">
        <v>3791417120</v>
      </c>
      <c r="D150">
        <f t="shared" si="6"/>
        <v>1.5085581256748601</v>
      </c>
      <c r="E150">
        <f t="shared" si="7"/>
        <v>2.5132721474049222</v>
      </c>
    </row>
    <row r="151" spans="1:5" ht="15.75" thickBot="1">
      <c r="A151">
        <f t="shared" si="8"/>
        <v>0.157</v>
      </c>
      <c r="B151" s="1">
        <v>1.57</v>
      </c>
      <c r="C151" s="1">
        <v>3255687382</v>
      </c>
      <c r="D151">
        <f t="shared" si="6"/>
        <v>1.5103476370932167</v>
      </c>
      <c r="E151">
        <f t="shared" si="7"/>
        <v>2.155588092464479</v>
      </c>
    </row>
    <row r="152" spans="1:5" ht="15.75" thickBot="1">
      <c r="A152">
        <f t="shared" si="8"/>
        <v>0.158</v>
      </c>
      <c r="B152" s="1">
        <v>1.58</v>
      </c>
      <c r="C152" s="1">
        <v>3429197511</v>
      </c>
      <c r="D152">
        <f t="shared" si="6"/>
        <v>1.5121413991325201</v>
      </c>
      <c r="E152">
        <f t="shared" si="7"/>
        <v>2.2677756941032436</v>
      </c>
    </row>
    <row r="153" spans="1:5" ht="15.75" thickBot="1">
      <c r="A153">
        <f t="shared" si="8"/>
        <v>0.159</v>
      </c>
      <c r="B153" s="1">
        <v>1.59</v>
      </c>
      <c r="C153" s="1">
        <v>3324165922</v>
      </c>
      <c r="D153">
        <f t="shared" si="6"/>
        <v>1.5139394269555073</v>
      </c>
      <c r="E153">
        <f t="shared" si="7"/>
        <v>2.1957060254945677</v>
      </c>
    </row>
    <row r="154" spans="1:5" ht="15.75" thickBot="1">
      <c r="A154">
        <f t="shared" si="8"/>
        <v>0.16</v>
      </c>
      <c r="B154" s="1">
        <v>1.6</v>
      </c>
      <c r="C154" s="1">
        <v>3383864111</v>
      </c>
      <c r="D154">
        <f t="shared" si="6"/>
        <v>1.5157417357971212</v>
      </c>
      <c r="E154">
        <f t="shared" si="7"/>
        <v>2.2324806601834726</v>
      </c>
    </row>
    <row r="155" spans="1:5" ht="15.75" thickBot="1">
      <c r="A155">
        <f t="shared" si="8"/>
        <v>0.161</v>
      </c>
      <c r="B155" s="1">
        <v>1.61</v>
      </c>
      <c r="C155" s="1">
        <v>3313173646</v>
      </c>
      <c r="D155">
        <f t="shared" si="6"/>
        <v>1.5175483409649364</v>
      </c>
      <c r="E155">
        <f t="shared" si="7"/>
        <v>2.1832409265416293</v>
      </c>
    </row>
    <row r="156" spans="1:5" ht="15.75" thickBot="1">
      <c r="A156">
        <f t="shared" si="8"/>
        <v>0.16200000000000001</v>
      </c>
      <c r="B156" s="1">
        <v>1.62</v>
      </c>
      <c r="C156" s="1">
        <v>3440528869</v>
      </c>
      <c r="D156">
        <f t="shared" si="6"/>
        <v>1.5193592578395967</v>
      </c>
      <c r="E156">
        <f t="shared" si="7"/>
        <v>2.2644603975310931</v>
      </c>
    </row>
    <row r="157" spans="1:5" ht="15.75" thickBot="1">
      <c r="A157">
        <f t="shared" si="8"/>
        <v>0.16299999999999998</v>
      </c>
      <c r="B157" s="1">
        <v>1.63</v>
      </c>
      <c r="C157" s="1">
        <v>3693475935</v>
      </c>
      <c r="D157">
        <f t="shared" si="6"/>
        <v>1.5211745018752467</v>
      </c>
      <c r="E157">
        <f t="shared" si="7"/>
        <v>2.42804223344976</v>
      </c>
    </row>
    <row r="158" spans="1:5" ht="15.75" thickBot="1">
      <c r="A158">
        <f t="shared" si="8"/>
        <v>0.16399999999999998</v>
      </c>
      <c r="B158" s="1">
        <v>1.64</v>
      </c>
      <c r="C158" s="1">
        <v>3493998916</v>
      </c>
      <c r="D158">
        <f t="shared" si="6"/>
        <v>1.5229940885999784</v>
      </c>
      <c r="E158">
        <f t="shared" si="7"/>
        <v>2.2941644633774514</v>
      </c>
    </row>
    <row r="159" spans="1:5" ht="15.75" thickBot="1">
      <c r="A159">
        <f t="shared" si="8"/>
        <v>0.16499999999999998</v>
      </c>
      <c r="B159" s="1">
        <v>1.65</v>
      </c>
      <c r="C159" s="1">
        <v>3376250776</v>
      </c>
      <c r="D159">
        <f t="shared" si="6"/>
        <v>1.5248180336162656</v>
      </c>
      <c r="E159">
        <f t="shared" si="7"/>
        <v>2.2141991382361002</v>
      </c>
    </row>
    <row r="160" spans="1:5" ht="15.75" thickBot="1">
      <c r="A160">
        <f t="shared" si="8"/>
        <v>0.16599999999999998</v>
      </c>
      <c r="B160" s="1">
        <v>1.66</v>
      </c>
      <c r="C160" s="1">
        <v>3510777580</v>
      </c>
      <c r="D160">
        <f t="shared" si="6"/>
        <v>1.5266463526014171</v>
      </c>
      <c r="E160">
        <f t="shared" si="7"/>
        <v>2.2996665691550686</v>
      </c>
    </row>
    <row r="161" spans="1:5" ht="15.75" thickBot="1">
      <c r="A161">
        <f t="shared" si="8"/>
        <v>0.16699999999999998</v>
      </c>
      <c r="B161" s="1">
        <v>1.67</v>
      </c>
      <c r="C161" s="1">
        <v>3495935645</v>
      </c>
      <c r="D161">
        <f t="shared" si="6"/>
        <v>1.5284790613080212</v>
      </c>
      <c r="E161">
        <f t="shared" si="7"/>
        <v>2.2871989113205751</v>
      </c>
    </row>
    <row r="162" spans="1:5" ht="15.75" thickBot="1">
      <c r="A162">
        <f t="shared" si="8"/>
        <v>0.16799999999999998</v>
      </c>
      <c r="B162" s="1">
        <v>1.68</v>
      </c>
      <c r="C162" s="1">
        <v>3263579848</v>
      </c>
      <c r="D162">
        <f t="shared" si="6"/>
        <v>1.530316175564401</v>
      </c>
      <c r="E162">
        <f t="shared" si="7"/>
        <v>2.1326180171861204</v>
      </c>
    </row>
    <row r="163" spans="1:5" ht="15.75" thickBot="1">
      <c r="A163">
        <f t="shared" si="8"/>
        <v>0.16899999999999998</v>
      </c>
      <c r="B163" s="1">
        <v>1.69</v>
      </c>
      <c r="C163" s="1">
        <v>3554229318</v>
      </c>
      <c r="D163">
        <f t="shared" si="6"/>
        <v>1.5321577112750682</v>
      </c>
      <c r="E163">
        <f t="shared" si="7"/>
        <v>2.3197542210208604</v>
      </c>
    </row>
    <row r="164" spans="1:5" ht="15.75" thickBot="1">
      <c r="A164">
        <f t="shared" si="8"/>
        <v>0.16999999999999998</v>
      </c>
      <c r="B164" s="1">
        <v>1.7</v>
      </c>
      <c r="C164" s="1">
        <v>3230469530</v>
      </c>
      <c r="D164">
        <f t="shared" si="6"/>
        <v>1.5340036844211826</v>
      </c>
      <c r="E164">
        <f t="shared" si="7"/>
        <v>2.1059072822363762</v>
      </c>
    </row>
    <row r="165" spans="1:5" ht="15.75" thickBot="1">
      <c r="A165">
        <f t="shared" si="8"/>
        <v>0.17099999999999999</v>
      </c>
      <c r="B165" s="1">
        <v>1.71</v>
      </c>
      <c r="C165" s="1">
        <v>3541918588</v>
      </c>
      <c r="D165">
        <f t="shared" si="6"/>
        <v>1.5358541110610155</v>
      </c>
      <c r="E165">
        <f t="shared" si="7"/>
        <v>2.3061556188778458</v>
      </c>
    </row>
    <row r="166" spans="1:5" ht="15.75" thickBot="1">
      <c r="A166">
        <f t="shared" si="8"/>
        <v>0.17199999999999999</v>
      </c>
      <c r="B166" s="1">
        <v>1.72</v>
      </c>
      <c r="C166" s="1">
        <v>3348630422</v>
      </c>
      <c r="D166">
        <f t="shared" si="6"/>
        <v>1.5377090073304129</v>
      </c>
      <c r="E166">
        <f t="shared" si="7"/>
        <v>2.1776749736372376</v>
      </c>
    </row>
    <row r="167" spans="1:5" ht="15.75" thickBot="1">
      <c r="A167">
        <f t="shared" si="8"/>
        <v>0.17299999999999999</v>
      </c>
      <c r="B167" s="1">
        <v>1.73</v>
      </c>
      <c r="C167" s="1">
        <v>2930219292</v>
      </c>
      <c r="D167">
        <f t="shared" si="6"/>
        <v>1.539568389443267</v>
      </c>
      <c r="E167">
        <f t="shared" si="7"/>
        <v>1.9032732239063541</v>
      </c>
    </row>
    <row r="168" spans="1:5" ht="15.75" thickBot="1">
      <c r="A168">
        <f t="shared" si="8"/>
        <v>0.17399999999999999</v>
      </c>
      <c r="B168" s="1">
        <v>1.74</v>
      </c>
      <c r="C168" s="1">
        <v>2906473760</v>
      </c>
      <c r="D168">
        <f t="shared" si="6"/>
        <v>1.5414322736919877</v>
      </c>
      <c r="E168">
        <f t="shared" si="7"/>
        <v>1.8855669558796184</v>
      </c>
    </row>
    <row r="169" spans="1:5" ht="15.75" thickBot="1">
      <c r="A169">
        <f t="shared" si="8"/>
        <v>0.17499999999999999</v>
      </c>
      <c r="B169" s="1">
        <v>1.75</v>
      </c>
      <c r="C169" s="1">
        <v>2867054146</v>
      </c>
      <c r="D169">
        <f t="shared" si="6"/>
        <v>1.543300676447978</v>
      </c>
      <c r="E169">
        <f t="shared" si="7"/>
        <v>1.8577417801686837</v>
      </c>
    </row>
    <row r="170" spans="1:5" ht="15.75" thickBot="1">
      <c r="A170">
        <f t="shared" si="8"/>
        <v>0.17599999999999999</v>
      </c>
      <c r="B170" s="1">
        <v>1.76</v>
      </c>
      <c r="C170" s="1">
        <v>2938183667</v>
      </c>
      <c r="D170">
        <f t="shared" si="6"/>
        <v>1.5451736141621137</v>
      </c>
      <c r="E170">
        <f t="shared" si="7"/>
        <v>1.9015233240267699</v>
      </c>
    </row>
    <row r="171" spans="1:5" ht="15.75" thickBot="1">
      <c r="A171">
        <f t="shared" si="8"/>
        <v>0.17699999999999999</v>
      </c>
      <c r="B171" s="1">
        <v>1.77</v>
      </c>
      <c r="C171" s="1">
        <v>2961440273</v>
      </c>
      <c r="D171">
        <f t="shared" si="6"/>
        <v>1.547051103365227</v>
      </c>
      <c r="E171">
        <f t="shared" si="7"/>
        <v>1.9142485122554254</v>
      </c>
    </row>
    <row r="172" spans="1:5" ht="15.75" thickBot="1">
      <c r="A172">
        <f t="shared" si="8"/>
        <v>0.17799999999999999</v>
      </c>
      <c r="B172" s="1">
        <v>1.78</v>
      </c>
      <c r="C172" s="1">
        <v>2973040140</v>
      </c>
      <c r="D172">
        <f t="shared" si="6"/>
        <v>1.5489331606685908</v>
      </c>
      <c r="E172">
        <f t="shared" si="7"/>
        <v>1.9194115120607911</v>
      </c>
    </row>
    <row r="173" spans="1:5" ht="15.75" thickBot="1">
      <c r="A173">
        <f t="shared" si="8"/>
        <v>0.17899999999999999</v>
      </c>
      <c r="B173" s="1">
        <v>1.79</v>
      </c>
      <c r="C173" s="1">
        <v>3047277844</v>
      </c>
      <c r="D173">
        <f t="shared" si="6"/>
        <v>1.5508198027644113</v>
      </c>
      <c r="E173">
        <f t="shared" si="7"/>
        <v>1.9649464357935589</v>
      </c>
    </row>
    <row r="174" spans="1:5" ht="15.75" thickBot="1">
      <c r="A174">
        <f t="shared" si="8"/>
        <v>0.18</v>
      </c>
      <c r="B174" s="1">
        <v>1.8</v>
      </c>
      <c r="C174" s="1">
        <v>2988303900</v>
      </c>
      <c r="D174">
        <f t="shared" si="6"/>
        <v>1.5527110464263192</v>
      </c>
      <c r="E174">
        <f t="shared" si="7"/>
        <v>1.9245718041858499</v>
      </c>
    </row>
    <row r="175" spans="1:5" ht="15.75" thickBot="1">
      <c r="A175">
        <f t="shared" si="8"/>
        <v>0.18099999999999999</v>
      </c>
      <c r="B175" s="1">
        <v>1.81</v>
      </c>
      <c r="C175" s="1">
        <v>3010322579</v>
      </c>
      <c r="D175">
        <f t="shared" si="6"/>
        <v>1.5546069085098679</v>
      </c>
      <c r="E175">
        <f t="shared" si="7"/>
        <v>1.936388268006267</v>
      </c>
    </row>
    <row r="176" spans="1:5" ht="15.75" thickBot="1">
      <c r="A176">
        <f t="shared" si="8"/>
        <v>0.182</v>
      </c>
      <c r="B176" s="1">
        <v>1.82</v>
      </c>
      <c r="C176" s="1">
        <v>2992056610</v>
      </c>
      <c r="D176">
        <f t="shared" si="6"/>
        <v>1.5565074059530339</v>
      </c>
      <c r="E176">
        <f t="shared" si="7"/>
        <v>1.92228870775465</v>
      </c>
    </row>
    <row r="177" spans="1:5" ht="15.75" thickBot="1">
      <c r="A177">
        <f t="shared" si="8"/>
        <v>0.183</v>
      </c>
      <c r="B177" s="1">
        <v>1.83</v>
      </c>
      <c r="C177" s="1">
        <v>3045110670</v>
      </c>
      <c r="D177">
        <f t="shared" si="6"/>
        <v>1.5584125557767219</v>
      </c>
      <c r="E177">
        <f t="shared" si="7"/>
        <v>1.9539823769465841</v>
      </c>
    </row>
    <row r="178" spans="1:5" ht="15.75" thickBot="1">
      <c r="A178">
        <f t="shared" si="8"/>
        <v>0.184</v>
      </c>
      <c r="B178" s="1">
        <v>1.84</v>
      </c>
      <c r="C178" s="1">
        <v>3057251602</v>
      </c>
      <c r="D178">
        <f t="shared" si="6"/>
        <v>1.5603223750852715</v>
      </c>
      <c r="E178">
        <f t="shared" si="7"/>
        <v>1.9593717624109066</v>
      </c>
    </row>
    <row r="179" spans="1:5" ht="15.75" thickBot="1">
      <c r="A179">
        <f t="shared" si="8"/>
        <v>0.185</v>
      </c>
      <c r="B179" s="1">
        <v>1.85</v>
      </c>
      <c r="C179" s="1">
        <v>3037469173</v>
      </c>
      <c r="D179">
        <f t="shared" si="6"/>
        <v>1.5622368810669713</v>
      </c>
      <c r="E179">
        <f t="shared" si="7"/>
        <v>1.9443076845846063</v>
      </c>
    </row>
    <row r="180" spans="1:5" ht="15.75" thickBot="1">
      <c r="A180">
        <f t="shared" si="8"/>
        <v>0.186</v>
      </c>
      <c r="B180" s="1">
        <v>1.86</v>
      </c>
      <c r="C180" s="1">
        <v>3468991075</v>
      </c>
      <c r="D180">
        <f t="shared" si="6"/>
        <v>1.564156090994572</v>
      </c>
      <c r="E180">
        <f t="shared" si="7"/>
        <v>2.2178036418310625</v>
      </c>
    </row>
    <row r="181" spans="1:5" ht="15.75" thickBot="1">
      <c r="A181">
        <f t="shared" si="8"/>
        <v>0.187</v>
      </c>
      <c r="B181" s="1">
        <v>1.87</v>
      </c>
      <c r="C181" s="1">
        <v>3064964341</v>
      </c>
      <c r="D181">
        <f t="shared" si="6"/>
        <v>1.566080022225808</v>
      </c>
      <c r="E181">
        <f t="shared" si="7"/>
        <v>1.9570930587850082</v>
      </c>
    </row>
    <row r="182" spans="1:5" ht="15.75" thickBot="1">
      <c r="A182">
        <f t="shared" si="8"/>
        <v>0.188</v>
      </c>
      <c r="B182" s="1">
        <v>1.88</v>
      </c>
      <c r="C182" s="1">
        <v>3018969158</v>
      </c>
      <c r="D182">
        <f t="shared" si="6"/>
        <v>1.568008692203918</v>
      </c>
      <c r="E182">
        <f t="shared" si="7"/>
        <v>1.925352310232848</v>
      </c>
    </row>
    <row r="183" spans="1:5" ht="15.75" thickBot="1">
      <c r="A183">
        <f t="shared" si="8"/>
        <v>0.189</v>
      </c>
      <c r="B183" s="1">
        <v>1.89</v>
      </c>
      <c r="C183" s="1">
        <v>3091815713</v>
      </c>
      <c r="D183">
        <f t="shared" si="6"/>
        <v>1.5699421184581772</v>
      </c>
      <c r="E183">
        <f t="shared" si="7"/>
        <v>1.969381976984246</v>
      </c>
    </row>
    <row r="184" spans="1:5" ht="15.75" thickBot="1">
      <c r="A184">
        <f t="shared" si="8"/>
        <v>0.19</v>
      </c>
      <c r="B184" s="1">
        <v>1.9</v>
      </c>
      <c r="C184" s="1">
        <v>2998471822</v>
      </c>
      <c r="D184">
        <f t="shared" si="6"/>
        <v>1.5718803186044221</v>
      </c>
      <c r="E184">
        <f t="shared" si="7"/>
        <v>1.9075700525738262</v>
      </c>
    </row>
    <row r="185" spans="1:5" ht="15.75" thickBot="1">
      <c r="A185">
        <f t="shared" si="8"/>
        <v>0.191</v>
      </c>
      <c r="B185" s="1">
        <v>1.91</v>
      </c>
      <c r="C185" s="1">
        <v>3028131950</v>
      </c>
      <c r="D185">
        <f t="shared" si="6"/>
        <v>1.5738233103455892</v>
      </c>
      <c r="E185">
        <f t="shared" si="7"/>
        <v>1.9240609349819997</v>
      </c>
    </row>
    <row r="186" spans="1:5" ht="15.75" thickBot="1">
      <c r="A186">
        <f t="shared" si="8"/>
        <v>0.192</v>
      </c>
      <c r="B186" s="1">
        <v>1.92</v>
      </c>
      <c r="C186" s="1">
        <v>3119728234</v>
      </c>
      <c r="D186">
        <f t="shared" si="6"/>
        <v>1.5757711114722548</v>
      </c>
      <c r="E186">
        <f t="shared" si="7"/>
        <v>1.9798105265968575</v>
      </c>
    </row>
    <row r="187" spans="1:5" ht="15.75" thickBot="1">
      <c r="A187">
        <f t="shared" si="8"/>
        <v>0.193</v>
      </c>
      <c r="B187" s="1">
        <v>1.93</v>
      </c>
      <c r="C187" s="1">
        <v>3048555731</v>
      </c>
      <c r="D187">
        <f t="shared" si="6"/>
        <v>1.5777237398631743</v>
      </c>
      <c r="E187">
        <f t="shared" si="7"/>
        <v>1.932249388137103</v>
      </c>
    </row>
    <row r="188" spans="1:5" ht="15.75" thickBot="1">
      <c r="A188">
        <f t="shared" si="8"/>
        <v>0.19400000000000001</v>
      </c>
      <c r="B188" s="1">
        <v>1.94</v>
      </c>
      <c r="C188" s="1">
        <v>3095634943</v>
      </c>
      <c r="D188">
        <f t="shared" ref="D188:D251" si="9">240/(3.07*3.07*(20- 2*B188))</f>
        <v>1.5796812134858333</v>
      </c>
      <c r="E188">
        <f t="shared" si="7"/>
        <v>1.9596580098391869</v>
      </c>
    </row>
    <row r="189" spans="1:5" ht="15.75" thickBot="1">
      <c r="A189">
        <f t="shared" si="8"/>
        <v>0.19500000000000001</v>
      </c>
      <c r="B189" s="1">
        <v>1.95</v>
      </c>
      <c r="C189" s="1">
        <v>3094372058</v>
      </c>
      <c r="D189">
        <f t="shared" si="9"/>
        <v>1.5816435503969957</v>
      </c>
      <c r="E189">
        <f t="shared" ref="E189:E252" si="10">C189/D189*10^-9</f>
        <v>1.9564282086335487</v>
      </c>
    </row>
    <row r="190" spans="1:5" ht="15.75" thickBot="1">
      <c r="A190">
        <f t="shared" si="8"/>
        <v>0.19600000000000001</v>
      </c>
      <c r="B190" s="1">
        <v>1.96</v>
      </c>
      <c r="C190" s="1">
        <v>3021066404</v>
      </c>
      <c r="D190">
        <f t="shared" si="9"/>
        <v>1.583610768743261</v>
      </c>
      <c r="E190">
        <f t="shared" si="10"/>
        <v>1.9077076663209931</v>
      </c>
    </row>
    <row r="191" spans="1:5" ht="15.75" thickBot="1">
      <c r="A191">
        <f t="shared" si="8"/>
        <v>0.19700000000000001</v>
      </c>
      <c r="B191" s="1">
        <v>1.97</v>
      </c>
      <c r="C191" s="1">
        <v>3029445464</v>
      </c>
      <c r="D191">
        <f t="shared" si="9"/>
        <v>1.5855828867616211</v>
      </c>
      <c r="E191">
        <f t="shared" si="10"/>
        <v>1.9106194253819868</v>
      </c>
    </row>
    <row r="192" spans="1:5" ht="15.75" thickBot="1">
      <c r="A192">
        <f t="shared" si="8"/>
        <v>0.19800000000000001</v>
      </c>
      <c r="B192" s="1">
        <v>1.98</v>
      </c>
      <c r="C192" s="1">
        <v>3039102379</v>
      </c>
      <c r="D192">
        <f t="shared" si="9"/>
        <v>1.5875599227800272</v>
      </c>
      <c r="E192">
        <f t="shared" si="10"/>
        <v>1.9143229401244459</v>
      </c>
    </row>
    <row r="193" spans="1:5" ht="15.75" thickBot="1">
      <c r="A193">
        <f t="shared" si="8"/>
        <v>0.19900000000000001</v>
      </c>
      <c r="B193" s="1">
        <v>1.99</v>
      </c>
      <c r="C193" s="1">
        <v>3046195026</v>
      </c>
      <c r="D193">
        <f t="shared" si="9"/>
        <v>1.5895418952179547</v>
      </c>
      <c r="E193">
        <f t="shared" si="10"/>
        <v>1.9163980736615389</v>
      </c>
    </row>
    <row r="194" spans="1:5" ht="15.75" thickBot="1">
      <c r="A194">
        <f t="shared" si="8"/>
        <v>0.2</v>
      </c>
      <c r="B194" s="1">
        <v>2</v>
      </c>
      <c r="C194" s="1">
        <v>3076685127</v>
      </c>
      <c r="D194">
        <f t="shared" si="9"/>
        <v>1.5915288225869773</v>
      </c>
      <c r="E194">
        <f t="shared" si="10"/>
        <v>1.9331633102308199</v>
      </c>
    </row>
    <row r="195" spans="1:5" ht="15.75" thickBot="1">
      <c r="A195">
        <f t="shared" ref="A195:A258" si="11">B195/10</f>
        <v>0.20099999999999998</v>
      </c>
      <c r="B195" s="1">
        <v>2.0099999999999998</v>
      </c>
      <c r="C195" s="1">
        <v>3183390449</v>
      </c>
      <c r="D195">
        <f t="shared" si="9"/>
        <v>1.5935207234913416</v>
      </c>
      <c r="E195">
        <f t="shared" si="10"/>
        <v>1.9977088481317749</v>
      </c>
    </row>
    <row r="196" spans="1:5" ht="15.75" thickBot="1">
      <c r="A196">
        <f t="shared" si="11"/>
        <v>0.20200000000000001</v>
      </c>
      <c r="B196" s="1">
        <v>2.02</v>
      </c>
      <c r="C196" s="1">
        <v>3210506431</v>
      </c>
      <c r="D196">
        <f t="shared" si="9"/>
        <v>1.5955176166285485</v>
      </c>
      <c r="E196">
        <f t="shared" si="10"/>
        <v>2.0122036870918714</v>
      </c>
    </row>
    <row r="197" spans="1:5" ht="15.75" thickBot="1">
      <c r="A197">
        <f t="shared" si="11"/>
        <v>0.20299999999999999</v>
      </c>
      <c r="B197" s="1">
        <v>2.0299999999999998</v>
      </c>
      <c r="C197" s="1">
        <v>3210641563</v>
      </c>
      <c r="D197">
        <f t="shared" si="9"/>
        <v>1.5975195207899395</v>
      </c>
      <c r="E197">
        <f t="shared" si="10"/>
        <v>2.0097667172244669</v>
      </c>
    </row>
    <row r="198" spans="1:5" ht="15.75" thickBot="1">
      <c r="A198">
        <f t="shared" si="11"/>
        <v>0.20400000000000001</v>
      </c>
      <c r="B198" s="1">
        <v>2.04</v>
      </c>
      <c r="C198" s="1">
        <v>3084500449</v>
      </c>
      <c r="D198">
        <f t="shared" si="9"/>
        <v>1.5995264548612838</v>
      </c>
      <c r="E198">
        <f t="shared" si="10"/>
        <v>1.9283835160247462</v>
      </c>
    </row>
    <row r="199" spans="1:5" ht="15.75" thickBot="1">
      <c r="A199">
        <f t="shared" si="11"/>
        <v>0.20499999999999999</v>
      </c>
      <c r="B199" s="1">
        <v>2.0499999999999998</v>
      </c>
      <c r="C199" s="1">
        <v>2974776478</v>
      </c>
      <c r="D199">
        <f t="shared" si="9"/>
        <v>1.6015384378233732</v>
      </c>
      <c r="E199">
        <f t="shared" si="10"/>
        <v>1.8574493173220206</v>
      </c>
    </row>
    <row r="200" spans="1:5" ht="15.75" thickBot="1">
      <c r="A200">
        <f t="shared" si="11"/>
        <v>0.20600000000000002</v>
      </c>
      <c r="B200" s="1">
        <v>2.06</v>
      </c>
      <c r="C200" s="1">
        <v>2875763226</v>
      </c>
      <c r="D200">
        <f t="shared" si="9"/>
        <v>1.6035554887526218</v>
      </c>
      <c r="E200">
        <f t="shared" si="10"/>
        <v>1.7933668315007965</v>
      </c>
    </row>
    <row r="201" spans="1:5" ht="15.75" thickBot="1">
      <c r="A201">
        <f t="shared" si="11"/>
        <v>0.20699999999999999</v>
      </c>
      <c r="B201" s="1">
        <v>2.0699999999999998</v>
      </c>
      <c r="C201" s="1">
        <v>2877511214</v>
      </c>
      <c r="D201">
        <f t="shared" si="9"/>
        <v>1.6055776268216668</v>
      </c>
      <c r="E201">
        <f t="shared" si="10"/>
        <v>1.7921968803814232</v>
      </c>
    </row>
    <row r="202" spans="1:5" ht="15.75" thickBot="1">
      <c r="A202">
        <f t="shared" si="11"/>
        <v>0.20800000000000002</v>
      </c>
      <c r="B202" s="1">
        <v>2.08</v>
      </c>
      <c r="C202" s="1">
        <v>2880169319</v>
      </c>
      <c r="D202">
        <f t="shared" si="9"/>
        <v>1.6076048712999769</v>
      </c>
      <c r="E202">
        <f t="shared" si="10"/>
        <v>1.7915903157664446</v>
      </c>
    </row>
    <row r="203" spans="1:5" ht="15.75" thickBot="1">
      <c r="A203">
        <f t="shared" si="11"/>
        <v>0.20899999999999999</v>
      </c>
      <c r="B203" s="1">
        <v>2.09</v>
      </c>
      <c r="C203" s="1">
        <v>2885107686</v>
      </c>
      <c r="D203">
        <f t="shared" si="9"/>
        <v>1.6096372415544649</v>
      </c>
      <c r="E203">
        <f t="shared" si="10"/>
        <v>1.7923962067464241</v>
      </c>
    </row>
    <row r="204" spans="1:5" ht="15.75" thickBot="1">
      <c r="A204">
        <f t="shared" si="11"/>
        <v>0.21000000000000002</v>
      </c>
      <c r="B204" s="1">
        <v>2.1</v>
      </c>
      <c r="C204" s="1">
        <v>2886528811</v>
      </c>
      <c r="D204">
        <f t="shared" si="9"/>
        <v>1.6116747570501033</v>
      </c>
      <c r="E204">
        <f t="shared" si="10"/>
        <v>1.7910119882272653</v>
      </c>
    </row>
    <row r="205" spans="1:5" ht="15.75" thickBot="1">
      <c r="A205">
        <f t="shared" si="11"/>
        <v>0.21099999999999999</v>
      </c>
      <c r="B205" s="1">
        <v>2.11</v>
      </c>
      <c r="C205" s="1">
        <v>2888542832</v>
      </c>
      <c r="D205">
        <f t="shared" si="9"/>
        <v>1.6137174373505472</v>
      </c>
      <c r="E205">
        <f t="shared" si="10"/>
        <v>1.7899929474285796</v>
      </c>
    </row>
    <row r="206" spans="1:5" ht="15.75" thickBot="1">
      <c r="A206">
        <f t="shared" si="11"/>
        <v>0.21200000000000002</v>
      </c>
      <c r="B206" s="1">
        <v>2.12</v>
      </c>
      <c r="C206" s="1">
        <v>2892782488</v>
      </c>
      <c r="D206">
        <f t="shared" si="9"/>
        <v>1.6157653021187586</v>
      </c>
      <c r="E206">
        <f t="shared" si="10"/>
        <v>1.7903481924055955</v>
      </c>
    </row>
    <row r="207" spans="1:5" ht="15.75" thickBot="1">
      <c r="A207">
        <f t="shared" si="11"/>
        <v>0.21299999999999999</v>
      </c>
      <c r="B207" s="1">
        <v>2.13</v>
      </c>
      <c r="C207" s="1">
        <v>2938801788</v>
      </c>
      <c r="D207">
        <f t="shared" si="9"/>
        <v>1.6178183711176386</v>
      </c>
      <c r="E207">
        <f t="shared" si="10"/>
        <v>1.8165214590620489</v>
      </c>
    </row>
    <row r="208" spans="1:5" ht="15.75" thickBot="1">
      <c r="A208">
        <f t="shared" si="11"/>
        <v>0.21400000000000002</v>
      </c>
      <c r="B208" s="1">
        <v>2.14</v>
      </c>
      <c r="C208" s="1">
        <v>2917844495</v>
      </c>
      <c r="D208">
        <f t="shared" si="9"/>
        <v>1.6198766642106641</v>
      </c>
      <c r="E208">
        <f t="shared" si="10"/>
        <v>1.8012757140506199</v>
      </c>
    </row>
    <row r="209" spans="1:5" ht="15.75" thickBot="1">
      <c r="A209">
        <f t="shared" si="11"/>
        <v>0.215</v>
      </c>
      <c r="B209" s="1">
        <v>2.15</v>
      </c>
      <c r="C209" s="1">
        <v>2913504312</v>
      </c>
      <c r="D209">
        <f t="shared" si="9"/>
        <v>1.6219402013625246</v>
      </c>
      <c r="E209">
        <f t="shared" si="10"/>
        <v>1.7963080941902088</v>
      </c>
    </row>
    <row r="210" spans="1:5" ht="15.75" thickBot="1">
      <c r="A210">
        <f t="shared" si="11"/>
        <v>0.21600000000000003</v>
      </c>
      <c r="B210" s="1">
        <v>2.16</v>
      </c>
      <c r="C210" s="1">
        <v>2920734556</v>
      </c>
      <c r="D210">
        <f t="shared" si="9"/>
        <v>1.6240090026397729</v>
      </c>
      <c r="E210">
        <f t="shared" si="10"/>
        <v>1.7984718996338338</v>
      </c>
    </row>
    <row r="211" spans="1:5" ht="15.75" thickBot="1">
      <c r="A211">
        <f t="shared" si="11"/>
        <v>0.217</v>
      </c>
      <c r="B211" s="1">
        <v>2.17</v>
      </c>
      <c r="C211" s="1">
        <v>2948109556</v>
      </c>
      <c r="D211">
        <f t="shared" si="9"/>
        <v>1.626083088211471</v>
      </c>
      <c r="E211">
        <f t="shared" si="10"/>
        <v>1.8130128634709719</v>
      </c>
    </row>
    <row r="212" spans="1:5" ht="15.75" thickBot="1">
      <c r="A212">
        <f t="shared" si="11"/>
        <v>0.21800000000000003</v>
      </c>
      <c r="B212" s="1">
        <v>2.1800000000000002</v>
      </c>
      <c r="C212" s="1">
        <v>2948940282</v>
      </c>
      <c r="D212">
        <f t="shared" si="9"/>
        <v>1.628162478349849</v>
      </c>
      <c r="E212">
        <f t="shared" si="10"/>
        <v>1.8112076166923869</v>
      </c>
    </row>
    <row r="213" spans="1:5" ht="15.75" thickBot="1">
      <c r="A213">
        <f t="shared" si="11"/>
        <v>0.219</v>
      </c>
      <c r="B213" s="1">
        <v>2.19</v>
      </c>
      <c r="C213" s="1">
        <v>2925653937</v>
      </c>
      <c r="D213">
        <f t="shared" si="9"/>
        <v>1.6302471934309624</v>
      </c>
      <c r="E213">
        <f t="shared" si="10"/>
        <v>1.794607559386604</v>
      </c>
    </row>
    <row r="214" spans="1:5" ht="15.75" thickBot="1">
      <c r="A214">
        <f t="shared" si="11"/>
        <v>0.22000000000000003</v>
      </c>
      <c r="B214" s="1">
        <v>2.2000000000000002</v>
      </c>
      <c r="C214" s="1">
        <v>2952611561</v>
      </c>
      <c r="D214">
        <f t="shared" si="9"/>
        <v>1.6323372539353611</v>
      </c>
      <c r="E214">
        <f t="shared" si="10"/>
        <v>1.8088244655824786</v>
      </c>
    </row>
    <row r="215" spans="1:5" ht="15.75" thickBot="1">
      <c r="A215">
        <f t="shared" si="11"/>
        <v>0.221</v>
      </c>
      <c r="B215" s="1">
        <v>2.21</v>
      </c>
      <c r="C215" s="1">
        <v>2955312581</v>
      </c>
      <c r="D215">
        <f t="shared" si="9"/>
        <v>1.6344326804487572</v>
      </c>
      <c r="E215">
        <f t="shared" si="10"/>
        <v>1.8081580332746261</v>
      </c>
    </row>
    <row r="216" spans="1:5" ht="15.75" thickBot="1">
      <c r="A216">
        <f t="shared" si="11"/>
        <v>0.22200000000000003</v>
      </c>
      <c r="B216" s="1">
        <v>2.2200000000000002</v>
      </c>
      <c r="C216" s="1">
        <v>2955270374</v>
      </c>
      <c r="D216">
        <f t="shared" si="9"/>
        <v>1.6365334936627016</v>
      </c>
      <c r="E216">
        <f t="shared" si="10"/>
        <v>1.8058111156563332</v>
      </c>
    </row>
    <row r="217" spans="1:5" ht="15.75" thickBot="1">
      <c r="A217">
        <f t="shared" si="11"/>
        <v>0.223</v>
      </c>
      <c r="B217" s="1">
        <v>2.23</v>
      </c>
      <c r="C217" s="1">
        <v>2932508834</v>
      </c>
      <c r="D217">
        <f t="shared" si="9"/>
        <v>1.638639714375266</v>
      </c>
      <c r="E217">
        <f t="shared" si="10"/>
        <v>1.7895995124944373</v>
      </c>
    </row>
    <row r="218" spans="1:5" ht="15.75" thickBot="1">
      <c r="A218">
        <f t="shared" si="11"/>
        <v>0.22400000000000003</v>
      </c>
      <c r="B218" s="1">
        <v>2.2400000000000002</v>
      </c>
      <c r="C218" s="1">
        <v>2947085501</v>
      </c>
      <c r="D218">
        <f t="shared" si="9"/>
        <v>1.6407513634917292</v>
      </c>
      <c r="E218">
        <f t="shared" si="10"/>
        <v>1.7961804369482433</v>
      </c>
    </row>
    <row r="219" spans="1:5" ht="15.75" thickBot="1">
      <c r="A219">
        <f t="shared" si="11"/>
        <v>0.22500000000000001</v>
      </c>
      <c r="B219" s="1">
        <v>2.25</v>
      </c>
      <c r="C219" s="1">
        <v>2942402807</v>
      </c>
      <c r="D219">
        <f t="shared" si="9"/>
        <v>1.6428684620252667</v>
      </c>
      <c r="E219">
        <f t="shared" si="10"/>
        <v>1.7910154555969235</v>
      </c>
    </row>
    <row r="220" spans="1:5" ht="15.75" thickBot="1">
      <c r="A220">
        <f t="shared" si="11"/>
        <v>0.22599999999999998</v>
      </c>
      <c r="B220" s="1">
        <v>2.2599999999999998</v>
      </c>
      <c r="C220" s="1">
        <v>2943028989</v>
      </c>
      <c r="D220">
        <f t="shared" si="9"/>
        <v>1.6449910310976508</v>
      </c>
      <c r="E220">
        <f t="shared" si="10"/>
        <v>1.7890851277384836</v>
      </c>
    </row>
    <row r="221" spans="1:5" ht="15.75" thickBot="1">
      <c r="A221">
        <f t="shared" si="11"/>
        <v>0.22700000000000001</v>
      </c>
      <c r="B221" s="1">
        <v>2.27</v>
      </c>
      <c r="C221" s="1">
        <v>2953597101</v>
      </c>
      <c r="D221">
        <f t="shared" si="9"/>
        <v>1.6471190919399503</v>
      </c>
      <c r="E221">
        <f t="shared" si="10"/>
        <v>1.7931897671839268</v>
      </c>
    </row>
    <row r="222" spans="1:5" ht="15.75" thickBot="1">
      <c r="A222">
        <f t="shared" si="11"/>
        <v>0.22799999999999998</v>
      </c>
      <c r="B222" s="1">
        <v>2.2799999999999998</v>
      </c>
      <c r="C222" s="1">
        <v>2947844162</v>
      </c>
      <c r="D222">
        <f t="shared" si="9"/>
        <v>1.6492526658932405</v>
      </c>
      <c r="E222">
        <f t="shared" si="10"/>
        <v>1.7873817777965744</v>
      </c>
    </row>
    <row r="223" spans="1:5" ht="15.75" thickBot="1">
      <c r="A223">
        <f t="shared" si="11"/>
        <v>0.22900000000000001</v>
      </c>
      <c r="B223" s="1">
        <v>2.29</v>
      </c>
      <c r="C223" s="1">
        <v>2948800207</v>
      </c>
      <c r="D223">
        <f t="shared" si="9"/>
        <v>1.6513917744093149</v>
      </c>
      <c r="E223">
        <f t="shared" si="10"/>
        <v>1.7856454493088136</v>
      </c>
    </row>
    <row r="224" spans="1:5" ht="15.75" thickBot="1">
      <c r="A224">
        <f t="shared" si="11"/>
        <v>0.22999999999999998</v>
      </c>
      <c r="B224" s="1">
        <v>2.2999999999999998</v>
      </c>
      <c r="C224" s="1">
        <v>3005156666</v>
      </c>
      <c r="D224">
        <f t="shared" si="9"/>
        <v>1.6535364390514047</v>
      </c>
      <c r="E224">
        <f t="shared" si="10"/>
        <v>1.8174118181054351</v>
      </c>
    </row>
    <row r="225" spans="1:5" ht="15.75" thickBot="1">
      <c r="A225">
        <f t="shared" si="11"/>
        <v>0.23100000000000001</v>
      </c>
      <c r="B225" s="1">
        <v>2.31</v>
      </c>
      <c r="C225" s="1">
        <v>2954193842</v>
      </c>
      <c r="D225">
        <f t="shared" si="9"/>
        <v>1.6556866814949049</v>
      </c>
      <c r="E225">
        <f t="shared" si="10"/>
        <v>1.7842710671155997</v>
      </c>
    </row>
    <row r="226" spans="1:5" ht="15.75" thickBot="1">
      <c r="A226">
        <f t="shared" si="11"/>
        <v>0.23199999999999998</v>
      </c>
      <c r="B226" s="1">
        <v>2.3199999999999998</v>
      </c>
      <c r="C226" s="1">
        <v>2932358263</v>
      </c>
      <c r="D226">
        <f t="shared" si="9"/>
        <v>1.6578425235281014</v>
      </c>
      <c r="E226">
        <f t="shared" si="10"/>
        <v>1.7687797371487166</v>
      </c>
    </row>
    <row r="227" spans="1:5" ht="15.75" thickBot="1">
      <c r="A227">
        <f t="shared" si="11"/>
        <v>0.23300000000000001</v>
      </c>
      <c r="B227" s="1">
        <v>2.33</v>
      </c>
      <c r="C227" s="1">
        <v>2938632698</v>
      </c>
      <c r="D227">
        <f t="shared" si="9"/>
        <v>1.6600039870529097</v>
      </c>
      <c r="E227">
        <f t="shared" si="10"/>
        <v>1.7702564095747175</v>
      </c>
    </row>
    <row r="228" spans="1:5" ht="15.75" thickBot="1">
      <c r="A228">
        <f t="shared" si="11"/>
        <v>0.23399999999999999</v>
      </c>
      <c r="B228" s="1">
        <v>2.34</v>
      </c>
      <c r="C228" s="1">
        <v>2822726670</v>
      </c>
      <c r="D228">
        <f t="shared" si="9"/>
        <v>1.6621710940856158</v>
      </c>
      <c r="E228">
        <f t="shared" si="10"/>
        <v>1.6982166757946315</v>
      </c>
    </row>
    <row r="229" spans="1:5" ht="15.75" thickBot="1">
      <c r="A229">
        <f t="shared" si="11"/>
        <v>0.23500000000000001</v>
      </c>
      <c r="B229" s="1">
        <v>2.35</v>
      </c>
      <c r="C229" s="1">
        <v>2940958582</v>
      </c>
      <c r="D229">
        <f t="shared" si="9"/>
        <v>1.6643438667576231</v>
      </c>
      <c r="E229">
        <f t="shared" si="10"/>
        <v>1.7670378343926023</v>
      </c>
    </row>
    <row r="230" spans="1:5" ht="15.75" thickBot="1">
      <c r="A230">
        <f t="shared" si="11"/>
        <v>0.23599999999999999</v>
      </c>
      <c r="B230" s="1">
        <v>2.36</v>
      </c>
      <c r="C230" s="1">
        <v>2761323501</v>
      </c>
      <c r="D230">
        <f t="shared" si="9"/>
        <v>1.6665223273162062</v>
      </c>
      <c r="E230">
        <f t="shared" si="10"/>
        <v>1.6569375973779354</v>
      </c>
    </row>
    <row r="231" spans="1:5" ht="15.75" thickBot="1">
      <c r="A231">
        <f t="shared" si="11"/>
        <v>0.23700000000000002</v>
      </c>
      <c r="B231" s="1">
        <v>2.37</v>
      </c>
      <c r="C231" s="1">
        <v>2958695176</v>
      </c>
      <c r="D231">
        <f t="shared" si="9"/>
        <v>1.6687064981252708</v>
      </c>
      <c r="E231">
        <f t="shared" si="10"/>
        <v>1.773047075278956</v>
      </c>
    </row>
    <row r="232" spans="1:5" ht="15.75" thickBot="1">
      <c r="A232">
        <f t="shared" si="11"/>
        <v>0.23799999999999999</v>
      </c>
      <c r="B232" s="1">
        <v>2.38</v>
      </c>
      <c r="C232" s="1">
        <v>2976948492</v>
      </c>
      <c r="D232">
        <f t="shared" si="9"/>
        <v>1.6708964016661179</v>
      </c>
      <c r="E232">
        <f t="shared" si="10"/>
        <v>1.7816475569829258</v>
      </c>
    </row>
    <row r="233" spans="1:5" ht="15.75" thickBot="1">
      <c r="A233">
        <f t="shared" si="11"/>
        <v>0.23900000000000002</v>
      </c>
      <c r="B233" s="1">
        <v>2.39</v>
      </c>
      <c r="C233" s="1">
        <v>2968458136</v>
      </c>
      <c r="D233">
        <f t="shared" si="9"/>
        <v>1.6730920605382154</v>
      </c>
      <c r="E233">
        <f t="shared" si="10"/>
        <v>1.7742347872029707</v>
      </c>
    </row>
    <row r="234" spans="1:5" ht="15.75" thickBot="1">
      <c r="A234">
        <f t="shared" si="11"/>
        <v>0.24</v>
      </c>
      <c r="B234" s="1">
        <v>2.4</v>
      </c>
      <c r="C234" s="1">
        <v>2839698737</v>
      </c>
      <c r="D234">
        <f t="shared" si="9"/>
        <v>1.675293497459976</v>
      </c>
      <c r="E234">
        <f t="shared" si="10"/>
        <v>1.6950455196689156</v>
      </c>
    </row>
    <row r="235" spans="1:5" ht="15.75" thickBot="1">
      <c r="A235">
        <f t="shared" si="11"/>
        <v>0.24100000000000002</v>
      </c>
      <c r="B235" s="1">
        <v>2.41</v>
      </c>
      <c r="C235" s="1">
        <v>2984946571</v>
      </c>
      <c r="D235">
        <f t="shared" si="9"/>
        <v>1.6775007352695412</v>
      </c>
      <c r="E235">
        <f t="shared" si="10"/>
        <v>1.779401050766382</v>
      </c>
    </row>
    <row r="236" spans="1:5" ht="15.75" thickBot="1">
      <c r="A236">
        <f t="shared" si="11"/>
        <v>0.24199999999999999</v>
      </c>
      <c r="B236" s="1">
        <v>2.42</v>
      </c>
      <c r="C236" s="1">
        <v>2989997383</v>
      </c>
      <c r="D236">
        <f t="shared" si="9"/>
        <v>1.6797137969255695</v>
      </c>
      <c r="E236">
        <f t="shared" si="10"/>
        <v>1.7800635968298182</v>
      </c>
    </row>
    <row r="237" spans="1:5" ht="15.75" thickBot="1">
      <c r="A237">
        <f t="shared" si="11"/>
        <v>0.24300000000000002</v>
      </c>
      <c r="B237" s="1">
        <v>2.4300000000000002</v>
      </c>
      <c r="C237" s="1">
        <v>2985871208</v>
      </c>
      <c r="D237">
        <f t="shared" si="9"/>
        <v>1.681932705508034</v>
      </c>
      <c r="E237">
        <f t="shared" si="10"/>
        <v>1.7752619936706129</v>
      </c>
    </row>
    <row r="238" spans="1:5" ht="15.75" thickBot="1">
      <c r="A238">
        <f t="shared" si="11"/>
        <v>0.24399999999999999</v>
      </c>
      <c r="B238" s="1">
        <v>2.44</v>
      </c>
      <c r="C238" s="1">
        <v>2834259947</v>
      </c>
      <c r="D238">
        <f t="shared" si="9"/>
        <v>1.6841574842190232</v>
      </c>
      <c r="E238">
        <f t="shared" si="10"/>
        <v>1.6828948441922591</v>
      </c>
    </row>
    <row r="239" spans="1:5" ht="15.75" thickBot="1">
      <c r="A239">
        <f t="shared" si="11"/>
        <v>0.24500000000000002</v>
      </c>
      <c r="B239" s="1">
        <v>2.4500000000000002</v>
      </c>
      <c r="C239" s="1">
        <v>2843540359</v>
      </c>
      <c r="D239">
        <f t="shared" si="9"/>
        <v>1.6863881563835521</v>
      </c>
      <c r="E239">
        <f t="shared" si="10"/>
        <v>1.6861719220668347</v>
      </c>
    </row>
    <row r="240" spans="1:5" ht="15.75" thickBot="1">
      <c r="A240">
        <f t="shared" si="11"/>
        <v>0.246</v>
      </c>
      <c r="B240" s="1">
        <v>2.46</v>
      </c>
      <c r="C240" s="1">
        <v>2838983972</v>
      </c>
      <c r="D240">
        <f t="shared" si="9"/>
        <v>1.6886247454503736</v>
      </c>
      <c r="E240">
        <f t="shared" si="10"/>
        <v>1.6812402990356594</v>
      </c>
    </row>
    <row r="241" spans="1:5" ht="15.75" thickBot="1">
      <c r="A241">
        <f t="shared" si="11"/>
        <v>0.24700000000000003</v>
      </c>
      <c r="B241" s="1">
        <v>2.4700000000000002</v>
      </c>
      <c r="C241" s="1">
        <v>2842080624</v>
      </c>
      <c r="D241">
        <f t="shared" si="9"/>
        <v>1.6908672749928046</v>
      </c>
      <c r="E241">
        <f t="shared" si="10"/>
        <v>1.6808419359893843</v>
      </c>
    </row>
    <row r="242" spans="1:5" ht="15.75" thickBot="1">
      <c r="A242">
        <f t="shared" si="11"/>
        <v>0.248</v>
      </c>
      <c r="B242" s="1">
        <v>2.48</v>
      </c>
      <c r="C242" s="1">
        <v>2967048664</v>
      </c>
      <c r="D242">
        <f t="shared" si="9"/>
        <v>1.6931157687095504</v>
      </c>
      <c r="E242">
        <f t="shared" si="10"/>
        <v>1.7524192490755721</v>
      </c>
    </row>
    <row r="243" spans="1:5" ht="15.75" thickBot="1">
      <c r="A243">
        <f t="shared" si="11"/>
        <v>0.24900000000000003</v>
      </c>
      <c r="B243" s="1">
        <v>2.4900000000000002</v>
      </c>
      <c r="C243" s="1">
        <v>2969578775</v>
      </c>
      <c r="D243">
        <f t="shared" si="9"/>
        <v>1.6953702504255417</v>
      </c>
      <c r="E243">
        <f t="shared" si="10"/>
        <v>1.7515812691974684</v>
      </c>
    </row>
    <row r="244" spans="1:5" ht="15.75" thickBot="1">
      <c r="A244">
        <f t="shared" si="11"/>
        <v>0.25</v>
      </c>
      <c r="B244" s="1">
        <v>2.5</v>
      </c>
      <c r="C244" s="1">
        <v>2830866221</v>
      </c>
      <c r="D244">
        <f t="shared" si="9"/>
        <v>1.6976307440927758</v>
      </c>
      <c r="E244">
        <f t="shared" si="10"/>
        <v>1.667539440393931</v>
      </c>
    </row>
    <row r="245" spans="1:5" ht="15.75" thickBot="1">
      <c r="A245">
        <f t="shared" si="11"/>
        <v>0.251</v>
      </c>
      <c r="B245" s="1">
        <v>2.5099999999999998</v>
      </c>
      <c r="C245" s="1">
        <v>2825396897</v>
      </c>
      <c r="D245">
        <f t="shared" si="9"/>
        <v>1.6998972737911637</v>
      </c>
      <c r="E245">
        <f t="shared" si="10"/>
        <v>1.6620986106405784</v>
      </c>
    </row>
    <row r="246" spans="1:5" ht="15.75" thickBot="1">
      <c r="A246">
        <f t="shared" si="11"/>
        <v>0.252</v>
      </c>
      <c r="B246" s="1">
        <v>2.52</v>
      </c>
      <c r="C246" s="1">
        <v>2972569482</v>
      </c>
      <c r="D246">
        <f t="shared" si="9"/>
        <v>1.7021698637293874</v>
      </c>
      <c r="E246">
        <f t="shared" si="10"/>
        <v>1.7463412702462122</v>
      </c>
    </row>
    <row r="247" spans="1:5" ht="15.75" thickBot="1">
      <c r="A247">
        <f t="shared" si="11"/>
        <v>0.253</v>
      </c>
      <c r="B247" s="1">
        <v>2.5299999999999998</v>
      </c>
      <c r="C247" s="1">
        <v>2842958805</v>
      </c>
      <c r="D247">
        <f t="shared" si="9"/>
        <v>1.7044485382457584</v>
      </c>
      <c r="E247">
        <f t="shared" si="10"/>
        <v>1.6679640019674704</v>
      </c>
    </row>
    <row r="248" spans="1:5" ht="15.75" thickBot="1">
      <c r="A248">
        <f t="shared" si="11"/>
        <v>0.254</v>
      </c>
      <c r="B248" s="1">
        <v>2.54</v>
      </c>
      <c r="C248" s="1">
        <v>3004753932</v>
      </c>
      <c r="D248">
        <f t="shared" si="9"/>
        <v>1.7067333218090908</v>
      </c>
      <c r="E248">
        <f t="shared" si="10"/>
        <v>1.7605292482454393</v>
      </c>
    </row>
    <row r="249" spans="1:5" ht="15.75" thickBot="1">
      <c r="A249">
        <f t="shared" si="11"/>
        <v>0.255</v>
      </c>
      <c r="B249" s="1">
        <v>2.5499999999999998</v>
      </c>
      <c r="C249" s="1">
        <v>2860930394</v>
      </c>
      <c r="D249">
        <f t="shared" si="9"/>
        <v>1.7090242390195729</v>
      </c>
      <c r="E249">
        <f t="shared" si="10"/>
        <v>1.6740139365379914</v>
      </c>
    </row>
    <row r="250" spans="1:5" ht="15.75" thickBot="1">
      <c r="A250">
        <f t="shared" si="11"/>
        <v>0.25600000000000001</v>
      </c>
      <c r="B250" s="1">
        <v>2.56</v>
      </c>
      <c r="C250" s="1">
        <v>3013252166</v>
      </c>
      <c r="D250">
        <f t="shared" si="9"/>
        <v>1.7113213146096531</v>
      </c>
      <c r="E250">
        <f t="shared" si="10"/>
        <v>1.7607752210386707</v>
      </c>
    </row>
    <row r="251" spans="1:5" ht="15.75" thickBot="1">
      <c r="A251">
        <f t="shared" si="11"/>
        <v>0.25700000000000001</v>
      </c>
      <c r="B251" s="1">
        <v>2.57</v>
      </c>
      <c r="C251" s="1">
        <v>2857466708</v>
      </c>
      <c r="D251">
        <f t="shared" si="9"/>
        <v>1.7136245734449282</v>
      </c>
      <c r="E251">
        <f t="shared" si="10"/>
        <v>1.6674986763615247</v>
      </c>
    </row>
    <row r="252" spans="1:5" ht="15.75" thickBot="1">
      <c r="A252">
        <f t="shared" si="11"/>
        <v>0.25800000000000001</v>
      </c>
      <c r="B252" s="1">
        <v>2.58</v>
      </c>
      <c r="C252" s="1">
        <v>3023943116</v>
      </c>
      <c r="D252">
        <f t="shared" ref="D252:D315" si="12">240/(3.07*3.07*(20- 2*B252))</f>
        <v>1.7159340405250427</v>
      </c>
      <c r="E252">
        <f t="shared" si="10"/>
        <v>1.7622723511416161</v>
      </c>
    </row>
    <row r="253" spans="1:5" ht="15.75" thickBot="1">
      <c r="A253">
        <f t="shared" si="11"/>
        <v>0.25900000000000001</v>
      </c>
      <c r="B253" s="1">
        <v>2.59</v>
      </c>
      <c r="C253" s="1">
        <v>2925580754</v>
      </c>
      <c r="D253">
        <f t="shared" si="12"/>
        <v>1.7182497409845905</v>
      </c>
      <c r="E253">
        <f t="shared" ref="E253:E316" si="13">C253/D253*10^-9</f>
        <v>1.7026516484871317</v>
      </c>
    </row>
    <row r="254" spans="1:5" ht="15.75" thickBot="1">
      <c r="A254">
        <f t="shared" si="11"/>
        <v>0.26</v>
      </c>
      <c r="B254" s="1">
        <v>2.6</v>
      </c>
      <c r="C254" s="1">
        <v>2927863433</v>
      </c>
      <c r="D254">
        <f t="shared" si="12"/>
        <v>1.7205717000940293</v>
      </c>
      <c r="E254">
        <f t="shared" si="13"/>
        <v>1.7016805709637048</v>
      </c>
    </row>
    <row r="255" spans="1:5" ht="15.75" thickBot="1">
      <c r="A255">
        <f t="shared" si="11"/>
        <v>0.26100000000000001</v>
      </c>
      <c r="B255" s="1">
        <v>2.61</v>
      </c>
      <c r="C255" s="1">
        <v>3019014995</v>
      </c>
      <c r="D255">
        <f t="shared" si="12"/>
        <v>1.7228999432605978</v>
      </c>
      <c r="E255">
        <f t="shared" si="13"/>
        <v>1.7522868967576244</v>
      </c>
    </row>
    <row r="256" spans="1:5" ht="15.75" thickBot="1">
      <c r="A256">
        <f t="shared" si="11"/>
        <v>0.26200000000000001</v>
      </c>
      <c r="B256" s="1">
        <v>2.62</v>
      </c>
      <c r="C256" s="1">
        <v>3018216114</v>
      </c>
      <c r="D256">
        <f t="shared" si="12"/>
        <v>1.7252344960292438</v>
      </c>
      <c r="E256">
        <f t="shared" si="13"/>
        <v>1.7494526807495736</v>
      </c>
    </row>
    <row r="257" spans="1:5" ht="15.75" thickBot="1">
      <c r="A257">
        <f t="shared" si="11"/>
        <v>0.26300000000000001</v>
      </c>
      <c r="B257" s="1">
        <v>2.63</v>
      </c>
      <c r="C257" s="1">
        <v>2896846126</v>
      </c>
      <c r="D257">
        <f t="shared" si="12"/>
        <v>1.7275753840835573</v>
      </c>
      <c r="E257">
        <f t="shared" si="13"/>
        <v>1.6768276236679054</v>
      </c>
    </row>
    <row r="258" spans="1:5" ht="15.75" thickBot="1">
      <c r="A258">
        <f t="shared" si="11"/>
        <v>0.26400000000000001</v>
      </c>
      <c r="B258" s="1">
        <v>2.64</v>
      </c>
      <c r="C258" s="1">
        <v>2886936730</v>
      </c>
      <c r="D258">
        <f t="shared" si="12"/>
        <v>1.7299226332467144</v>
      </c>
      <c r="E258">
        <f t="shared" si="13"/>
        <v>1.6688241858433894</v>
      </c>
    </row>
    <row r="259" spans="1:5" ht="15.75" thickBot="1">
      <c r="A259">
        <f t="shared" ref="A259:A322" si="14">B259/10</f>
        <v>0.26500000000000001</v>
      </c>
      <c r="B259" s="1">
        <v>2.65</v>
      </c>
      <c r="C259" s="1">
        <v>2953578104</v>
      </c>
      <c r="D259">
        <f t="shared" si="12"/>
        <v>1.7322762694824243</v>
      </c>
      <c r="E259">
        <f t="shared" si="13"/>
        <v>1.7050271691838628</v>
      </c>
    </row>
    <row r="260" spans="1:5" ht="15.75" thickBot="1">
      <c r="A260">
        <f t="shared" si="14"/>
        <v>0.26600000000000001</v>
      </c>
      <c r="B260" s="1">
        <v>2.66</v>
      </c>
      <c r="C260" s="1">
        <v>2904263539</v>
      </c>
      <c r="D260">
        <f t="shared" si="12"/>
        <v>1.734636318895888</v>
      </c>
      <c r="E260">
        <f t="shared" si="13"/>
        <v>1.6742780647234405</v>
      </c>
    </row>
    <row r="261" spans="1:5" ht="15.75" thickBot="1">
      <c r="A261">
        <f t="shared" si="14"/>
        <v>0.26700000000000002</v>
      </c>
      <c r="B261" s="1">
        <v>2.67</v>
      </c>
      <c r="C261" s="1">
        <v>2958477166</v>
      </c>
      <c r="D261">
        <f t="shared" si="12"/>
        <v>1.7370028077347637</v>
      </c>
      <c r="E261">
        <f t="shared" si="13"/>
        <v>1.7032080505719902</v>
      </c>
    </row>
    <row r="262" spans="1:5" ht="15.75" thickBot="1">
      <c r="A262">
        <f t="shared" si="14"/>
        <v>0.26800000000000002</v>
      </c>
      <c r="B262" s="1">
        <v>2.68</v>
      </c>
      <c r="C262" s="1">
        <v>2961500029</v>
      </c>
      <c r="D262">
        <f t="shared" si="12"/>
        <v>1.7393757623901389</v>
      </c>
      <c r="E262">
        <f t="shared" si="13"/>
        <v>1.7026223390226483</v>
      </c>
    </row>
    <row r="263" spans="1:5" ht="15.75" thickBot="1">
      <c r="A263">
        <f t="shared" si="14"/>
        <v>0.26900000000000002</v>
      </c>
      <c r="B263" s="1">
        <v>2.69</v>
      </c>
      <c r="C263" s="1">
        <v>2962131034</v>
      </c>
      <c r="D263">
        <f t="shared" si="12"/>
        <v>1.7417552093975126</v>
      </c>
      <c r="E263">
        <f t="shared" si="13"/>
        <v>1.7006586333246136</v>
      </c>
    </row>
    <row r="264" spans="1:5" ht="15.75" thickBot="1">
      <c r="A264">
        <f t="shared" si="14"/>
        <v>0.27</v>
      </c>
      <c r="B264" s="1">
        <v>2.7</v>
      </c>
      <c r="C264" s="1">
        <v>2957783180</v>
      </c>
      <c r="D264">
        <f t="shared" si="12"/>
        <v>1.7441411754377834</v>
      </c>
      <c r="E264">
        <f t="shared" si="13"/>
        <v>1.6958393171685715</v>
      </c>
    </row>
    <row r="265" spans="1:5" ht="15.75" thickBot="1">
      <c r="A265">
        <f t="shared" si="14"/>
        <v>0.27100000000000002</v>
      </c>
      <c r="B265" s="1">
        <v>2.71</v>
      </c>
      <c r="C265" s="1">
        <v>2897040608</v>
      </c>
      <c r="D265">
        <f t="shared" si="12"/>
        <v>1.7465336873382464</v>
      </c>
      <c r="E265">
        <f t="shared" si="13"/>
        <v>1.6587373201001065</v>
      </c>
    </row>
    <row r="266" spans="1:5" ht="15.75" thickBot="1">
      <c r="A266">
        <f t="shared" si="14"/>
        <v>0.27200000000000002</v>
      </c>
      <c r="B266" s="1">
        <v>2.72</v>
      </c>
      <c r="C266" s="1">
        <v>2901977224</v>
      </c>
      <c r="D266">
        <f t="shared" si="12"/>
        <v>1.7489327720736012</v>
      </c>
      <c r="E266">
        <f t="shared" si="13"/>
        <v>1.6592846050676411</v>
      </c>
    </row>
    <row r="267" spans="1:5" ht="15.75" thickBot="1">
      <c r="A267">
        <f t="shared" si="14"/>
        <v>0.27300000000000002</v>
      </c>
      <c r="B267" s="1">
        <v>2.73</v>
      </c>
      <c r="C267" s="1">
        <v>2977042432</v>
      </c>
      <c r="D267">
        <f t="shared" si="12"/>
        <v>1.7513384567669625</v>
      </c>
      <c r="E267">
        <f t="shared" si="13"/>
        <v>1.6998669905848662</v>
      </c>
    </row>
    <row r="268" spans="1:5" ht="15.75" thickBot="1">
      <c r="A268">
        <f t="shared" si="14"/>
        <v>0.27400000000000002</v>
      </c>
      <c r="B268" s="1">
        <v>2.74</v>
      </c>
      <c r="C268" s="1">
        <v>2980995051</v>
      </c>
      <c r="D268">
        <f t="shared" si="12"/>
        <v>1.7537507686908842</v>
      </c>
      <c r="E268">
        <f t="shared" si="13"/>
        <v>1.6997826054982788</v>
      </c>
    </row>
    <row r="269" spans="1:5" ht="15.75" thickBot="1">
      <c r="A269">
        <f t="shared" si="14"/>
        <v>0.27500000000000002</v>
      </c>
      <c r="B269" s="1">
        <v>2.75</v>
      </c>
      <c r="C269" s="1">
        <v>2910211784</v>
      </c>
      <c r="D269">
        <f t="shared" si="12"/>
        <v>1.7561697352683887</v>
      </c>
      <c r="E269">
        <f t="shared" si="13"/>
        <v>1.6571358255158883</v>
      </c>
    </row>
    <row r="270" spans="1:5" ht="15.75" thickBot="1">
      <c r="A270">
        <f t="shared" si="14"/>
        <v>0.27599999999999997</v>
      </c>
      <c r="B270" s="1">
        <v>2.76</v>
      </c>
      <c r="C270" s="1">
        <v>2912926454</v>
      </c>
      <c r="D270">
        <f t="shared" si="12"/>
        <v>1.7585953840740081</v>
      </c>
      <c r="E270">
        <f t="shared" si="13"/>
        <v>1.6563937790237109</v>
      </c>
    </row>
    <row r="271" spans="1:5" ht="15.75" thickBot="1">
      <c r="A271">
        <f t="shared" si="14"/>
        <v>0.27700000000000002</v>
      </c>
      <c r="B271" s="1">
        <v>2.77</v>
      </c>
      <c r="C271" s="1">
        <v>2904423900</v>
      </c>
      <c r="D271">
        <f t="shared" si="12"/>
        <v>1.7610277428348293</v>
      </c>
      <c r="E271">
        <f t="shared" si="13"/>
        <v>1.6492777651103776</v>
      </c>
    </row>
    <row r="272" spans="1:5" ht="15.75" thickBot="1">
      <c r="A272">
        <f t="shared" si="14"/>
        <v>0.27799999999999997</v>
      </c>
      <c r="B272" s="1">
        <v>2.78</v>
      </c>
      <c r="C272" s="1">
        <v>2903949783</v>
      </c>
      <c r="D272">
        <f t="shared" si="12"/>
        <v>1.7634668394315536</v>
      </c>
      <c r="E272">
        <f t="shared" si="13"/>
        <v>1.6467277513061014</v>
      </c>
    </row>
    <row r="273" spans="1:5" ht="15.75" thickBot="1">
      <c r="A273">
        <f t="shared" si="14"/>
        <v>0.27900000000000003</v>
      </c>
      <c r="B273" s="1">
        <v>2.79</v>
      </c>
      <c r="C273" s="1">
        <v>2932983383</v>
      </c>
      <c r="D273">
        <f t="shared" si="12"/>
        <v>1.7659127018995586</v>
      </c>
      <c r="E273">
        <f t="shared" si="13"/>
        <v>1.6608880947767384</v>
      </c>
    </row>
    <row r="274" spans="1:5" ht="15.75" thickBot="1">
      <c r="A274">
        <f t="shared" si="14"/>
        <v>0.27999999999999997</v>
      </c>
      <c r="B274" s="1">
        <v>2.8</v>
      </c>
      <c r="C274" s="1">
        <v>2915292393</v>
      </c>
      <c r="D274">
        <f t="shared" si="12"/>
        <v>1.7683653584299746</v>
      </c>
      <c r="E274">
        <f t="shared" si="13"/>
        <v>1.648580356487142</v>
      </c>
    </row>
    <row r="275" spans="1:5" ht="15.75" thickBot="1">
      <c r="A275">
        <f t="shared" si="14"/>
        <v>0.28100000000000003</v>
      </c>
      <c r="B275" s="1">
        <v>2.81</v>
      </c>
      <c r="C275" s="1">
        <v>2918353938</v>
      </c>
      <c r="D275">
        <f t="shared" si="12"/>
        <v>1.7708248373707673</v>
      </c>
      <c r="E275">
        <f t="shared" si="13"/>
        <v>1.6480195423128505</v>
      </c>
    </row>
    <row r="276" spans="1:5" ht="15.75" thickBot="1">
      <c r="A276">
        <f t="shared" si="14"/>
        <v>0.28199999999999997</v>
      </c>
      <c r="B276" s="1">
        <v>2.82</v>
      </c>
      <c r="C276" s="1">
        <v>2945069716</v>
      </c>
      <c r="D276">
        <f t="shared" si="12"/>
        <v>1.77329116722783</v>
      </c>
      <c r="E276">
        <f t="shared" si="13"/>
        <v>1.6607930893853158</v>
      </c>
    </row>
    <row r="277" spans="1:5" ht="15.75" thickBot="1">
      <c r="A277">
        <f t="shared" si="14"/>
        <v>0.28300000000000003</v>
      </c>
      <c r="B277" s="1">
        <v>2.83</v>
      </c>
      <c r="C277" s="1">
        <v>2948260014</v>
      </c>
      <c r="D277">
        <f t="shared" si="12"/>
        <v>1.7757643766660833</v>
      </c>
      <c r="E277">
        <f t="shared" si="13"/>
        <v>1.6602765844054288</v>
      </c>
    </row>
    <row r="278" spans="1:5" ht="15.75" thickBot="1">
      <c r="A278">
        <f t="shared" si="14"/>
        <v>0.28399999999999997</v>
      </c>
      <c r="B278" s="1">
        <v>2.84</v>
      </c>
      <c r="C278" s="1">
        <v>2951177433</v>
      </c>
      <c r="D278">
        <f t="shared" si="12"/>
        <v>1.7782444945105891</v>
      </c>
      <c r="E278">
        <f t="shared" si="13"/>
        <v>1.6596016139008081</v>
      </c>
    </row>
    <row r="279" spans="1:5" ht="15.75" thickBot="1">
      <c r="A279">
        <f t="shared" si="14"/>
        <v>0.28500000000000003</v>
      </c>
      <c r="B279" s="1">
        <v>2.85</v>
      </c>
      <c r="C279" s="1">
        <v>2927277054</v>
      </c>
      <c r="D279">
        <f t="shared" si="12"/>
        <v>1.7807315497476666</v>
      </c>
      <c r="E279">
        <f t="shared" si="13"/>
        <v>1.6438620714137411</v>
      </c>
    </row>
    <row r="280" spans="1:5" ht="15.75" thickBot="1">
      <c r="A280">
        <f t="shared" si="14"/>
        <v>0.28599999999999998</v>
      </c>
      <c r="B280" s="1">
        <v>2.86</v>
      </c>
      <c r="C280" s="1">
        <v>2948452595</v>
      </c>
      <c r="D280">
        <f t="shared" si="12"/>
        <v>1.7832255715260248</v>
      </c>
      <c r="E280">
        <f t="shared" si="13"/>
        <v>1.6534378163256223</v>
      </c>
    </row>
    <row r="281" spans="1:5" ht="15.75" thickBot="1">
      <c r="A281">
        <f t="shared" si="14"/>
        <v>0.28700000000000003</v>
      </c>
      <c r="B281" s="1">
        <v>2.87</v>
      </c>
      <c r="C281" s="1">
        <v>2956549592</v>
      </c>
      <c r="D281">
        <f t="shared" si="12"/>
        <v>1.7857265891578986</v>
      </c>
      <c r="E281">
        <f t="shared" si="13"/>
        <v>1.6556563641661577</v>
      </c>
    </row>
    <row r="282" spans="1:5" ht="15.75" thickBot="1">
      <c r="A282">
        <f t="shared" si="14"/>
        <v>0.28799999999999998</v>
      </c>
      <c r="B282" s="1">
        <v>2.88</v>
      </c>
      <c r="C282" s="1">
        <v>2950157216</v>
      </c>
      <c r="D282">
        <f t="shared" si="12"/>
        <v>1.788234632120199</v>
      </c>
      <c r="E282">
        <f t="shared" si="13"/>
        <v>1.6497595802079852</v>
      </c>
    </row>
    <row r="283" spans="1:5" ht="15.75" thickBot="1">
      <c r="A283">
        <f t="shared" si="14"/>
        <v>0.28900000000000003</v>
      </c>
      <c r="B283" s="1">
        <v>2.89</v>
      </c>
      <c r="C283" s="1">
        <v>2848121288</v>
      </c>
      <c r="D283">
        <f t="shared" si="12"/>
        <v>1.790749730055671</v>
      </c>
      <c r="E283">
        <f t="shared" si="13"/>
        <v>1.5904630558908182</v>
      </c>
    </row>
    <row r="284" spans="1:5" ht="15.75" thickBot="1">
      <c r="A284">
        <f t="shared" si="14"/>
        <v>0.28999999999999998</v>
      </c>
      <c r="B284" s="1">
        <v>2.9</v>
      </c>
      <c r="C284" s="1">
        <v>2851668858</v>
      </c>
      <c r="D284">
        <f t="shared" si="12"/>
        <v>1.7932719127740588</v>
      </c>
      <c r="E284">
        <f t="shared" si="13"/>
        <v>1.5902043843360485</v>
      </c>
    </row>
    <row r="285" spans="1:5" ht="15.75" thickBot="1">
      <c r="A285">
        <f t="shared" si="14"/>
        <v>0.29100000000000004</v>
      </c>
      <c r="B285" s="1">
        <v>2.91</v>
      </c>
      <c r="C285" s="1">
        <v>2934483081</v>
      </c>
      <c r="D285">
        <f t="shared" si="12"/>
        <v>1.795801210253289</v>
      </c>
      <c r="E285">
        <f t="shared" si="13"/>
        <v>1.6340801332827399</v>
      </c>
    </row>
    <row r="286" spans="1:5" ht="15.75" thickBot="1">
      <c r="A286">
        <f t="shared" si="14"/>
        <v>0.29199999999999998</v>
      </c>
      <c r="B286" s="1">
        <v>2.92</v>
      </c>
      <c r="C286" s="1">
        <v>2950208036</v>
      </c>
      <c r="D286">
        <f t="shared" si="12"/>
        <v>1.798337652640652</v>
      </c>
      <c r="E286">
        <f t="shared" si="13"/>
        <v>1.6405195273912876</v>
      </c>
    </row>
    <row r="287" spans="1:5" ht="15.75" thickBot="1">
      <c r="A287">
        <f t="shared" si="14"/>
        <v>0.29300000000000004</v>
      </c>
      <c r="B287" s="1">
        <v>2.93</v>
      </c>
      <c r="C287" s="1">
        <v>2864893329</v>
      </c>
      <c r="D287">
        <f t="shared" si="12"/>
        <v>1.8008812702540054</v>
      </c>
      <c r="E287">
        <f t="shared" si="13"/>
        <v>1.5908285439583263</v>
      </c>
    </row>
    <row r="288" spans="1:5" ht="15.75" thickBot="1">
      <c r="A288">
        <f t="shared" si="14"/>
        <v>0.29399999999999998</v>
      </c>
      <c r="B288" s="1">
        <v>2.94</v>
      </c>
      <c r="C288" s="1">
        <v>2867584489</v>
      </c>
      <c r="D288">
        <f t="shared" si="12"/>
        <v>1.8034320935829768</v>
      </c>
      <c r="E288">
        <f t="shared" si="13"/>
        <v>1.590070676463794</v>
      </c>
    </row>
    <row r="289" spans="1:5" ht="15.75" thickBot="1">
      <c r="A289">
        <f t="shared" si="14"/>
        <v>0.29500000000000004</v>
      </c>
      <c r="B289" s="1">
        <v>2.95</v>
      </c>
      <c r="C289" s="1">
        <v>2872381542</v>
      </c>
      <c r="D289">
        <f t="shared" si="12"/>
        <v>1.8059901532901868</v>
      </c>
      <c r="E289">
        <f t="shared" si="13"/>
        <v>1.5904746417177533</v>
      </c>
    </row>
    <row r="290" spans="1:5" ht="15.75" thickBot="1">
      <c r="A290">
        <f t="shared" si="14"/>
        <v>0.29599999999999999</v>
      </c>
      <c r="B290" s="1">
        <v>2.96</v>
      </c>
      <c r="C290" s="1">
        <v>2901422553</v>
      </c>
      <c r="D290">
        <f t="shared" si="12"/>
        <v>1.8085554802124741</v>
      </c>
      <c r="E290">
        <f t="shared" si="13"/>
        <v>1.6042762219598223</v>
      </c>
    </row>
    <row r="291" spans="1:5" ht="15.75" thickBot="1">
      <c r="A291">
        <f t="shared" si="14"/>
        <v>0.29700000000000004</v>
      </c>
      <c r="B291" s="1">
        <v>2.97</v>
      </c>
      <c r="C291" s="1">
        <v>2877007235</v>
      </c>
      <c r="D291">
        <f t="shared" si="12"/>
        <v>1.8111281053621364</v>
      </c>
      <c r="E291">
        <f t="shared" si="13"/>
        <v>1.5885166965727919</v>
      </c>
    </row>
    <row r="292" spans="1:5" ht="15.75" thickBot="1">
      <c r="A292">
        <f t="shared" si="14"/>
        <v>0.29799999999999999</v>
      </c>
      <c r="B292" s="1">
        <v>2.98</v>
      </c>
      <c r="C292" s="1">
        <v>2912975342</v>
      </c>
      <c r="D292">
        <f t="shared" si="12"/>
        <v>1.8137080599281792</v>
      </c>
      <c r="E292">
        <f t="shared" si="13"/>
        <v>1.6060883260977243</v>
      </c>
    </row>
    <row r="293" spans="1:5" ht="15.75" thickBot="1">
      <c r="A293">
        <f t="shared" si="14"/>
        <v>0.29900000000000004</v>
      </c>
      <c r="B293" s="1">
        <v>2.99</v>
      </c>
      <c r="C293" s="1">
        <v>2915654631</v>
      </c>
      <c r="D293">
        <f t="shared" si="12"/>
        <v>1.8162953752775775</v>
      </c>
      <c r="E293">
        <f t="shared" si="13"/>
        <v>1.6052755904608367</v>
      </c>
    </row>
    <row r="294" spans="1:5" ht="15.75" thickBot="1">
      <c r="A294">
        <f t="shared" si="14"/>
        <v>0.3</v>
      </c>
      <c r="B294" s="1">
        <v>3</v>
      </c>
      <c r="C294" s="1">
        <v>2912906781</v>
      </c>
      <c r="D294">
        <f t="shared" si="12"/>
        <v>1.8188900829565453</v>
      </c>
      <c r="E294">
        <f t="shared" si="13"/>
        <v>1.6014748820144025</v>
      </c>
    </row>
    <row r="295" spans="1:5" ht="15.75" thickBot="1">
      <c r="A295">
        <f t="shared" si="14"/>
        <v>0.30099999999999999</v>
      </c>
      <c r="B295" s="1">
        <v>3.01</v>
      </c>
      <c r="C295" s="1">
        <v>2925023809</v>
      </c>
      <c r="D295">
        <f t="shared" si="12"/>
        <v>1.8214922146918193</v>
      </c>
      <c r="E295">
        <f t="shared" si="13"/>
        <v>1.6058393142761189</v>
      </c>
    </row>
    <row r="296" spans="1:5" ht="15.75" thickBot="1">
      <c r="A296">
        <f t="shared" si="14"/>
        <v>0.30199999999999999</v>
      </c>
      <c r="B296" s="1">
        <v>3.02</v>
      </c>
      <c r="C296" s="1">
        <v>2923695027</v>
      </c>
      <c r="D296">
        <f t="shared" si="12"/>
        <v>1.8241018023919506</v>
      </c>
      <c r="E296">
        <f t="shared" si="13"/>
        <v>1.6028135179550556</v>
      </c>
    </row>
    <row r="297" spans="1:5" ht="15.75" thickBot="1">
      <c r="A297">
        <f t="shared" si="14"/>
        <v>0.30299999999999999</v>
      </c>
      <c r="B297" s="1">
        <v>3.03</v>
      </c>
      <c r="C297" s="1">
        <v>2925821962</v>
      </c>
      <c r="D297">
        <f t="shared" si="12"/>
        <v>1.8267188781486108</v>
      </c>
      <c r="E297">
        <f t="shared" si="13"/>
        <v>1.601681570710725</v>
      </c>
    </row>
    <row r="298" spans="1:5" ht="15.75" thickBot="1">
      <c r="A298">
        <f t="shared" si="14"/>
        <v>0.30399999999999999</v>
      </c>
      <c r="B298" s="1">
        <v>3.04</v>
      </c>
      <c r="C298" s="1">
        <v>2925976831</v>
      </c>
      <c r="D298">
        <f t="shared" si="12"/>
        <v>1.8293434742379049</v>
      </c>
      <c r="E298">
        <f t="shared" si="13"/>
        <v>1.59946826400053</v>
      </c>
    </row>
    <row r="299" spans="1:5" ht="15.75" thickBot="1">
      <c r="A299">
        <f t="shared" si="14"/>
        <v>0.30499999999999999</v>
      </c>
      <c r="B299" s="1">
        <v>3.05</v>
      </c>
      <c r="C299" s="1">
        <v>2931974454</v>
      </c>
      <c r="D299">
        <f t="shared" si="12"/>
        <v>1.8319756231217006</v>
      </c>
      <c r="E299">
        <f t="shared" si="13"/>
        <v>1.6004440326579745</v>
      </c>
    </row>
    <row r="300" spans="1:5" ht="15.75" thickBot="1">
      <c r="A300">
        <f t="shared" si="14"/>
        <v>0.30599999999999999</v>
      </c>
      <c r="B300" s="1">
        <v>3.06</v>
      </c>
      <c r="C300" s="1">
        <v>2933266692</v>
      </c>
      <c r="D300">
        <f t="shared" si="12"/>
        <v>1.8346153574489654</v>
      </c>
      <c r="E300">
        <f t="shared" si="13"/>
        <v>1.5988456000274143</v>
      </c>
    </row>
    <row r="301" spans="1:5" ht="15.75" thickBot="1">
      <c r="A301">
        <f t="shared" si="14"/>
        <v>0.307</v>
      </c>
      <c r="B301" s="1">
        <v>3.07</v>
      </c>
      <c r="C301" s="1">
        <v>2934781553</v>
      </c>
      <c r="D301">
        <f t="shared" si="12"/>
        <v>1.8372627100571166</v>
      </c>
      <c r="E301">
        <f t="shared" si="13"/>
        <v>1.5973663085497252</v>
      </c>
    </row>
    <row r="302" spans="1:5" ht="15.75" thickBot="1">
      <c r="A302">
        <f t="shared" si="14"/>
        <v>0.308</v>
      </c>
      <c r="B302" s="1">
        <v>3.08</v>
      </c>
      <c r="C302" s="1">
        <v>2936962431</v>
      </c>
      <c r="D302">
        <f t="shared" si="12"/>
        <v>1.8399177139733842</v>
      </c>
      <c r="E302">
        <f t="shared" si="13"/>
        <v>1.5962466194520728</v>
      </c>
    </row>
    <row r="303" spans="1:5" ht="15.75" thickBot="1">
      <c r="A303">
        <f t="shared" si="14"/>
        <v>0.309</v>
      </c>
      <c r="B303" s="1">
        <v>3.09</v>
      </c>
      <c r="C303" s="1">
        <v>2940498026</v>
      </c>
      <c r="D303">
        <f t="shared" si="12"/>
        <v>1.8425804024161818</v>
      </c>
      <c r="E303">
        <f t="shared" si="13"/>
        <v>1.5958587327554961</v>
      </c>
    </row>
    <row r="304" spans="1:5" ht="15.75" thickBot="1">
      <c r="A304">
        <f t="shared" si="14"/>
        <v>0.31</v>
      </c>
      <c r="B304" s="1">
        <v>3.1</v>
      </c>
      <c r="C304" s="1">
        <v>2940821158</v>
      </c>
      <c r="D304">
        <f t="shared" si="12"/>
        <v>1.8452508087964954</v>
      </c>
      <c r="E304">
        <f t="shared" si="13"/>
        <v>1.5937243565919665</v>
      </c>
    </row>
    <row r="305" spans="1:5" ht="15.75" thickBot="1">
      <c r="A305">
        <f t="shared" si="14"/>
        <v>0.311</v>
      </c>
      <c r="B305" s="1">
        <v>3.11</v>
      </c>
      <c r="C305" s="1">
        <v>2944672354</v>
      </c>
      <c r="D305">
        <f t="shared" si="12"/>
        <v>1.8479289667192766</v>
      </c>
      <c r="E305">
        <f t="shared" si="13"/>
        <v>1.5934986717740718</v>
      </c>
    </row>
    <row r="306" spans="1:5" ht="15.75" thickBot="1">
      <c r="A306">
        <f t="shared" si="14"/>
        <v>0.312</v>
      </c>
      <c r="B306" s="1">
        <v>3.12</v>
      </c>
      <c r="C306" s="1">
        <v>2947861572</v>
      </c>
      <c r="D306">
        <f t="shared" si="12"/>
        <v>1.850614909984857</v>
      </c>
      <c r="E306">
        <f t="shared" si="13"/>
        <v>1.5929092303833874</v>
      </c>
    </row>
    <row r="307" spans="1:5" ht="15.75" thickBot="1">
      <c r="A307">
        <f t="shared" si="14"/>
        <v>0.313</v>
      </c>
      <c r="B307" s="1">
        <v>3.13</v>
      </c>
      <c r="C307" s="1">
        <v>2949283331</v>
      </c>
      <c r="D307">
        <f t="shared" si="12"/>
        <v>1.8533086725903665</v>
      </c>
      <c r="E307">
        <f t="shared" si="13"/>
        <v>1.5913611016980738</v>
      </c>
    </row>
    <row r="308" spans="1:5" ht="15.75" thickBot="1">
      <c r="A308">
        <f t="shared" si="14"/>
        <v>0.314</v>
      </c>
      <c r="B308" s="1">
        <v>3.14</v>
      </c>
      <c r="C308" s="1">
        <v>2951927720</v>
      </c>
      <c r="D308">
        <f t="shared" si="12"/>
        <v>1.8560102887311689</v>
      </c>
      <c r="E308">
        <f t="shared" si="13"/>
        <v>1.5904694806503672</v>
      </c>
    </row>
    <row r="309" spans="1:5" ht="15.75" thickBot="1">
      <c r="A309">
        <f t="shared" si="14"/>
        <v>0.315</v>
      </c>
      <c r="B309" s="1">
        <v>3.15</v>
      </c>
      <c r="C309" s="1">
        <v>2949571206</v>
      </c>
      <c r="D309">
        <f t="shared" si="12"/>
        <v>1.8587197928023091</v>
      </c>
      <c r="E309">
        <f t="shared" si="13"/>
        <v>1.5868831963924284</v>
      </c>
    </row>
    <row r="310" spans="1:5" ht="15.75" thickBot="1">
      <c r="A310">
        <f t="shared" si="14"/>
        <v>0.316</v>
      </c>
      <c r="B310" s="1">
        <v>3.16</v>
      </c>
      <c r="C310" s="1">
        <v>2918961120</v>
      </c>
      <c r="D310">
        <f t="shared" si="12"/>
        <v>1.8614372193999733</v>
      </c>
      <c r="E310">
        <f t="shared" si="13"/>
        <v>1.568122249613616</v>
      </c>
    </row>
    <row r="311" spans="1:5" ht="15.75" thickBot="1">
      <c r="A311">
        <f t="shared" si="14"/>
        <v>0.317</v>
      </c>
      <c r="B311" s="1">
        <v>3.17</v>
      </c>
      <c r="C311" s="1">
        <v>2920980990</v>
      </c>
      <c r="D311">
        <f t="shared" si="12"/>
        <v>1.8641626033229599</v>
      </c>
      <c r="E311">
        <f t="shared" si="13"/>
        <v>1.5669131999500527</v>
      </c>
    </row>
    <row r="312" spans="1:5" ht="15.75" thickBot="1">
      <c r="A312">
        <f t="shared" si="14"/>
        <v>0.318</v>
      </c>
      <c r="B312" s="1">
        <v>3.18</v>
      </c>
      <c r="C312" s="1">
        <v>2914221199</v>
      </c>
      <c r="D312">
        <f t="shared" si="12"/>
        <v>1.8668959795741666</v>
      </c>
      <c r="E312">
        <f t="shared" si="13"/>
        <v>1.5609981653421983</v>
      </c>
    </row>
    <row r="313" spans="1:5" ht="15.75" thickBot="1">
      <c r="A313">
        <f t="shared" si="14"/>
        <v>0.31900000000000001</v>
      </c>
      <c r="B313" s="1">
        <v>3.19</v>
      </c>
      <c r="C313" s="1">
        <v>2923537496</v>
      </c>
      <c r="D313">
        <f t="shared" si="12"/>
        <v>1.8696373833620874</v>
      </c>
      <c r="E313">
        <f t="shared" si="13"/>
        <v>1.5636922549883605</v>
      </c>
    </row>
    <row r="314" spans="1:5" ht="15.75" thickBot="1">
      <c r="A314">
        <f t="shared" si="14"/>
        <v>0.32</v>
      </c>
      <c r="B314" s="1">
        <v>3.2</v>
      </c>
      <c r="C314" s="1">
        <v>2929804049</v>
      </c>
      <c r="D314">
        <f t="shared" si="12"/>
        <v>1.8723868501023264</v>
      </c>
      <c r="E314">
        <f t="shared" si="13"/>
        <v>1.5647429102804722</v>
      </c>
    </row>
    <row r="315" spans="1:5" ht="15.75" thickBot="1">
      <c r="A315">
        <f t="shared" si="14"/>
        <v>0.32100000000000001</v>
      </c>
      <c r="B315" s="1">
        <v>3.21</v>
      </c>
      <c r="C315" s="1">
        <v>2922993856</v>
      </c>
      <c r="D315">
        <f t="shared" si="12"/>
        <v>1.8751444154191188</v>
      </c>
      <c r="E315">
        <f t="shared" si="13"/>
        <v>1.5588099945606981</v>
      </c>
    </row>
    <row r="316" spans="1:5" ht="15.75" thickBot="1">
      <c r="A316">
        <f t="shared" si="14"/>
        <v>0.32200000000000001</v>
      </c>
      <c r="B316" s="1">
        <v>3.22</v>
      </c>
      <c r="C316" s="1">
        <v>2910265293</v>
      </c>
      <c r="D316">
        <f t="shared" ref="D316:D379" si="15">240/(3.07*3.07*(20- 2*B316))</f>
        <v>1.8779101151468758</v>
      </c>
      <c r="E316">
        <f t="shared" si="13"/>
        <v>1.5497362038397571</v>
      </c>
    </row>
    <row r="317" spans="1:5" ht="15.75" thickBot="1">
      <c r="A317">
        <f t="shared" si="14"/>
        <v>0.32300000000000001</v>
      </c>
      <c r="B317" s="1">
        <v>3.23</v>
      </c>
      <c r="C317" s="1">
        <v>2913604763</v>
      </c>
      <c r="D317">
        <f t="shared" si="15"/>
        <v>1.8806839853317308</v>
      </c>
      <c r="E317">
        <f t="shared" ref="E317:E380" si="16">C317/D317*10^-9</f>
        <v>1.5492261250292267</v>
      </c>
    </row>
    <row r="318" spans="1:5" ht="15.75" thickBot="1">
      <c r="A318">
        <f t="shared" si="14"/>
        <v>0.32400000000000001</v>
      </c>
      <c r="B318" s="1">
        <v>3.24</v>
      </c>
      <c r="C318" s="1">
        <v>2959521004</v>
      </c>
      <c r="D318">
        <f t="shared" si="15"/>
        <v>1.883466062233109</v>
      </c>
      <c r="E318">
        <f t="shared" si="16"/>
        <v>1.5713163424304442</v>
      </c>
    </row>
    <row r="319" spans="1:5" ht="15.75" thickBot="1">
      <c r="A319">
        <f t="shared" si="14"/>
        <v>0.32500000000000001</v>
      </c>
      <c r="B319" s="1">
        <v>3.25</v>
      </c>
      <c r="C319" s="1">
        <v>2962298595</v>
      </c>
      <c r="D319">
        <f t="shared" si="15"/>
        <v>1.8862563823253062</v>
      </c>
      <c r="E319">
        <f t="shared" si="16"/>
        <v>1.5704644515758719</v>
      </c>
    </row>
    <row r="320" spans="1:5" ht="15.75" thickBot="1">
      <c r="A320">
        <f t="shared" si="14"/>
        <v>0.32599999999999996</v>
      </c>
      <c r="B320" s="1">
        <v>3.26</v>
      </c>
      <c r="C320" s="1">
        <v>2964697603</v>
      </c>
      <c r="D320">
        <f t="shared" si="15"/>
        <v>1.8890549822990825</v>
      </c>
      <c r="E320">
        <f t="shared" si="16"/>
        <v>1.5694077889632423</v>
      </c>
    </row>
    <row r="321" spans="1:5" ht="15.75" thickBot="1">
      <c r="A321">
        <f t="shared" si="14"/>
        <v>0.32700000000000001</v>
      </c>
      <c r="B321" s="1">
        <v>3.27</v>
      </c>
      <c r="C321" s="1">
        <v>2966464406</v>
      </c>
      <c r="D321">
        <f t="shared" si="15"/>
        <v>1.8918618990632714</v>
      </c>
      <c r="E321">
        <f t="shared" si="16"/>
        <v>1.5680131871511356</v>
      </c>
    </row>
    <row r="322" spans="1:5" ht="15.75" thickBot="1">
      <c r="A322">
        <f t="shared" si="14"/>
        <v>0.32799999999999996</v>
      </c>
      <c r="B322" s="1">
        <v>3.28</v>
      </c>
      <c r="C322" s="1">
        <v>2942197897</v>
      </c>
      <c r="D322">
        <f t="shared" si="15"/>
        <v>1.8946771697464013</v>
      </c>
      <c r="E322">
        <f t="shared" si="16"/>
        <v>1.5528755737283768</v>
      </c>
    </row>
    <row r="323" spans="1:5" ht="15.75" thickBot="1">
      <c r="A323">
        <f t="shared" ref="A323:A386" si="17">B323/10</f>
        <v>0.32900000000000001</v>
      </c>
      <c r="B323" s="1">
        <v>3.29</v>
      </c>
      <c r="C323" s="1">
        <v>2937734818</v>
      </c>
      <c r="D323">
        <f t="shared" si="15"/>
        <v>1.8975008316983335</v>
      </c>
      <c r="E323">
        <f t="shared" si="16"/>
        <v>1.5482126642182386</v>
      </c>
    </row>
    <row r="324" spans="1:5" ht="15.75" thickBot="1">
      <c r="A324">
        <f t="shared" si="17"/>
        <v>0.32999999999999996</v>
      </c>
      <c r="B324" s="1">
        <v>3.3</v>
      </c>
      <c r="C324" s="1">
        <v>2947684543</v>
      </c>
      <c r="D324">
        <f t="shared" si="15"/>
        <v>1.900332922491913</v>
      </c>
      <c r="E324">
        <f t="shared" si="16"/>
        <v>1.5511411227537393</v>
      </c>
    </row>
    <row r="325" spans="1:5" ht="15.75" thickBot="1">
      <c r="A325">
        <f t="shared" si="17"/>
        <v>0.33100000000000002</v>
      </c>
      <c r="B325" s="1">
        <v>3.31</v>
      </c>
      <c r="C325" s="1">
        <v>2946116107</v>
      </c>
      <c r="D325">
        <f t="shared" si="15"/>
        <v>1.9031734799246365</v>
      </c>
      <c r="E325">
        <f t="shared" si="16"/>
        <v>1.5480018706001846</v>
      </c>
    </row>
    <row r="326" spans="1:5" ht="15.75" thickBot="1">
      <c r="A326">
        <f t="shared" si="17"/>
        <v>0.33199999999999996</v>
      </c>
      <c r="B326" s="1">
        <v>3.32</v>
      </c>
      <c r="C326" s="1">
        <v>2948798880</v>
      </c>
      <c r="D326">
        <f t="shared" si="15"/>
        <v>1.9060225420203321</v>
      </c>
      <c r="E326">
        <f t="shared" si="16"/>
        <v>1.5470954907355678</v>
      </c>
    </row>
    <row r="327" spans="1:5" ht="15.75" thickBot="1">
      <c r="A327">
        <f t="shared" si="17"/>
        <v>0.33300000000000002</v>
      </c>
      <c r="B327" s="1">
        <v>3.33</v>
      </c>
      <c r="C327" s="1">
        <v>2942458486</v>
      </c>
      <c r="D327">
        <f t="shared" si="15"/>
        <v>1.9088801470308572</v>
      </c>
      <c r="E327">
        <f t="shared" si="16"/>
        <v>1.5414579540663196</v>
      </c>
    </row>
    <row r="328" spans="1:5" ht="15.75" thickBot="1">
      <c r="A328">
        <f t="shared" si="17"/>
        <v>0.33399999999999996</v>
      </c>
      <c r="B328" s="1">
        <v>3.34</v>
      </c>
      <c r="C328" s="1">
        <v>2955645066</v>
      </c>
      <c r="D328">
        <f t="shared" si="15"/>
        <v>1.9117463334378104</v>
      </c>
      <c r="E328">
        <f t="shared" si="16"/>
        <v>1.5460445846311588</v>
      </c>
    </row>
    <row r="329" spans="1:5" ht="15.75" thickBot="1">
      <c r="A329">
        <f t="shared" si="17"/>
        <v>0.33500000000000002</v>
      </c>
      <c r="B329" s="1">
        <v>3.35</v>
      </c>
      <c r="C329" s="1">
        <v>2956082645</v>
      </c>
      <c r="D329">
        <f t="shared" si="15"/>
        <v>1.9146211399542581</v>
      </c>
      <c r="E329">
        <f t="shared" si="16"/>
        <v>1.5439517423643527</v>
      </c>
    </row>
    <row r="330" spans="1:5" ht="15.75" thickBot="1">
      <c r="A330">
        <f t="shared" si="17"/>
        <v>0.33599999999999997</v>
      </c>
      <c r="B330" s="1">
        <v>3.36</v>
      </c>
      <c r="C330" s="1">
        <v>2959197277</v>
      </c>
      <c r="D330">
        <f t="shared" si="15"/>
        <v>1.9175046055264784</v>
      </c>
      <c r="E330">
        <f t="shared" si="16"/>
        <v>1.5432543256851841</v>
      </c>
    </row>
    <row r="331" spans="1:5" ht="15.75" thickBot="1">
      <c r="A331">
        <f t="shared" si="17"/>
        <v>0.33700000000000002</v>
      </c>
      <c r="B331" s="1">
        <v>3.37</v>
      </c>
      <c r="C331" s="1">
        <v>2960104075</v>
      </c>
      <c r="D331">
        <f t="shared" si="15"/>
        <v>1.9203967693357191</v>
      </c>
      <c r="E331">
        <f t="shared" si="16"/>
        <v>1.5414023405298294</v>
      </c>
    </row>
    <row r="332" spans="1:5" ht="15.75" thickBot="1">
      <c r="A332">
        <f t="shared" si="17"/>
        <v>0.33799999999999997</v>
      </c>
      <c r="B332" s="1">
        <v>3.38</v>
      </c>
      <c r="C332" s="1">
        <v>2962679926</v>
      </c>
      <c r="D332">
        <f t="shared" si="15"/>
        <v>1.9232976707999723</v>
      </c>
      <c r="E332">
        <f t="shared" si="16"/>
        <v>1.5404167389064167</v>
      </c>
    </row>
    <row r="333" spans="1:5" ht="15.75" thickBot="1">
      <c r="A333">
        <f t="shared" si="17"/>
        <v>0.33900000000000002</v>
      </c>
      <c r="B333" s="1">
        <v>3.39</v>
      </c>
      <c r="C333" s="1">
        <v>2969696586</v>
      </c>
      <c r="D333">
        <f t="shared" si="15"/>
        <v>1.9262073495757668</v>
      </c>
      <c r="E333">
        <f t="shared" si="16"/>
        <v>1.5417325588826429</v>
      </c>
    </row>
    <row r="334" spans="1:5" ht="15.75" thickBot="1">
      <c r="A334">
        <f t="shared" si="17"/>
        <v>0.33999999999999997</v>
      </c>
      <c r="B334" s="1">
        <v>3.4</v>
      </c>
      <c r="C334" s="1">
        <v>2958072617</v>
      </c>
      <c r="D334">
        <f t="shared" si="15"/>
        <v>1.9291258455599725</v>
      </c>
      <c r="E334">
        <f t="shared" si="16"/>
        <v>1.5333746234379815</v>
      </c>
    </row>
    <row r="335" spans="1:5" ht="15.75" thickBot="1">
      <c r="A335">
        <f t="shared" si="17"/>
        <v>0.34100000000000003</v>
      </c>
      <c r="B335" s="1">
        <v>3.41</v>
      </c>
      <c r="C335" s="1">
        <v>2971741611</v>
      </c>
      <c r="D335">
        <f t="shared" si="15"/>
        <v>1.9320531988916265</v>
      </c>
      <c r="E335">
        <f t="shared" si="16"/>
        <v>1.5381261823974715</v>
      </c>
    </row>
    <row r="336" spans="1:5" ht="15.75" thickBot="1">
      <c r="A336">
        <f t="shared" si="17"/>
        <v>0.34199999999999997</v>
      </c>
      <c r="B336" s="1">
        <v>3.42</v>
      </c>
      <c r="C336" s="1">
        <v>2974067455</v>
      </c>
      <c r="D336">
        <f t="shared" si="15"/>
        <v>1.9349894499537716</v>
      </c>
      <c r="E336">
        <f t="shared" si="16"/>
        <v>1.5369941448885174</v>
      </c>
    </row>
    <row r="337" spans="1:5" ht="15.75" thickBot="1">
      <c r="A337">
        <f t="shared" si="17"/>
        <v>0.34300000000000003</v>
      </c>
      <c r="B337" s="1">
        <v>3.43</v>
      </c>
      <c r="C337" s="1">
        <v>2983613312</v>
      </c>
      <c r="D337">
        <f t="shared" si="15"/>
        <v>1.9379346393753147</v>
      </c>
      <c r="E337">
        <f t="shared" si="16"/>
        <v>1.5395840764587168</v>
      </c>
    </row>
    <row r="338" spans="1:5" ht="15.75" thickBot="1">
      <c r="A338">
        <f t="shared" si="17"/>
        <v>0.34399999999999997</v>
      </c>
      <c r="B338" s="1">
        <v>3.44</v>
      </c>
      <c r="C338" s="1">
        <v>2967463197</v>
      </c>
      <c r="D338">
        <f t="shared" si="15"/>
        <v>1.940888808032899</v>
      </c>
      <c r="E338">
        <f t="shared" si="16"/>
        <v>1.5289197324021564</v>
      </c>
    </row>
    <row r="339" spans="1:5" ht="15.75" thickBot="1">
      <c r="A339">
        <f t="shared" si="17"/>
        <v>0.34500000000000003</v>
      </c>
      <c r="B339" s="1">
        <v>3.45</v>
      </c>
      <c r="C339" s="1">
        <v>2973311131</v>
      </c>
      <c r="D339">
        <f t="shared" si="15"/>
        <v>1.9438519970527968</v>
      </c>
      <c r="E339">
        <f t="shared" si="16"/>
        <v>1.5295974876215035</v>
      </c>
    </row>
    <row r="340" spans="1:5" ht="15.75" thickBot="1">
      <c r="A340">
        <f t="shared" si="17"/>
        <v>0.34599999999999997</v>
      </c>
      <c r="B340" s="1">
        <v>3.46</v>
      </c>
      <c r="C340" s="1">
        <v>2976383488</v>
      </c>
      <c r="D340">
        <f t="shared" si="15"/>
        <v>1.9468242478128162</v>
      </c>
      <c r="E340">
        <f t="shared" si="16"/>
        <v>1.5288403621147904</v>
      </c>
    </row>
    <row r="341" spans="1:5" ht="15.75" thickBot="1">
      <c r="A341">
        <f t="shared" si="17"/>
        <v>0.34700000000000003</v>
      </c>
      <c r="B341" s="1">
        <v>3.47</v>
      </c>
      <c r="C341" s="1">
        <v>2978791403</v>
      </c>
      <c r="D341">
        <f t="shared" si="15"/>
        <v>1.9498056019442296</v>
      </c>
      <c r="E341">
        <f t="shared" si="16"/>
        <v>1.5277376370391629</v>
      </c>
    </row>
    <row r="342" spans="1:5" ht="15.75" thickBot="1">
      <c r="A342">
        <f t="shared" si="17"/>
        <v>0.34799999999999998</v>
      </c>
      <c r="B342" s="1">
        <v>3.48</v>
      </c>
      <c r="C342" s="1">
        <v>2964852167</v>
      </c>
      <c r="D342">
        <f t="shared" si="15"/>
        <v>1.9527961013337145</v>
      </c>
      <c r="E342">
        <f t="shared" si="16"/>
        <v>1.5182599785892008</v>
      </c>
    </row>
    <row r="343" spans="1:5" ht="15.75" thickBot="1">
      <c r="A343">
        <f t="shared" si="17"/>
        <v>0.34900000000000003</v>
      </c>
      <c r="B343" s="1">
        <v>3.49</v>
      </c>
      <c r="C343" s="1">
        <v>2967393753</v>
      </c>
      <c r="D343">
        <f t="shared" si="15"/>
        <v>1.9557957881253176</v>
      </c>
      <c r="E343">
        <f t="shared" si="16"/>
        <v>1.5172308740087463</v>
      </c>
    </row>
    <row r="344" spans="1:5" ht="15.75" thickBot="1">
      <c r="A344">
        <f t="shared" si="17"/>
        <v>0.35</v>
      </c>
      <c r="B344" s="1">
        <v>3.5</v>
      </c>
      <c r="C344" s="1">
        <v>2968888675</v>
      </c>
      <c r="D344">
        <f t="shared" si="15"/>
        <v>1.9588047047224335</v>
      </c>
      <c r="E344">
        <f t="shared" si="16"/>
        <v>1.5156634389545727</v>
      </c>
    </row>
    <row r="345" spans="1:5" ht="15.75" thickBot="1">
      <c r="A345">
        <f t="shared" si="17"/>
        <v>0.35099999999999998</v>
      </c>
      <c r="B345" s="1">
        <v>3.51</v>
      </c>
      <c r="C345" s="1">
        <v>2985517124</v>
      </c>
      <c r="D345">
        <f t="shared" si="15"/>
        <v>1.9618228937898023</v>
      </c>
      <c r="E345">
        <f t="shared" si="16"/>
        <v>1.5218076684958295</v>
      </c>
    </row>
    <row r="346" spans="1:5" ht="15.75" thickBot="1">
      <c r="A346">
        <f t="shared" si="17"/>
        <v>0.35199999999999998</v>
      </c>
      <c r="B346" s="1">
        <v>3.52</v>
      </c>
      <c r="C346" s="1">
        <v>2988566420</v>
      </c>
      <c r="D346">
        <f t="shared" si="15"/>
        <v>1.9648503982555272</v>
      </c>
      <c r="E346">
        <f t="shared" si="16"/>
        <v>1.5210147412003321</v>
      </c>
    </row>
    <row r="347" spans="1:5" ht="15.75" thickBot="1">
      <c r="A347">
        <f t="shared" si="17"/>
        <v>0.35299999999999998</v>
      </c>
      <c r="B347" s="1">
        <v>3.53</v>
      </c>
      <c r="C347" s="1">
        <v>2990237028</v>
      </c>
      <c r="D347">
        <f t="shared" si="15"/>
        <v>1.9678872613131091</v>
      </c>
      <c r="E347">
        <f t="shared" si="16"/>
        <v>1.5195164310402158</v>
      </c>
    </row>
    <row r="348" spans="1:5" ht="15.75" thickBot="1">
      <c r="A348">
        <f t="shared" si="17"/>
        <v>0.35399999999999998</v>
      </c>
      <c r="B348" s="1">
        <v>3.54</v>
      </c>
      <c r="C348" s="1">
        <v>2975957204</v>
      </c>
      <c r="D348">
        <f t="shared" si="15"/>
        <v>1.9709335264235011</v>
      </c>
      <c r="E348">
        <f t="shared" si="16"/>
        <v>1.5099226656315685</v>
      </c>
    </row>
    <row r="349" spans="1:5" ht="15.75" thickBot="1">
      <c r="A349">
        <f t="shared" si="17"/>
        <v>0.35499999999999998</v>
      </c>
      <c r="B349" s="1">
        <v>3.55</v>
      </c>
      <c r="C349" s="1">
        <v>2978108441</v>
      </c>
      <c r="D349">
        <f t="shared" si="15"/>
        <v>1.9739892373171808</v>
      </c>
      <c r="E349">
        <f t="shared" si="16"/>
        <v>1.5086751156999734</v>
      </c>
    </row>
    <row r="350" spans="1:5" ht="15.75" thickBot="1">
      <c r="A350">
        <f t="shared" si="17"/>
        <v>0.35599999999999998</v>
      </c>
      <c r="B350" s="1">
        <v>3.56</v>
      </c>
      <c r="C350" s="1">
        <v>2978253621</v>
      </c>
      <c r="D350">
        <f t="shared" si="15"/>
        <v>1.9770544379962451</v>
      </c>
      <c r="E350">
        <f t="shared" si="16"/>
        <v>1.506409516987542</v>
      </c>
    </row>
    <row r="351" spans="1:5" ht="15.75" thickBot="1">
      <c r="A351">
        <f t="shared" si="17"/>
        <v>0.35699999999999998</v>
      </c>
      <c r="B351" s="1">
        <v>3.57</v>
      </c>
      <c r="C351" s="1">
        <v>2980881271</v>
      </c>
      <c r="D351">
        <f t="shared" si="15"/>
        <v>1.9801291727365191</v>
      </c>
      <c r="E351">
        <f t="shared" si="16"/>
        <v>1.5053973811619832</v>
      </c>
    </row>
    <row r="352" spans="1:5" ht="15.75" thickBot="1">
      <c r="A352">
        <f t="shared" si="17"/>
        <v>0.35799999999999998</v>
      </c>
      <c r="B352" s="1">
        <v>3.58</v>
      </c>
      <c r="C352" s="1">
        <v>3000031895</v>
      </c>
      <c r="D352">
        <f t="shared" si="15"/>
        <v>1.9832134860896913</v>
      </c>
      <c r="E352">
        <f t="shared" si="16"/>
        <v>1.5127125324844242</v>
      </c>
    </row>
    <row r="353" spans="1:5" ht="15.75" thickBot="1">
      <c r="A353">
        <f t="shared" si="17"/>
        <v>0.35899999999999999</v>
      </c>
      <c r="B353" s="1">
        <v>3.59</v>
      </c>
      <c r="C353" s="1">
        <v>3012115178</v>
      </c>
      <c r="D353">
        <f t="shared" si="15"/>
        <v>1.9863074228854629</v>
      </c>
      <c r="E353">
        <f t="shared" si="16"/>
        <v>1.5164395718888117</v>
      </c>
    </row>
    <row r="354" spans="1:5" ht="15.75" thickBot="1">
      <c r="A354">
        <f t="shared" si="17"/>
        <v>0.36</v>
      </c>
      <c r="B354" s="1">
        <v>3.6</v>
      </c>
      <c r="C354" s="1">
        <v>2986831020</v>
      </c>
      <c r="D354">
        <f t="shared" si="15"/>
        <v>1.9894110282337214</v>
      </c>
      <c r="E354">
        <f t="shared" si="16"/>
        <v>1.5013644629545602</v>
      </c>
    </row>
    <row r="355" spans="1:5" ht="15.75" thickBot="1">
      <c r="A355">
        <f t="shared" si="17"/>
        <v>0.36099999999999999</v>
      </c>
      <c r="B355" s="1">
        <v>3.61</v>
      </c>
      <c r="C355" s="1">
        <v>2992463892</v>
      </c>
      <c r="D355">
        <f t="shared" si="15"/>
        <v>1.9925243475267318</v>
      </c>
      <c r="E355">
        <f t="shared" si="16"/>
        <v>1.5018455838266003</v>
      </c>
    </row>
    <row r="356" spans="1:5" ht="15.75" thickBot="1">
      <c r="A356">
        <f t="shared" si="17"/>
        <v>0.36199999999999999</v>
      </c>
      <c r="B356" s="1">
        <v>3.62</v>
      </c>
      <c r="C356" s="1">
        <v>2993600133</v>
      </c>
      <c r="D356">
        <f t="shared" si="15"/>
        <v>1.9956474264413508</v>
      </c>
      <c r="E356">
        <f t="shared" si="16"/>
        <v>1.5000646373383719</v>
      </c>
    </row>
    <row r="357" spans="1:5" ht="15.75" thickBot="1">
      <c r="A357">
        <f t="shared" si="17"/>
        <v>0.36299999999999999</v>
      </c>
      <c r="B357" s="1">
        <v>3.63</v>
      </c>
      <c r="C357" s="1">
        <v>2997447137</v>
      </c>
      <c r="D357">
        <f t="shared" si="15"/>
        <v>1.9987803109412585</v>
      </c>
      <c r="E357">
        <f t="shared" si="16"/>
        <v>1.4996381146002249</v>
      </c>
    </row>
    <row r="358" spans="1:5" ht="15.75" thickBot="1">
      <c r="A358">
        <f t="shared" si="17"/>
        <v>0.36399999999999999</v>
      </c>
      <c r="B358" s="1">
        <v>3.64</v>
      </c>
      <c r="C358" s="1">
        <v>3005009590</v>
      </c>
      <c r="D358">
        <f t="shared" si="15"/>
        <v>2.0019230472792167</v>
      </c>
      <c r="E358">
        <f t="shared" si="16"/>
        <v>1.5010614888939229</v>
      </c>
    </row>
    <row r="359" spans="1:5" ht="15.75" thickBot="1">
      <c r="A359">
        <f t="shared" si="17"/>
        <v>0.36499999999999999</v>
      </c>
      <c r="B359" s="1">
        <v>3.65</v>
      </c>
      <c r="C359" s="1">
        <v>3031681738</v>
      </c>
      <c r="D359">
        <f t="shared" si="15"/>
        <v>2.0050756819993416</v>
      </c>
      <c r="E359">
        <f t="shared" si="16"/>
        <v>1.5120036441601987</v>
      </c>
    </row>
    <row r="360" spans="1:5" ht="15.75" thickBot="1">
      <c r="A360">
        <f t="shared" si="17"/>
        <v>0.36599999999999999</v>
      </c>
      <c r="B360" s="1">
        <v>3.66</v>
      </c>
      <c r="C360" s="1">
        <v>3010047220</v>
      </c>
      <c r="D360">
        <f t="shared" si="15"/>
        <v>2.0082382619394035</v>
      </c>
      <c r="E360">
        <f t="shared" si="16"/>
        <v>1.4988496519796044</v>
      </c>
    </row>
    <row r="361" spans="1:5" ht="15.75" thickBot="1">
      <c r="A361">
        <f t="shared" si="17"/>
        <v>0.36699999999999999</v>
      </c>
      <c r="B361" s="1">
        <v>3.67</v>
      </c>
      <c r="C361" s="1">
        <v>3032744172</v>
      </c>
      <c r="D361">
        <f t="shared" si="15"/>
        <v>2.0114108342331463</v>
      </c>
      <c r="E361">
        <f t="shared" si="16"/>
        <v>1.5077696313375177</v>
      </c>
    </row>
    <row r="362" spans="1:5" ht="15.75" thickBot="1">
      <c r="A362">
        <f t="shared" si="17"/>
        <v>0.36799999999999999</v>
      </c>
      <c r="B362" s="1">
        <v>3.68</v>
      </c>
      <c r="C362" s="1">
        <v>3014761497</v>
      </c>
      <c r="D362">
        <f t="shared" si="15"/>
        <v>2.0145934463126292</v>
      </c>
      <c r="E362">
        <f t="shared" si="16"/>
        <v>1.496461483341966</v>
      </c>
    </row>
    <row r="363" spans="1:5" ht="15.75" thickBot="1">
      <c r="A363">
        <f t="shared" si="17"/>
        <v>0.36899999999999999</v>
      </c>
      <c r="B363" s="1">
        <v>3.69</v>
      </c>
      <c r="C363" s="1">
        <v>3022518187</v>
      </c>
      <c r="D363">
        <f t="shared" si="15"/>
        <v>2.017786145910589</v>
      </c>
      <c r="E363">
        <f t="shared" si="16"/>
        <v>1.4979378231561771</v>
      </c>
    </row>
    <row r="364" spans="1:5" ht="15.75" thickBot="1">
      <c r="A364">
        <f t="shared" si="17"/>
        <v>0.37</v>
      </c>
      <c r="B364" s="1">
        <v>3.7</v>
      </c>
      <c r="C364" s="1">
        <v>3023272857</v>
      </c>
      <c r="D364">
        <f t="shared" si="15"/>
        <v>2.0209889810628283</v>
      </c>
      <c r="E364">
        <f t="shared" si="16"/>
        <v>1.4959373283718131</v>
      </c>
    </row>
    <row r="365" spans="1:5" ht="15.75" thickBot="1">
      <c r="A365">
        <f t="shared" si="17"/>
        <v>0.371</v>
      </c>
      <c r="B365" s="1">
        <v>3.71</v>
      </c>
      <c r="C365" s="1">
        <v>3017574226</v>
      </c>
      <c r="D365">
        <f t="shared" si="15"/>
        <v>2.0242020001106229</v>
      </c>
      <c r="E365">
        <f t="shared" si="16"/>
        <v>1.4907475764943861</v>
      </c>
    </row>
    <row r="366" spans="1:5" ht="15.75" thickBot="1">
      <c r="A366">
        <f t="shared" si="17"/>
        <v>0.372</v>
      </c>
      <c r="B366" s="1">
        <v>3.72</v>
      </c>
      <c r="C366" s="1">
        <v>3020243898</v>
      </c>
      <c r="D366">
        <f t="shared" si="15"/>
        <v>2.0274252517031561</v>
      </c>
      <c r="E366">
        <f t="shared" si="16"/>
        <v>1.4896943280462833</v>
      </c>
    </row>
    <row r="367" spans="1:5" ht="15.75" thickBot="1">
      <c r="A367">
        <f t="shared" si="17"/>
        <v>0.373</v>
      </c>
      <c r="B367" s="1">
        <v>3.73</v>
      </c>
      <c r="C367" s="1">
        <v>3028263809</v>
      </c>
      <c r="D367">
        <f t="shared" si="15"/>
        <v>2.0306587847999711</v>
      </c>
      <c r="E367">
        <f t="shared" si="16"/>
        <v>1.491271616712454</v>
      </c>
    </row>
    <row r="368" spans="1:5" ht="15.75" thickBot="1">
      <c r="A368">
        <f t="shared" si="17"/>
        <v>0.374</v>
      </c>
      <c r="B368" s="1">
        <v>3.74</v>
      </c>
      <c r="C368" s="1">
        <v>2999342283</v>
      </c>
      <c r="D368">
        <f t="shared" si="15"/>
        <v>2.0339026486734535</v>
      </c>
      <c r="E368">
        <f t="shared" si="16"/>
        <v>1.4746734731656026</v>
      </c>
    </row>
    <row r="369" spans="1:5" ht="15.75" thickBot="1">
      <c r="A369">
        <f t="shared" si="17"/>
        <v>0.375</v>
      </c>
      <c r="B369" s="1">
        <v>3.75</v>
      </c>
      <c r="C369" s="1">
        <v>2957820709</v>
      </c>
      <c r="D369">
        <f t="shared" si="15"/>
        <v>2.0371568929113311</v>
      </c>
      <c r="E369">
        <f t="shared" si="16"/>
        <v>1.4519356458465675</v>
      </c>
    </row>
    <row r="370" spans="1:5" ht="15.75" thickBot="1">
      <c r="A370">
        <f t="shared" si="17"/>
        <v>0.376</v>
      </c>
      <c r="B370" s="1">
        <v>3.76</v>
      </c>
      <c r="C370" s="1">
        <v>2966531185</v>
      </c>
      <c r="D370">
        <f t="shared" si="15"/>
        <v>2.0404215674192017</v>
      </c>
      <c r="E370">
        <f t="shared" si="16"/>
        <v>1.4538815078063378</v>
      </c>
    </row>
    <row r="371" spans="1:5" ht="15.75" thickBot="1">
      <c r="A371">
        <f t="shared" si="17"/>
        <v>0.377</v>
      </c>
      <c r="B371" s="1">
        <v>3.77</v>
      </c>
      <c r="C371" s="1">
        <v>3000661690</v>
      </c>
      <c r="D371">
        <f t="shared" si="15"/>
        <v>2.0436967224230846</v>
      </c>
      <c r="E371">
        <f t="shared" si="16"/>
        <v>1.4682519461313719</v>
      </c>
    </row>
    <row r="372" spans="1:5" ht="15.75" thickBot="1">
      <c r="A372">
        <f t="shared" si="17"/>
        <v>0.378</v>
      </c>
      <c r="B372" s="1">
        <v>3.78</v>
      </c>
      <c r="C372" s="1">
        <v>2960521285</v>
      </c>
      <c r="D372">
        <f t="shared" si="15"/>
        <v>2.0469824084719961</v>
      </c>
      <c r="E372">
        <f t="shared" si="16"/>
        <v>1.4462856508913187</v>
      </c>
    </row>
    <row r="373" spans="1:5" ht="15.75" thickBot="1">
      <c r="A373">
        <f t="shared" si="17"/>
        <v>0.379</v>
      </c>
      <c r="B373" s="1">
        <v>3.79</v>
      </c>
      <c r="C373" s="1">
        <v>2968208359</v>
      </c>
      <c r="D373">
        <f t="shared" si="15"/>
        <v>2.0502786764405503</v>
      </c>
      <c r="E373">
        <f t="shared" si="16"/>
        <v>1.4477097153217484</v>
      </c>
    </row>
    <row r="374" spans="1:5" ht="15.75" thickBot="1">
      <c r="A374">
        <f t="shared" si="17"/>
        <v>0.38</v>
      </c>
      <c r="B374" s="1">
        <v>3.8</v>
      </c>
      <c r="C374" s="1">
        <v>2975305717</v>
      </c>
      <c r="D374">
        <f t="shared" si="15"/>
        <v>2.0535855775315834</v>
      </c>
      <c r="E374">
        <f t="shared" si="16"/>
        <v>1.4488345406945871</v>
      </c>
    </row>
    <row r="375" spans="1:5" ht="15.75" thickBot="1">
      <c r="A375">
        <f t="shared" si="17"/>
        <v>0.38100000000000001</v>
      </c>
      <c r="B375" s="1">
        <v>3.81</v>
      </c>
      <c r="C375" s="1">
        <v>3018169141</v>
      </c>
      <c r="D375">
        <f t="shared" si="15"/>
        <v>2.0569031632788075</v>
      </c>
      <c r="E375">
        <f t="shared" si="16"/>
        <v>1.4673365255508122</v>
      </c>
    </row>
    <row r="376" spans="1:5" ht="15.75" thickBot="1">
      <c r="A376">
        <f t="shared" si="17"/>
        <v>0.38200000000000001</v>
      </c>
      <c r="B376" s="1">
        <v>3.82</v>
      </c>
      <c r="C376" s="1">
        <v>2976576713</v>
      </c>
      <c r="D376">
        <f t="shared" si="15"/>
        <v>2.060231485549485</v>
      </c>
      <c r="E376">
        <f t="shared" si="16"/>
        <v>1.4447777999112157</v>
      </c>
    </row>
    <row r="377" spans="1:5" ht="15.75" thickBot="1">
      <c r="A377">
        <f t="shared" si="17"/>
        <v>0.38300000000000001</v>
      </c>
      <c r="B377" s="1">
        <v>3.83</v>
      </c>
      <c r="C377" s="1">
        <v>2999390234</v>
      </c>
      <c r="D377">
        <f t="shared" si="15"/>
        <v>2.0635705965471343</v>
      </c>
      <c r="E377">
        <f t="shared" si="16"/>
        <v>1.4534953342612675</v>
      </c>
    </row>
    <row r="378" spans="1:5" ht="15.75" thickBot="1">
      <c r="A378">
        <f t="shared" si="17"/>
        <v>0.38400000000000001</v>
      </c>
      <c r="B378" s="1">
        <v>3.84</v>
      </c>
      <c r="C378" s="1">
        <v>2975856650</v>
      </c>
      <c r="D378">
        <f t="shared" si="15"/>
        <v>2.0669205488142559</v>
      </c>
      <c r="E378">
        <f t="shared" si="16"/>
        <v>1.4397537688166968</v>
      </c>
    </row>
    <row r="379" spans="1:5" ht="15.75" thickBot="1">
      <c r="A379">
        <f t="shared" si="17"/>
        <v>0.38500000000000001</v>
      </c>
      <c r="B379" s="1">
        <v>3.85</v>
      </c>
      <c r="C379" s="1">
        <v>2973361693</v>
      </c>
      <c r="D379">
        <f t="shared" si="15"/>
        <v>2.0702813952350922</v>
      </c>
      <c r="E379">
        <f t="shared" si="16"/>
        <v>1.4362113767932296</v>
      </c>
    </row>
    <row r="380" spans="1:5" ht="15.75" thickBot="1">
      <c r="A380">
        <f t="shared" si="17"/>
        <v>0.38600000000000001</v>
      </c>
      <c r="B380" s="1">
        <v>3.86</v>
      </c>
      <c r="C380" s="1">
        <v>3013187827</v>
      </c>
      <c r="D380">
        <f t="shared" ref="D380:D443" si="18">240/(3.07*3.07*(20- 2*B380))</f>
        <v>2.0736531890384065</v>
      </c>
      <c r="E380">
        <f t="shared" si="16"/>
        <v>1.4530818571437563</v>
      </c>
    </row>
    <row r="381" spans="1:5" ht="15.75" thickBot="1">
      <c r="A381">
        <f t="shared" si="17"/>
        <v>0.38700000000000001</v>
      </c>
      <c r="B381" s="1">
        <v>3.87</v>
      </c>
      <c r="C381" s="1">
        <v>3049355879</v>
      </c>
      <c r="D381">
        <f t="shared" si="18"/>
        <v>2.0770359838002967</v>
      </c>
      <c r="E381">
        <f t="shared" ref="E381:E444" si="19">C381/D381*10^-9</f>
        <v>1.4681285749420074</v>
      </c>
    </row>
    <row r="382" spans="1:5" ht="15.75" thickBot="1">
      <c r="A382">
        <f t="shared" si="17"/>
        <v>0.38800000000000001</v>
      </c>
      <c r="B382" s="1">
        <v>3.88</v>
      </c>
      <c r="C382" s="1">
        <v>2952627421</v>
      </c>
      <c r="D382">
        <f t="shared" si="18"/>
        <v>2.0804298334470293</v>
      </c>
      <c r="E382">
        <f t="shared" si="19"/>
        <v>1.4192391271893279</v>
      </c>
    </row>
    <row r="383" spans="1:5" ht="15.75" thickBot="1">
      <c r="A383">
        <f t="shared" si="17"/>
        <v>0.38900000000000001</v>
      </c>
      <c r="B383" s="1">
        <v>3.89</v>
      </c>
      <c r="C383" s="1">
        <v>3059104839</v>
      </c>
      <c r="D383">
        <f t="shared" si="18"/>
        <v>2.0838347922579081</v>
      </c>
      <c r="E383">
        <f t="shared" si="19"/>
        <v>1.4680169706185549</v>
      </c>
    </row>
    <row r="384" spans="1:5" ht="15.75" thickBot="1">
      <c r="A384">
        <f t="shared" si="17"/>
        <v>0.39</v>
      </c>
      <c r="B384" s="1">
        <v>3.9</v>
      </c>
      <c r="C384" s="1">
        <v>2960381483</v>
      </c>
      <c r="D384">
        <f t="shared" si="18"/>
        <v>2.0872509148681671</v>
      </c>
      <c r="E384">
        <f t="shared" si="19"/>
        <v>1.4183160548222737</v>
      </c>
    </row>
    <row r="385" spans="1:5" ht="15.75" thickBot="1">
      <c r="A385">
        <f t="shared" si="17"/>
        <v>0.39100000000000001</v>
      </c>
      <c r="B385" s="1">
        <v>3.91</v>
      </c>
      <c r="C385" s="1">
        <v>2964321114</v>
      </c>
      <c r="D385">
        <f t="shared" si="18"/>
        <v>2.0906782562718913</v>
      </c>
      <c r="E385">
        <f t="shared" si="19"/>
        <v>1.4178753259174339</v>
      </c>
    </row>
    <row r="386" spans="1:5" ht="15.75" thickBot="1">
      <c r="A386">
        <f t="shared" si="17"/>
        <v>0.39200000000000002</v>
      </c>
      <c r="B386" s="1">
        <v>3.92</v>
      </c>
      <c r="C386" s="1">
        <v>2968251564</v>
      </c>
      <c r="D386">
        <f t="shared" si="18"/>
        <v>2.0941168718249701</v>
      </c>
      <c r="E386">
        <f t="shared" si="19"/>
        <v>1.4174240243875422</v>
      </c>
    </row>
    <row r="387" spans="1:5" ht="15.75" thickBot="1">
      <c r="A387">
        <f t="shared" ref="A387:A450" si="20">B387/10</f>
        <v>0.39300000000000002</v>
      </c>
      <c r="B387" s="1">
        <v>3.93</v>
      </c>
      <c r="C387" s="1">
        <v>3005154174</v>
      </c>
      <c r="D387">
        <f t="shared" si="18"/>
        <v>2.0975668172480755</v>
      </c>
      <c r="E387">
        <f t="shared" si="19"/>
        <v>1.4326857906451074</v>
      </c>
    </row>
    <row r="388" spans="1:5" ht="15.75" thickBot="1">
      <c r="A388">
        <f t="shared" si="20"/>
        <v>0.39400000000000002</v>
      </c>
      <c r="B388" s="1">
        <v>3.94</v>
      </c>
      <c r="C388" s="1">
        <v>2976420463</v>
      </c>
      <c r="D388">
        <f t="shared" si="18"/>
        <v>2.1010281486296729</v>
      </c>
      <c r="E388">
        <f t="shared" si="19"/>
        <v>1.4166494936972993</v>
      </c>
    </row>
    <row r="389" spans="1:5" ht="15.75" thickBot="1">
      <c r="A389">
        <f t="shared" si="20"/>
        <v>0.39500000000000002</v>
      </c>
      <c r="B389" s="1">
        <v>3.95</v>
      </c>
      <c r="C389" s="1">
        <v>3074530093</v>
      </c>
      <c r="D389">
        <f t="shared" si="18"/>
        <v>2.1045009224290609</v>
      </c>
      <c r="E389">
        <f t="shared" si="19"/>
        <v>1.4609307414564165</v>
      </c>
    </row>
    <row r="390" spans="1:5" ht="15.75" thickBot="1">
      <c r="A390">
        <f t="shared" si="20"/>
        <v>0.39600000000000002</v>
      </c>
      <c r="B390" s="1">
        <v>3.96</v>
      </c>
      <c r="C390" s="1">
        <v>3077767404</v>
      </c>
      <c r="D390">
        <f t="shared" si="18"/>
        <v>2.10798519547944</v>
      </c>
      <c r="E390">
        <f t="shared" si="19"/>
        <v>1.4600517169666332</v>
      </c>
    </row>
    <row r="391" spans="1:5" ht="15.75" thickBot="1">
      <c r="A391">
        <f t="shared" si="20"/>
        <v>0.39700000000000002</v>
      </c>
      <c r="B391" s="1">
        <v>3.97</v>
      </c>
      <c r="C391" s="1">
        <v>2988479724</v>
      </c>
      <c r="D391">
        <f t="shared" si="18"/>
        <v>2.1114810249910145</v>
      </c>
      <c r="E391">
        <f t="shared" si="19"/>
        <v>1.4153476581740618</v>
      </c>
    </row>
    <row r="392" spans="1:5" ht="15.75" thickBot="1">
      <c r="A392">
        <f t="shared" si="20"/>
        <v>0.39800000000000002</v>
      </c>
      <c r="B392" s="1">
        <v>3.98</v>
      </c>
      <c r="C392" s="1">
        <v>3083815166</v>
      </c>
      <c r="D392">
        <f t="shared" si="18"/>
        <v>2.1149884685541225</v>
      </c>
      <c r="E392">
        <f t="shared" si="19"/>
        <v>1.4580765861613423</v>
      </c>
    </row>
    <row r="393" spans="1:5" ht="15.75" thickBot="1">
      <c r="A393">
        <f t="shared" si="20"/>
        <v>0.39900000000000002</v>
      </c>
      <c r="B393" s="1">
        <v>3.99</v>
      </c>
      <c r="C393" s="1">
        <v>3087597686</v>
      </c>
      <c r="D393">
        <f t="shared" si="18"/>
        <v>2.118507584142399</v>
      </c>
      <c r="E393">
        <f t="shared" si="19"/>
        <v>1.4574399964916349</v>
      </c>
    </row>
    <row r="394" spans="1:5" ht="15.75" thickBot="1">
      <c r="A394">
        <f t="shared" si="20"/>
        <v>0.4</v>
      </c>
      <c r="B394" s="1">
        <v>4</v>
      </c>
      <c r="C394" s="1">
        <v>3040175546</v>
      </c>
      <c r="D394">
        <f t="shared" si="18"/>
        <v>2.1220384301159698</v>
      </c>
      <c r="E394">
        <f t="shared" si="19"/>
        <v>1.4326675251747698</v>
      </c>
    </row>
    <row r="395" spans="1:5" ht="15.75" thickBot="1">
      <c r="A395">
        <f t="shared" si="20"/>
        <v>0.40099999999999997</v>
      </c>
      <c r="B395" s="1">
        <v>4.01</v>
      </c>
      <c r="C395" s="1">
        <v>3051111657</v>
      </c>
      <c r="D395">
        <f t="shared" si="18"/>
        <v>2.1255810652246776</v>
      </c>
      <c r="E395">
        <f t="shared" si="19"/>
        <v>1.4354247442816266</v>
      </c>
    </row>
    <row r="396" spans="1:5" ht="15.75" thickBot="1">
      <c r="A396">
        <f t="shared" si="20"/>
        <v>0.40199999999999997</v>
      </c>
      <c r="B396" s="1">
        <v>4.0199999999999996</v>
      </c>
      <c r="C396" s="1">
        <v>3112659432</v>
      </c>
      <c r="D396">
        <f t="shared" si="18"/>
        <v>2.1291355486113406</v>
      </c>
      <c r="E396">
        <f t="shared" si="19"/>
        <v>1.4619357767193972</v>
      </c>
    </row>
    <row r="397" spans="1:5" ht="15.75" thickBot="1">
      <c r="A397">
        <f t="shared" si="20"/>
        <v>0.40300000000000002</v>
      </c>
      <c r="B397" s="1">
        <v>4.03</v>
      </c>
      <c r="C397" s="1">
        <v>3113534616</v>
      </c>
      <c r="D397">
        <f t="shared" si="18"/>
        <v>2.1327019398150449</v>
      </c>
      <c r="E397">
        <f t="shared" si="19"/>
        <v>1.4599014320163353</v>
      </c>
    </row>
    <row r="398" spans="1:5" ht="15.75" thickBot="1">
      <c r="A398">
        <f t="shared" si="20"/>
        <v>0.40400000000000003</v>
      </c>
      <c r="B398" s="1">
        <v>4.04</v>
      </c>
      <c r="C398" s="1">
        <v>2982374204</v>
      </c>
      <c r="D398">
        <f t="shared" si="18"/>
        <v>2.1362802987744662</v>
      </c>
      <c r="E398">
        <f t="shared" si="19"/>
        <v>1.39605940555222</v>
      </c>
    </row>
    <row r="399" spans="1:5" ht="15.75" thickBot="1">
      <c r="A399">
        <f t="shared" si="20"/>
        <v>0.40499999999999997</v>
      </c>
      <c r="B399" s="1">
        <v>4.05</v>
      </c>
      <c r="C399" s="1">
        <v>3122472477</v>
      </c>
      <c r="D399">
        <f t="shared" si="18"/>
        <v>2.1398706858312297</v>
      </c>
      <c r="E399">
        <f t="shared" si="19"/>
        <v>1.4591874629036661</v>
      </c>
    </row>
    <row r="400" spans="1:5" ht="15.75" thickBot="1">
      <c r="A400">
        <f t="shared" si="20"/>
        <v>0.40599999999999997</v>
      </c>
      <c r="B400" s="1">
        <v>4.0599999999999996</v>
      </c>
      <c r="C400" s="1">
        <v>2988974959</v>
      </c>
      <c r="D400">
        <f t="shared" si="18"/>
        <v>2.1434731617333025</v>
      </c>
      <c r="E400">
        <f t="shared" si="19"/>
        <v>1.3944541095084155</v>
      </c>
    </row>
    <row r="401" spans="1:5" ht="15.75" thickBot="1">
      <c r="A401">
        <f t="shared" si="20"/>
        <v>0.40700000000000003</v>
      </c>
      <c r="B401" s="1">
        <v>4.07</v>
      </c>
      <c r="C401" s="1">
        <v>3126460490</v>
      </c>
      <c r="D401">
        <f t="shared" si="18"/>
        <v>2.147087787638418</v>
      </c>
      <c r="E401">
        <f t="shared" si="19"/>
        <v>1.4561400367512658</v>
      </c>
    </row>
    <row r="402" spans="1:5" ht="15.75" thickBot="1">
      <c r="A402">
        <f t="shared" si="20"/>
        <v>0.40800000000000003</v>
      </c>
      <c r="B402" s="1">
        <v>4.08</v>
      </c>
      <c r="C402" s="1">
        <v>3006948169</v>
      </c>
      <c r="D402">
        <f t="shared" si="18"/>
        <v>2.1507146251175366</v>
      </c>
      <c r="E402">
        <f t="shared" si="19"/>
        <v>1.3981158327017329</v>
      </c>
    </row>
    <row r="403" spans="1:5" ht="15.75" thickBot="1">
      <c r="A403">
        <f t="shared" si="20"/>
        <v>0.40899999999999997</v>
      </c>
      <c r="B403" s="1">
        <v>4.09</v>
      </c>
      <c r="C403" s="1">
        <v>3141835312</v>
      </c>
      <c r="D403">
        <f t="shared" si="18"/>
        <v>2.1543537361583445</v>
      </c>
      <c r="E403">
        <f t="shared" si="19"/>
        <v>1.4583655688793886</v>
      </c>
    </row>
    <row r="404" spans="1:5" ht="15.75" thickBot="1">
      <c r="A404">
        <f t="shared" si="20"/>
        <v>0.41</v>
      </c>
      <c r="B404" s="1">
        <v>4.0999999999999996</v>
      </c>
      <c r="C404" s="1">
        <v>3028318890</v>
      </c>
      <c r="D404">
        <f t="shared" si="18"/>
        <v>2.1580051831687825</v>
      </c>
      <c r="E404">
        <f t="shared" si="19"/>
        <v>1.4032954663960824</v>
      </c>
    </row>
    <row r="405" spans="1:5" ht="15.75" thickBot="1">
      <c r="A405">
        <f t="shared" si="20"/>
        <v>0.41100000000000003</v>
      </c>
      <c r="B405" s="1">
        <v>4.1100000000000003</v>
      </c>
      <c r="C405" s="1">
        <v>3037762733</v>
      </c>
      <c r="D405">
        <f t="shared" si="18"/>
        <v>2.1616690289806142</v>
      </c>
      <c r="E405">
        <f t="shared" si="19"/>
        <v>1.4052857732955208</v>
      </c>
    </row>
    <row r="406" spans="1:5" ht="15.75" thickBot="1">
      <c r="A406">
        <f t="shared" si="20"/>
        <v>0.41200000000000003</v>
      </c>
      <c r="B406" s="1">
        <v>4.12</v>
      </c>
      <c r="C406" s="1">
        <v>3047653080</v>
      </c>
      <c r="D406">
        <f t="shared" si="18"/>
        <v>2.1653453368530302</v>
      </c>
      <c r="E406">
        <f t="shared" si="19"/>
        <v>1.4074674501709081</v>
      </c>
    </row>
    <row r="407" spans="1:5" ht="15.75" thickBot="1">
      <c r="A407">
        <f t="shared" si="20"/>
        <v>0.41299999999999998</v>
      </c>
      <c r="B407" s="1">
        <v>4.13</v>
      </c>
      <c r="C407" s="1">
        <v>3042239503</v>
      </c>
      <c r="D407">
        <f t="shared" si="18"/>
        <v>2.169034170476289</v>
      </c>
      <c r="E407">
        <f t="shared" si="19"/>
        <v>1.4025779512417584</v>
      </c>
    </row>
    <row r="408" spans="1:5" ht="15.75" thickBot="1">
      <c r="A408">
        <f t="shared" si="20"/>
        <v>0.41399999999999998</v>
      </c>
      <c r="B408" s="1">
        <v>4.1399999999999997</v>
      </c>
      <c r="C408" s="1">
        <v>3052874414</v>
      </c>
      <c r="D408">
        <f t="shared" si="18"/>
        <v>2.1727355939753954</v>
      </c>
      <c r="E408">
        <f t="shared" si="19"/>
        <v>1.40508326115017</v>
      </c>
    </row>
    <row r="409" spans="1:5" ht="15.75" thickBot="1">
      <c r="A409">
        <f t="shared" si="20"/>
        <v>0.41500000000000004</v>
      </c>
      <c r="B409" s="1">
        <v>4.1500000000000004</v>
      </c>
      <c r="C409" s="1">
        <v>3055190073</v>
      </c>
      <c r="D409">
        <f t="shared" si="18"/>
        <v>2.1764496719138151</v>
      </c>
      <c r="E409">
        <f t="shared" si="19"/>
        <v>1.4037494698021127</v>
      </c>
    </row>
    <row r="410" spans="1:5" ht="15.75" thickBot="1">
      <c r="A410">
        <f t="shared" si="20"/>
        <v>0.41600000000000004</v>
      </c>
      <c r="B410" s="1">
        <v>4.16</v>
      </c>
      <c r="C410" s="1">
        <v>3059646099</v>
      </c>
      <c r="D410">
        <f t="shared" si="18"/>
        <v>2.1801764692972294</v>
      </c>
      <c r="E410">
        <f t="shared" si="19"/>
        <v>1.4033937812319681</v>
      </c>
    </row>
    <row r="411" spans="1:5" ht="15.75" thickBot="1">
      <c r="A411">
        <f t="shared" si="20"/>
        <v>0.41699999999999998</v>
      </c>
      <c r="B411" s="1">
        <v>4.17</v>
      </c>
      <c r="C411" s="1">
        <v>3062864728</v>
      </c>
      <c r="D411">
        <f t="shared" si="18"/>
        <v>2.1839160515773273</v>
      </c>
      <c r="E411">
        <f t="shared" si="19"/>
        <v>1.402464497565213</v>
      </c>
    </row>
    <row r="412" spans="1:5" ht="15.75" thickBot="1">
      <c r="A412">
        <f t="shared" si="20"/>
        <v>0.41799999999999998</v>
      </c>
      <c r="B412" s="1">
        <v>4.18</v>
      </c>
      <c r="C412" s="1">
        <v>3060618467</v>
      </c>
      <c r="D412">
        <f t="shared" si="18"/>
        <v>2.1876684846556387</v>
      </c>
      <c r="E412">
        <f t="shared" si="19"/>
        <v>1.3990321149969727</v>
      </c>
    </row>
    <row r="413" spans="1:5" ht="15.75" thickBot="1">
      <c r="A413">
        <f t="shared" si="20"/>
        <v>0.41900000000000004</v>
      </c>
      <c r="B413" s="1">
        <v>4.1900000000000004</v>
      </c>
      <c r="C413" s="1">
        <v>3064222607</v>
      </c>
      <c r="D413">
        <f t="shared" si="18"/>
        <v>2.1914338348874041</v>
      </c>
      <c r="E413">
        <f t="shared" si="19"/>
        <v>1.3982729289919171</v>
      </c>
    </row>
    <row r="414" spans="1:5" ht="15.75" thickBot="1">
      <c r="A414">
        <f t="shared" si="20"/>
        <v>0.42000000000000004</v>
      </c>
      <c r="B414" s="1">
        <v>4.2</v>
      </c>
      <c r="C414" s="1">
        <v>3045070062</v>
      </c>
      <c r="D414">
        <f t="shared" si="18"/>
        <v>2.1952121690854858</v>
      </c>
      <c r="E414">
        <f t="shared" si="19"/>
        <v>1.387141573321617</v>
      </c>
    </row>
    <row r="415" spans="1:5" ht="15.75" thickBot="1">
      <c r="A415">
        <f t="shared" si="20"/>
        <v>0.42099999999999999</v>
      </c>
      <c r="B415" s="1">
        <v>4.21</v>
      </c>
      <c r="C415" s="1">
        <v>3083588257</v>
      </c>
      <c r="D415">
        <f t="shared" si="18"/>
        <v>2.1990035545243209</v>
      </c>
      <c r="E415">
        <f t="shared" si="19"/>
        <v>1.402266153984016</v>
      </c>
    </row>
    <row r="416" spans="1:5" ht="15.75" thickBot="1">
      <c r="A416">
        <f t="shared" si="20"/>
        <v>0.42199999999999999</v>
      </c>
      <c r="B416" s="1">
        <v>4.22</v>
      </c>
      <c r="C416" s="1">
        <v>3089301009</v>
      </c>
      <c r="D416">
        <f t="shared" si="18"/>
        <v>2.202808058943913</v>
      </c>
      <c r="E416">
        <f t="shared" si="19"/>
        <v>1.4024376733400441</v>
      </c>
    </row>
    <row r="417" spans="1:5" ht="15.75" thickBot="1">
      <c r="A417">
        <f t="shared" si="20"/>
        <v>0.42300000000000004</v>
      </c>
      <c r="B417" s="1">
        <v>4.2300000000000004</v>
      </c>
      <c r="C417" s="1">
        <v>3097379567</v>
      </c>
      <c r="D417">
        <f t="shared" si="18"/>
        <v>2.2066257505538678</v>
      </c>
      <c r="E417">
        <f t="shared" si="19"/>
        <v>1.4036723564122966</v>
      </c>
    </row>
    <row r="418" spans="1:5" ht="15.75" thickBot="1">
      <c r="A418">
        <f t="shared" si="20"/>
        <v>0.42400000000000004</v>
      </c>
      <c r="B418" s="1">
        <v>4.24</v>
      </c>
      <c r="C418" s="1">
        <v>3100894744</v>
      </c>
      <c r="D418">
        <f t="shared" si="18"/>
        <v>2.2104566980374685</v>
      </c>
      <c r="E418">
        <f t="shared" si="19"/>
        <v>1.4028298978908287</v>
      </c>
    </row>
    <row r="419" spans="1:5" ht="15.75" thickBot="1">
      <c r="A419">
        <f t="shared" si="20"/>
        <v>0.42499999999999999</v>
      </c>
      <c r="B419" s="1">
        <v>4.25</v>
      </c>
      <c r="C419" s="1">
        <v>3102652473</v>
      </c>
      <c r="D419">
        <f t="shared" si="18"/>
        <v>2.2143009705557941</v>
      </c>
      <c r="E419">
        <f t="shared" si="19"/>
        <v>1.4011882369455981</v>
      </c>
    </row>
    <row r="420" spans="1:5" ht="15.75" thickBot="1">
      <c r="A420">
        <f t="shared" si="20"/>
        <v>0.42599999999999999</v>
      </c>
      <c r="B420" s="1">
        <v>4.26</v>
      </c>
      <c r="C420" s="1">
        <v>3107896038</v>
      </c>
      <c r="D420">
        <f t="shared" si="18"/>
        <v>2.2181586377518845</v>
      </c>
      <c r="E420">
        <f t="shared" si="19"/>
        <v>1.4011153147954598</v>
      </c>
    </row>
    <row r="421" spans="1:5" ht="15.75" thickBot="1">
      <c r="A421">
        <f t="shared" si="20"/>
        <v>0.42699999999999994</v>
      </c>
      <c r="B421" s="1">
        <v>4.2699999999999996</v>
      </c>
      <c r="C421" s="1">
        <v>3111980130</v>
      </c>
      <c r="D421">
        <f t="shared" si="18"/>
        <v>2.2220297697549416</v>
      </c>
      <c r="E421">
        <f t="shared" si="19"/>
        <v>1.400512347925567</v>
      </c>
    </row>
    <row r="422" spans="1:5" ht="15.75" thickBot="1">
      <c r="A422">
        <f t="shared" si="20"/>
        <v>0.42800000000000005</v>
      </c>
      <c r="B422" s="1">
        <v>4.28</v>
      </c>
      <c r="C422" s="1">
        <v>3107332087</v>
      </c>
      <c r="D422">
        <f t="shared" si="18"/>
        <v>2.2259144371845836</v>
      </c>
      <c r="E422">
        <f t="shared" si="19"/>
        <v>1.395980022902527</v>
      </c>
    </row>
    <row r="423" spans="1:5" ht="15.75" thickBot="1">
      <c r="A423">
        <f t="shared" si="20"/>
        <v>0.42899999999999999</v>
      </c>
      <c r="B423" s="1">
        <v>4.29</v>
      </c>
      <c r="C423" s="1">
        <v>3115743725</v>
      </c>
      <c r="D423">
        <f t="shared" si="18"/>
        <v>2.2298127111551342</v>
      </c>
      <c r="E423">
        <f t="shared" si="19"/>
        <v>1.3973118501893897</v>
      </c>
    </row>
    <row r="424" spans="1:5" ht="15.75" thickBot="1">
      <c r="A424">
        <f t="shared" si="20"/>
        <v>0.43</v>
      </c>
      <c r="B424" s="1">
        <v>4.3</v>
      </c>
      <c r="C424" s="1">
        <v>3122604106</v>
      </c>
      <c r="D424">
        <f t="shared" si="18"/>
        <v>2.2337246632799679</v>
      </c>
      <c r="E424">
        <f t="shared" si="19"/>
        <v>1.3979359933353717</v>
      </c>
    </row>
    <row r="425" spans="1:5" ht="15.75" thickBot="1">
      <c r="A425">
        <f t="shared" si="20"/>
        <v>0.43099999999999994</v>
      </c>
      <c r="B425" s="1">
        <v>4.3099999999999996</v>
      </c>
      <c r="C425" s="1">
        <v>3111422577</v>
      </c>
      <c r="D425">
        <f t="shared" si="18"/>
        <v>2.2376503656758904</v>
      </c>
      <c r="E425">
        <f t="shared" si="19"/>
        <v>1.3904864784629496</v>
      </c>
    </row>
    <row r="426" spans="1:5" ht="15.75" thickBot="1">
      <c r="A426">
        <f t="shared" si="20"/>
        <v>0.43200000000000005</v>
      </c>
      <c r="B426" s="1">
        <v>4.32</v>
      </c>
      <c r="C426" s="1">
        <v>3113542891</v>
      </c>
      <c r="D426">
        <f t="shared" si="18"/>
        <v>2.2415898909675738</v>
      </c>
      <c r="E426">
        <f t="shared" si="19"/>
        <v>1.3889886386202659</v>
      </c>
    </row>
    <row r="427" spans="1:5" ht="15.75" thickBot="1">
      <c r="A427">
        <f t="shared" si="20"/>
        <v>0.433</v>
      </c>
      <c r="B427" s="1">
        <v>4.33</v>
      </c>
      <c r="C427" s="1">
        <v>3102335771</v>
      </c>
      <c r="D427">
        <f t="shared" si="18"/>
        <v>2.2455433122920314</v>
      </c>
      <c r="E427">
        <f t="shared" si="19"/>
        <v>1.3815524082826258</v>
      </c>
    </row>
    <row r="428" spans="1:5" ht="15.75" thickBot="1">
      <c r="A428">
        <f t="shared" si="20"/>
        <v>0.434</v>
      </c>
      <c r="B428" s="1">
        <v>4.34</v>
      </c>
      <c r="C428" s="1">
        <v>3106013153</v>
      </c>
      <c r="D428">
        <f t="shared" si="18"/>
        <v>2.2495107033031481</v>
      </c>
      <c r="E428">
        <f t="shared" si="19"/>
        <v>1.380750555415974</v>
      </c>
    </row>
    <row r="429" spans="1:5" ht="15.75" thickBot="1">
      <c r="A429">
        <f t="shared" si="20"/>
        <v>0.43499999999999994</v>
      </c>
      <c r="B429" s="1">
        <v>4.3499999999999996</v>
      </c>
      <c r="C429" s="1">
        <v>3110391728</v>
      </c>
      <c r="D429">
        <f t="shared" si="18"/>
        <v>2.2534921381762509</v>
      </c>
      <c r="E429">
        <f t="shared" si="19"/>
        <v>1.3802540844527806</v>
      </c>
    </row>
    <row r="430" spans="1:5" ht="15.75" thickBot="1">
      <c r="A430">
        <f t="shared" si="20"/>
        <v>0.43600000000000005</v>
      </c>
      <c r="B430" s="1">
        <v>4.3600000000000003</v>
      </c>
      <c r="C430" s="1">
        <v>3131256160</v>
      </c>
      <c r="D430">
        <f t="shared" si="18"/>
        <v>2.2574876916127335</v>
      </c>
      <c r="E430">
        <f t="shared" si="19"/>
        <v>1.387053480572048</v>
      </c>
    </row>
    <row r="431" spans="1:5" ht="15.75" thickBot="1">
      <c r="A431">
        <f t="shared" si="20"/>
        <v>0.437</v>
      </c>
      <c r="B431" s="1">
        <v>4.37</v>
      </c>
      <c r="C431" s="1">
        <v>3135252943</v>
      </c>
      <c r="D431">
        <f t="shared" si="18"/>
        <v>2.261497438844728</v>
      </c>
      <c r="E431">
        <f t="shared" si="19"/>
        <v>1.3863614829480528</v>
      </c>
    </row>
    <row r="432" spans="1:5" ht="15.75" thickBot="1">
      <c r="A432">
        <f t="shared" si="20"/>
        <v>0.438</v>
      </c>
      <c r="B432" s="1">
        <v>4.38</v>
      </c>
      <c r="C432" s="1">
        <v>3134210381</v>
      </c>
      <c r="D432">
        <f t="shared" si="18"/>
        <v>2.2655214556398251</v>
      </c>
      <c r="E432">
        <f t="shared" si="19"/>
        <v>1.3834388428313698</v>
      </c>
    </row>
    <row r="433" spans="1:5" ht="15.75" thickBot="1">
      <c r="A433">
        <f t="shared" si="20"/>
        <v>0.43899999999999995</v>
      </c>
      <c r="B433" s="1">
        <v>4.3899999999999997</v>
      </c>
      <c r="C433" s="1">
        <v>3138414388</v>
      </c>
      <c r="D433">
        <f t="shared" si="18"/>
        <v>2.2695598183058499</v>
      </c>
      <c r="E433">
        <f t="shared" si="19"/>
        <v>1.3828295525353111</v>
      </c>
    </row>
    <row r="434" spans="1:5" ht="15.75" thickBot="1">
      <c r="A434">
        <f t="shared" si="20"/>
        <v>0.44000000000000006</v>
      </c>
      <c r="B434" s="1">
        <v>4.4000000000000004</v>
      </c>
      <c r="C434" s="1">
        <v>3138236838</v>
      </c>
      <c r="D434">
        <f t="shared" si="18"/>
        <v>2.2736126036956819</v>
      </c>
      <c r="E434">
        <f t="shared" si="19"/>
        <v>1.3802865241417559</v>
      </c>
    </row>
    <row r="435" spans="1:5" ht="15.75" thickBot="1">
      <c r="A435">
        <f t="shared" si="20"/>
        <v>0.441</v>
      </c>
      <c r="B435" s="1">
        <v>4.41</v>
      </c>
      <c r="C435" s="1">
        <v>3118194235</v>
      </c>
      <c r="D435">
        <f t="shared" si="18"/>
        <v>2.2776798892121319</v>
      </c>
      <c r="E435">
        <f t="shared" si="19"/>
        <v>1.3690221570506156</v>
      </c>
    </row>
    <row r="436" spans="1:5" ht="15.75" thickBot="1">
      <c r="A436">
        <f t="shared" si="20"/>
        <v>0.442</v>
      </c>
      <c r="B436" s="1">
        <v>4.42</v>
      </c>
      <c r="C436" s="1">
        <v>3148601438</v>
      </c>
      <c r="D436">
        <f t="shared" si="18"/>
        <v>2.2817617528128702</v>
      </c>
      <c r="E436">
        <f t="shared" si="19"/>
        <v>1.3798992967247885</v>
      </c>
    </row>
    <row r="437" spans="1:5" ht="15.75" thickBot="1">
      <c r="A437">
        <f t="shared" si="20"/>
        <v>0.44299999999999995</v>
      </c>
      <c r="B437" s="1">
        <v>4.43</v>
      </c>
      <c r="C437" s="1">
        <v>3152562871</v>
      </c>
      <c r="D437">
        <f t="shared" si="18"/>
        <v>2.2858582730154069</v>
      </c>
      <c r="E437">
        <f t="shared" si="19"/>
        <v>1.3791593766840469</v>
      </c>
    </row>
    <row r="438" spans="1:5" ht="15.75" thickBot="1">
      <c r="A438">
        <f t="shared" si="20"/>
        <v>0.44400000000000006</v>
      </c>
      <c r="B438" s="1">
        <v>4.4400000000000004</v>
      </c>
      <c r="C438" s="1">
        <v>3133462245</v>
      </c>
      <c r="D438">
        <f t="shared" si="18"/>
        <v>2.2899695289021258</v>
      </c>
      <c r="E438">
        <f t="shared" si="19"/>
        <v>1.3683423318310561</v>
      </c>
    </row>
    <row r="439" spans="1:5" ht="15.75" thickBot="1">
      <c r="A439">
        <f t="shared" si="20"/>
        <v>0.44500000000000001</v>
      </c>
      <c r="B439" s="1">
        <v>4.45</v>
      </c>
      <c r="C439" s="1">
        <v>3137199487</v>
      </c>
      <c r="D439">
        <f t="shared" si="18"/>
        <v>2.2940956001253729</v>
      </c>
      <c r="E439">
        <f t="shared" si="19"/>
        <v>1.367510354332466</v>
      </c>
    </row>
    <row r="440" spans="1:5" ht="15.75" thickBot="1">
      <c r="A440">
        <f t="shared" si="20"/>
        <v>0.44600000000000001</v>
      </c>
      <c r="B440" s="1">
        <v>4.46</v>
      </c>
      <c r="C440" s="1">
        <v>3179147063</v>
      </c>
      <c r="D440">
        <f t="shared" si="18"/>
        <v>2.2982365669126024</v>
      </c>
      <c r="E440">
        <f t="shared" si="19"/>
        <v>1.3832984422795052</v>
      </c>
    </row>
    <row r="441" spans="1:5" ht="15.75" thickBot="1">
      <c r="A441">
        <f t="shared" si="20"/>
        <v>0.44699999999999995</v>
      </c>
      <c r="B441" s="1">
        <v>4.47</v>
      </c>
      <c r="C441" s="1">
        <v>3183186358</v>
      </c>
      <c r="D441">
        <f t="shared" si="18"/>
        <v>2.3023925100715763</v>
      </c>
      <c r="E441">
        <f t="shared" si="19"/>
        <v>1.3825559039457793</v>
      </c>
    </row>
    <row r="442" spans="1:5" ht="15.75" thickBot="1">
      <c r="A442">
        <f t="shared" si="20"/>
        <v>0.44800000000000006</v>
      </c>
      <c r="B442" s="1">
        <v>4.4800000000000004</v>
      </c>
      <c r="C442" s="1">
        <v>3150237789</v>
      </c>
      <c r="D442">
        <f t="shared" si="18"/>
        <v>2.3065635109956193</v>
      </c>
      <c r="E442">
        <f t="shared" si="19"/>
        <v>1.3657711023271204</v>
      </c>
    </row>
    <row r="443" spans="1:5" ht="15.75" thickBot="1">
      <c r="A443">
        <f t="shared" si="20"/>
        <v>0.44900000000000001</v>
      </c>
      <c r="B443" s="1">
        <v>4.49</v>
      </c>
      <c r="C443" s="1">
        <v>3154985332</v>
      </c>
      <c r="D443">
        <f t="shared" si="18"/>
        <v>2.3107496516689325</v>
      </c>
      <c r="E443">
        <f t="shared" si="19"/>
        <v>1.3653514259847754</v>
      </c>
    </row>
    <row r="444" spans="1:5" ht="15.75" thickBot="1">
      <c r="A444">
        <f t="shared" si="20"/>
        <v>0.45</v>
      </c>
      <c r="B444" s="1">
        <v>4.5</v>
      </c>
      <c r="C444" s="1">
        <v>3195582840</v>
      </c>
      <c r="D444">
        <f t="shared" ref="D444:D494" si="21">240/(3.07*3.07*(20- 2*B444))</f>
        <v>2.314951014671967</v>
      </c>
      <c r="E444">
        <f t="shared" si="19"/>
        <v>1.3804105658161498</v>
      </c>
    </row>
    <row r="445" spans="1:5" ht="15.75" thickBot="1">
      <c r="A445">
        <f t="shared" si="20"/>
        <v>0.45099999999999996</v>
      </c>
      <c r="B445" s="1">
        <v>4.51</v>
      </c>
      <c r="C445" s="1">
        <v>3199689735</v>
      </c>
      <c r="D445">
        <f t="shared" si="21"/>
        <v>2.3191676831868517</v>
      </c>
      <c r="E445">
        <f t="shared" ref="E445:E508" si="22">C445/D445*10^-9</f>
        <v>1.3796715770906187</v>
      </c>
    </row>
    <row r="446" spans="1:5" ht="15.75" thickBot="1">
      <c r="A446">
        <f t="shared" si="20"/>
        <v>0.45199999999999996</v>
      </c>
      <c r="B446" s="1">
        <v>4.5199999999999996</v>
      </c>
      <c r="C446" s="1">
        <v>3203719035</v>
      </c>
      <c r="D446">
        <f t="shared" si="21"/>
        <v>2.3233997410028864</v>
      </c>
      <c r="E446">
        <f t="shared" si="22"/>
        <v>1.3788927400056985</v>
      </c>
    </row>
    <row r="447" spans="1:5" ht="15.75" thickBot="1">
      <c r="A447">
        <f t="shared" si="20"/>
        <v>0.45300000000000001</v>
      </c>
      <c r="B447" s="1">
        <v>4.53</v>
      </c>
      <c r="C447" s="1">
        <v>3174598935</v>
      </c>
      <c r="D447">
        <f t="shared" si="21"/>
        <v>2.3276472725220874</v>
      </c>
      <c r="E447">
        <f t="shared" si="22"/>
        <v>1.3638659828214483</v>
      </c>
    </row>
    <row r="448" spans="1:5" ht="15.75" thickBot="1">
      <c r="A448">
        <f t="shared" si="20"/>
        <v>0.45400000000000001</v>
      </c>
      <c r="B448" s="1">
        <v>4.54</v>
      </c>
      <c r="C448" s="1">
        <v>3179236322</v>
      </c>
      <c r="D448">
        <f t="shared" si="21"/>
        <v>2.3319103627648019</v>
      </c>
      <c r="E448">
        <f t="shared" si="22"/>
        <v>1.3633612907104098</v>
      </c>
    </row>
    <row r="449" spans="1:5" ht="15.75" thickBot="1">
      <c r="A449">
        <f t="shared" si="20"/>
        <v>0.45499999999999996</v>
      </c>
      <c r="B449" s="1">
        <v>4.55</v>
      </c>
      <c r="C449" s="1">
        <v>3217225974</v>
      </c>
      <c r="D449">
        <f t="shared" si="21"/>
        <v>2.3361890973753794</v>
      </c>
      <c r="E449">
        <f t="shared" si="22"/>
        <v>1.377125669156847</v>
      </c>
    </row>
    <row r="450" spans="1:5" ht="15.75" thickBot="1">
      <c r="A450">
        <f t="shared" si="20"/>
        <v>0.45599999999999996</v>
      </c>
      <c r="B450" s="1">
        <v>4.5599999999999996</v>
      </c>
      <c r="C450" s="1">
        <v>3219276225</v>
      </c>
      <c r="D450">
        <f t="shared" si="21"/>
        <v>2.3404835626279072</v>
      </c>
      <c r="E450">
        <f t="shared" si="22"/>
        <v>1.3754748276827802</v>
      </c>
    </row>
    <row r="451" spans="1:5" ht="15.75" thickBot="1">
      <c r="A451">
        <f t="shared" ref="A451:A514" si="23">B451/10</f>
        <v>0.45700000000000002</v>
      </c>
      <c r="B451" s="1">
        <v>4.57</v>
      </c>
      <c r="C451" s="1">
        <v>3198960569</v>
      </c>
      <c r="D451">
        <f t="shared" si="21"/>
        <v>2.3447938454320107</v>
      </c>
      <c r="E451">
        <f t="shared" si="22"/>
        <v>1.3642822268712564</v>
      </c>
    </row>
    <row r="452" spans="1:5" ht="15.75" thickBot="1">
      <c r="A452">
        <f t="shared" si="23"/>
        <v>0.45800000000000002</v>
      </c>
      <c r="B452" s="1">
        <v>4.58</v>
      </c>
      <c r="C452" s="1">
        <v>3194455343</v>
      </c>
      <c r="D452">
        <f t="shared" si="21"/>
        <v>2.3491200333387114</v>
      </c>
      <c r="E452">
        <f t="shared" si="22"/>
        <v>1.3598519009945385</v>
      </c>
    </row>
    <row r="453" spans="1:5" ht="15.75" thickBot="1">
      <c r="A453">
        <f t="shared" si="23"/>
        <v>0.45899999999999996</v>
      </c>
      <c r="B453" s="1">
        <v>4.59</v>
      </c>
      <c r="C453" s="1">
        <v>3209934436</v>
      </c>
      <c r="D453">
        <f t="shared" si="21"/>
        <v>2.3534622145463615</v>
      </c>
      <c r="E453">
        <f t="shared" si="22"/>
        <v>1.3639201072190261</v>
      </c>
    </row>
    <row r="454" spans="1:5" ht="15.75" thickBot="1">
      <c r="A454">
        <f t="shared" si="23"/>
        <v>0.45999999999999996</v>
      </c>
      <c r="B454" s="1">
        <v>4.5999999999999996</v>
      </c>
      <c r="C454" s="1">
        <v>3196383152</v>
      </c>
      <c r="D454">
        <f t="shared" si="21"/>
        <v>2.3578204779066327</v>
      </c>
      <c r="E454">
        <f t="shared" si="22"/>
        <v>1.355651620617816</v>
      </c>
    </row>
    <row r="455" spans="1:5" ht="15.75" thickBot="1">
      <c r="A455">
        <f t="shared" si="23"/>
        <v>0.46100000000000002</v>
      </c>
      <c r="B455" s="1">
        <v>4.6100000000000003</v>
      </c>
      <c r="C455" s="1">
        <v>3201002804</v>
      </c>
      <c r="D455">
        <f t="shared" si="21"/>
        <v>2.3621949129305788</v>
      </c>
      <c r="E455">
        <f t="shared" si="22"/>
        <v>1.3550968154565968</v>
      </c>
    </row>
    <row r="456" spans="1:5" ht="15.75" thickBot="1">
      <c r="A456">
        <f t="shared" si="23"/>
        <v>0.46200000000000002</v>
      </c>
      <c r="B456" s="1">
        <v>4.62</v>
      </c>
      <c r="C456" s="1">
        <v>3205269767</v>
      </c>
      <c r="D456">
        <f t="shared" si="21"/>
        <v>2.366585609794762</v>
      </c>
      <c r="E456">
        <f t="shared" si="22"/>
        <v>1.3543857250437568</v>
      </c>
    </row>
    <row r="457" spans="1:5" ht="15.75" thickBot="1">
      <c r="A457">
        <f t="shared" si="23"/>
        <v>0.46299999999999997</v>
      </c>
      <c r="B457" s="1">
        <v>4.63</v>
      </c>
      <c r="C457" s="1">
        <v>3212932849</v>
      </c>
      <c r="D457">
        <f t="shared" si="21"/>
        <v>2.370992659347452</v>
      </c>
      <c r="E457">
        <f t="shared" si="22"/>
        <v>1.3551002936821694</v>
      </c>
    </row>
    <row r="458" spans="1:5" ht="15.75" thickBot="1">
      <c r="A458">
        <f t="shared" si="23"/>
        <v>0.46399999999999997</v>
      </c>
      <c r="B458" s="1">
        <v>4.6399999999999997</v>
      </c>
      <c r="C458" s="1">
        <v>3217595342</v>
      </c>
      <c r="D458">
        <f t="shared" si="21"/>
        <v>2.3754161531148914</v>
      </c>
      <c r="E458">
        <f t="shared" si="22"/>
        <v>1.3545396404671057</v>
      </c>
    </row>
    <row r="459" spans="1:5" ht="15.75" thickBot="1">
      <c r="A459">
        <f t="shared" si="23"/>
        <v>0.46500000000000002</v>
      </c>
      <c r="B459" s="1">
        <v>4.6500000000000004</v>
      </c>
      <c r="C459" s="1">
        <v>3214958427</v>
      </c>
      <c r="D459">
        <f t="shared" si="21"/>
        <v>2.3798561833076297</v>
      </c>
      <c r="E459">
        <f t="shared" si="22"/>
        <v>1.3509044998390232</v>
      </c>
    </row>
    <row r="460" spans="1:5" ht="15.75" thickBot="1">
      <c r="A460">
        <f t="shared" si="23"/>
        <v>0.46600000000000003</v>
      </c>
      <c r="B460" s="1">
        <v>4.66</v>
      </c>
      <c r="C460" s="1">
        <v>3226182295</v>
      </c>
      <c r="D460">
        <f t="shared" si="21"/>
        <v>2.3843128428269322</v>
      </c>
      <c r="E460">
        <f t="shared" si="22"/>
        <v>1.3530868252904746</v>
      </c>
    </row>
    <row r="461" spans="1:5" ht="15.75" thickBot="1">
      <c r="A461">
        <f t="shared" si="23"/>
        <v>0.46699999999999997</v>
      </c>
      <c r="B461" s="1">
        <v>4.67</v>
      </c>
      <c r="C461" s="1">
        <v>3226725643</v>
      </c>
      <c r="D461">
        <f t="shared" si="21"/>
        <v>2.3887862252712604</v>
      </c>
      <c r="E461">
        <f t="shared" si="22"/>
        <v>1.3507804126062335</v>
      </c>
    </row>
    <row r="462" spans="1:5" ht="15.75" thickBot="1">
      <c r="A462">
        <f t="shared" si="23"/>
        <v>0.46799999999999997</v>
      </c>
      <c r="B462" s="1">
        <v>4.68</v>
      </c>
      <c r="C462" s="1">
        <v>3228793688</v>
      </c>
      <c r="D462">
        <f t="shared" si="21"/>
        <v>2.3932764249428229</v>
      </c>
      <c r="E462">
        <f t="shared" si="22"/>
        <v>1.3491102215980497</v>
      </c>
    </row>
    <row r="463" spans="1:5" ht="15.75" thickBot="1">
      <c r="A463">
        <f t="shared" si="23"/>
        <v>0.46900000000000003</v>
      </c>
      <c r="B463" s="1">
        <v>4.6900000000000004</v>
      </c>
      <c r="C463" s="1">
        <v>3234774120</v>
      </c>
      <c r="D463">
        <f t="shared" si="21"/>
        <v>2.3977835368542029</v>
      </c>
      <c r="E463">
        <f t="shared" si="22"/>
        <v>1.3490684502087689</v>
      </c>
    </row>
    <row r="464" spans="1:5" ht="15.75" thickBot="1">
      <c r="A464">
        <f t="shared" si="23"/>
        <v>0.47000000000000003</v>
      </c>
      <c r="B464" s="1">
        <v>4.7</v>
      </c>
      <c r="C464" s="1">
        <v>3238303664</v>
      </c>
      <c r="D464">
        <f t="shared" si="21"/>
        <v>2.4023076567350601</v>
      </c>
      <c r="E464">
        <f t="shared" si="22"/>
        <v>1.3479970622918174</v>
      </c>
    </row>
    <row r="465" spans="1:5" ht="15.75" thickBot="1">
      <c r="A465">
        <f t="shared" si="23"/>
        <v>0.47099999999999997</v>
      </c>
      <c r="B465" s="1">
        <v>4.71</v>
      </c>
      <c r="C465" s="1">
        <v>3250098050</v>
      </c>
      <c r="D465">
        <f t="shared" si="21"/>
        <v>2.4068488810389068</v>
      </c>
      <c r="E465">
        <f t="shared" si="22"/>
        <v>1.3503540149962003</v>
      </c>
    </row>
    <row r="466" spans="1:5" ht="15.75" thickBot="1">
      <c r="A466">
        <f t="shared" si="23"/>
        <v>0.47199999999999998</v>
      </c>
      <c r="B466" s="1">
        <v>4.72</v>
      </c>
      <c r="C466" s="1">
        <v>3245560788</v>
      </c>
      <c r="D466">
        <f t="shared" si="21"/>
        <v>2.4114073069499651</v>
      </c>
      <c r="E466">
        <f t="shared" si="22"/>
        <v>1.345919778316133</v>
      </c>
    </row>
    <row r="467" spans="1:5" ht="15.75" thickBot="1">
      <c r="A467">
        <f t="shared" si="23"/>
        <v>0.47300000000000003</v>
      </c>
      <c r="B467" s="1">
        <v>4.7300000000000004</v>
      </c>
      <c r="C467" s="1">
        <v>3253646955</v>
      </c>
      <c r="D467">
        <f t="shared" si="21"/>
        <v>2.4159830323900984</v>
      </c>
      <c r="E467">
        <f t="shared" si="22"/>
        <v>1.3467176347597163</v>
      </c>
    </row>
    <row r="468" spans="1:5" ht="15.75" thickBot="1">
      <c r="A468">
        <f t="shared" si="23"/>
        <v>0.47400000000000003</v>
      </c>
      <c r="B468" s="1">
        <v>4.74</v>
      </c>
      <c r="C468" s="1">
        <v>3259772654</v>
      </c>
      <c r="D468">
        <f t="shared" si="21"/>
        <v>2.4205761560258212</v>
      </c>
      <c r="E468">
        <f t="shared" si="22"/>
        <v>1.3466928713996746</v>
      </c>
    </row>
    <row r="469" spans="1:5" ht="15.75" thickBot="1">
      <c r="A469">
        <f t="shared" si="23"/>
        <v>0.47499999999999998</v>
      </c>
      <c r="B469" s="1">
        <v>4.75</v>
      </c>
      <c r="C469" s="1">
        <v>3260789690</v>
      </c>
      <c r="D469">
        <f t="shared" si="21"/>
        <v>2.4251867772753939</v>
      </c>
      <c r="E469">
        <f t="shared" si="22"/>
        <v>1.3445519827810437</v>
      </c>
    </row>
    <row r="470" spans="1:5" ht="15.75" thickBot="1">
      <c r="A470">
        <f t="shared" si="23"/>
        <v>0.47599999999999998</v>
      </c>
      <c r="B470" s="1">
        <v>4.76</v>
      </c>
      <c r="C470" s="1">
        <v>3265144490</v>
      </c>
      <c r="D470">
        <f t="shared" si="21"/>
        <v>2.4298149963159958</v>
      </c>
      <c r="E470">
        <f t="shared" si="22"/>
        <v>1.3437831665993103</v>
      </c>
    </row>
    <row r="471" spans="1:5" ht="15.75" thickBot="1">
      <c r="A471">
        <f t="shared" si="23"/>
        <v>0.47699999999999998</v>
      </c>
      <c r="B471" s="1">
        <v>4.7699999999999996</v>
      </c>
      <c r="C471" s="1">
        <v>3270009413</v>
      </c>
      <c r="D471">
        <f t="shared" si="21"/>
        <v>2.4344609140909785</v>
      </c>
      <c r="E471">
        <f t="shared" si="22"/>
        <v>1.3432170523144396</v>
      </c>
    </row>
    <row r="472" spans="1:5" ht="15.75" thickBot="1">
      <c r="A472">
        <f t="shared" si="23"/>
        <v>0.47800000000000004</v>
      </c>
      <c r="B472" s="1">
        <v>4.78</v>
      </c>
      <c r="C472" s="1">
        <v>3274783837</v>
      </c>
      <c r="D472">
        <f t="shared" si="21"/>
        <v>2.4391246323172067</v>
      </c>
      <c r="E472">
        <f t="shared" si="22"/>
        <v>1.3426061930623463</v>
      </c>
    </row>
    <row r="473" spans="1:5" ht="15.75" thickBot="1">
      <c r="A473">
        <f t="shared" si="23"/>
        <v>0.47899999999999998</v>
      </c>
      <c r="B473" s="1">
        <v>4.79</v>
      </c>
      <c r="C473" s="1">
        <v>3281863066</v>
      </c>
      <c r="D473">
        <f t="shared" si="21"/>
        <v>2.4438062534924794</v>
      </c>
      <c r="E473">
        <f t="shared" si="22"/>
        <v>1.3429309550664426</v>
      </c>
    </row>
    <row r="474" spans="1:5" ht="15.75" thickBot="1">
      <c r="A474">
        <f t="shared" si="23"/>
        <v>0.48</v>
      </c>
      <c r="B474" s="1">
        <v>4.8</v>
      </c>
      <c r="C474" s="1">
        <v>3284555963</v>
      </c>
      <c r="D474">
        <f t="shared" si="21"/>
        <v>2.448505880903042</v>
      </c>
      <c r="E474">
        <f t="shared" si="22"/>
        <v>1.3414531648127435</v>
      </c>
    </row>
    <row r="475" spans="1:5" ht="15.75" thickBot="1">
      <c r="A475">
        <f t="shared" si="23"/>
        <v>0.48099999999999998</v>
      </c>
      <c r="B475" s="1">
        <v>4.8099999999999996</v>
      </c>
      <c r="C475" s="1">
        <v>3290130923</v>
      </c>
      <c r="D475">
        <f t="shared" si="21"/>
        <v>2.4532236186311787</v>
      </c>
      <c r="E475">
        <f t="shared" si="22"/>
        <v>1.341145950989902</v>
      </c>
    </row>
    <row r="476" spans="1:5" ht="15.75" thickBot="1">
      <c r="A476">
        <f t="shared" si="23"/>
        <v>0.48200000000000004</v>
      </c>
      <c r="B476" s="1">
        <v>4.82</v>
      </c>
      <c r="C476" s="1">
        <v>3305313791</v>
      </c>
      <c r="D476">
        <f t="shared" si="21"/>
        <v>2.4579595715628995</v>
      </c>
      <c r="E476">
        <f t="shared" si="22"/>
        <v>1.3447388757896894</v>
      </c>
    </row>
    <row r="477" spans="1:5" ht="15.75" thickBot="1">
      <c r="A477">
        <f t="shared" si="23"/>
        <v>0.48299999999999998</v>
      </c>
      <c r="B477" s="1">
        <v>4.83</v>
      </c>
      <c r="C477" s="1">
        <v>3300668459</v>
      </c>
      <c r="D477">
        <f t="shared" si="21"/>
        <v>2.4627138453957094</v>
      </c>
      <c r="E477">
        <f t="shared" si="22"/>
        <v>1.3402565893601204</v>
      </c>
    </row>
    <row r="478" spans="1:5" ht="15.75" thickBot="1">
      <c r="A478">
        <f t="shared" si="23"/>
        <v>0.48399999999999999</v>
      </c>
      <c r="B478" s="1">
        <v>4.84</v>
      </c>
      <c r="C478" s="1">
        <v>3304945063</v>
      </c>
      <c r="D478">
        <f t="shared" si="21"/>
        <v>2.4674865466464762</v>
      </c>
      <c r="E478">
        <f t="shared" si="22"/>
        <v>1.3393973991435542</v>
      </c>
    </row>
    <row r="479" spans="1:5" ht="15.75" thickBot="1">
      <c r="A479">
        <f t="shared" si="23"/>
        <v>0.48499999999999999</v>
      </c>
      <c r="B479" s="1">
        <v>4.8499999999999996</v>
      </c>
      <c r="C479" s="1">
        <v>3311703570</v>
      </c>
      <c r="D479">
        <f t="shared" si="21"/>
        <v>2.4722777826593818</v>
      </c>
      <c r="E479">
        <f t="shared" si="22"/>
        <v>1.3395353844249915</v>
      </c>
    </row>
    <row r="480" spans="1:5" ht="15.75" thickBot="1">
      <c r="A480">
        <f t="shared" si="23"/>
        <v>0.48600000000000004</v>
      </c>
      <c r="B480" s="1">
        <v>4.8600000000000003</v>
      </c>
      <c r="C480" s="1">
        <v>3312597234</v>
      </c>
      <c r="D480">
        <f t="shared" si="21"/>
        <v>2.4770876616139721</v>
      </c>
      <c r="E480">
        <f t="shared" si="22"/>
        <v>1.3372951168961227</v>
      </c>
    </row>
    <row r="481" spans="1:5" ht="15.75" thickBot="1">
      <c r="A481">
        <f t="shared" si="23"/>
        <v>0.48699999999999999</v>
      </c>
      <c r="B481" s="1">
        <v>4.87</v>
      </c>
      <c r="C481" s="1">
        <v>3317251582</v>
      </c>
      <c r="D481">
        <f t="shared" si="21"/>
        <v>2.4819162925332976</v>
      </c>
      <c r="E481">
        <f t="shared" si="22"/>
        <v>1.3365686796044496</v>
      </c>
    </row>
    <row r="482" spans="1:5" ht="15.75" thickBot="1">
      <c r="A482">
        <f t="shared" si="23"/>
        <v>0.48799999999999999</v>
      </c>
      <c r="B482" s="1">
        <v>4.88</v>
      </c>
      <c r="C482" s="1">
        <v>3326139377</v>
      </c>
      <c r="D482">
        <f t="shared" si="21"/>
        <v>2.4867637852921516</v>
      </c>
      <c r="E482">
        <f t="shared" si="22"/>
        <v>1.3375373232762584</v>
      </c>
    </row>
    <row r="483" spans="1:5" ht="15.75" thickBot="1">
      <c r="A483">
        <f t="shared" si="23"/>
        <v>0.48899999999999999</v>
      </c>
      <c r="B483" s="1">
        <v>4.8899999999999997</v>
      </c>
      <c r="C483" s="1">
        <v>3319222180</v>
      </c>
      <c r="D483">
        <f t="shared" si="21"/>
        <v>2.4916302506254042</v>
      </c>
      <c r="E483">
        <f t="shared" si="22"/>
        <v>1.332148772542342</v>
      </c>
    </row>
    <row r="484" spans="1:5" ht="15.75" thickBot="1">
      <c r="A484">
        <f t="shared" si="23"/>
        <v>0.49000000000000005</v>
      </c>
      <c r="B484" s="1">
        <v>4.9000000000000004</v>
      </c>
      <c r="C484" s="1">
        <v>3323425277</v>
      </c>
      <c r="D484">
        <f t="shared" si="21"/>
        <v>2.4965158001364349</v>
      </c>
      <c r="E484">
        <f t="shared" si="22"/>
        <v>1.3312254129608851</v>
      </c>
    </row>
    <row r="485" spans="1:5" ht="15.75" thickBot="1">
      <c r="A485">
        <f t="shared" si="23"/>
        <v>0.49099999999999999</v>
      </c>
      <c r="B485" s="1">
        <v>4.91</v>
      </c>
      <c r="C485" s="1">
        <v>3337995751</v>
      </c>
      <c r="D485">
        <f t="shared" si="21"/>
        <v>2.5014205463056616</v>
      </c>
      <c r="E485">
        <f t="shared" si="22"/>
        <v>1.3344400468485291</v>
      </c>
    </row>
    <row r="486" spans="1:5" ht="15.75" thickBot="1">
      <c r="A486">
        <f t="shared" si="23"/>
        <v>0.49199999999999999</v>
      </c>
      <c r="B486" s="1">
        <v>4.92</v>
      </c>
      <c r="C486" s="1">
        <v>3343889019</v>
      </c>
      <c r="D486">
        <f t="shared" si="21"/>
        <v>2.5063446024991767</v>
      </c>
      <c r="E486">
        <f t="shared" si="22"/>
        <v>1.334169697042328</v>
      </c>
    </row>
    <row r="487" spans="1:5" ht="15.75" thickBot="1">
      <c r="A487">
        <f t="shared" si="23"/>
        <v>0.49299999999999999</v>
      </c>
      <c r="B487" s="1">
        <v>4.93</v>
      </c>
      <c r="C487" s="1">
        <v>3348868880</v>
      </c>
      <c r="D487">
        <f t="shared" si="21"/>
        <v>2.5112880829774786</v>
      </c>
      <c r="E487">
        <f t="shared" si="22"/>
        <v>1.333526369475482</v>
      </c>
    </row>
    <row r="488" spans="1:5" ht="15.75" thickBot="1">
      <c r="A488">
        <f t="shared" si="23"/>
        <v>0.49400000000000005</v>
      </c>
      <c r="B488" s="1">
        <v>4.9400000000000004</v>
      </c>
      <c r="C488" s="1">
        <v>3352236006</v>
      </c>
      <c r="D488">
        <f t="shared" si="21"/>
        <v>2.5162511029043122</v>
      </c>
      <c r="E488">
        <f t="shared" si="22"/>
        <v>1.3322342917726995</v>
      </c>
    </row>
    <row r="489" spans="1:5" ht="15.75" thickBot="1">
      <c r="A489">
        <f t="shared" si="23"/>
        <v>0.495</v>
      </c>
      <c r="B489" s="1">
        <v>4.95</v>
      </c>
      <c r="C489" s="1">
        <v>3356440940</v>
      </c>
      <c r="D489">
        <f t="shared" si="21"/>
        <v>2.5212337783556076</v>
      </c>
      <c r="E489">
        <f t="shared" si="22"/>
        <v>1.3312692257316689</v>
      </c>
    </row>
    <row r="490" spans="1:5" ht="15.75" thickBot="1">
      <c r="A490">
        <f t="shared" si="23"/>
        <v>0.496</v>
      </c>
      <c r="B490" s="1">
        <v>4.96</v>
      </c>
      <c r="C490" s="1">
        <v>3353335039</v>
      </c>
      <c r="D490">
        <f t="shared" si="21"/>
        <v>2.5262362263285354</v>
      </c>
      <c r="E490">
        <f t="shared" si="22"/>
        <v>1.3274035911809861</v>
      </c>
    </row>
    <row r="491" spans="1:5" ht="15.75" thickBot="1">
      <c r="A491">
        <f t="shared" si="23"/>
        <v>0.497</v>
      </c>
      <c r="B491" s="1">
        <v>4.97</v>
      </c>
      <c r="C491" s="1">
        <v>3367019427</v>
      </c>
      <c r="D491">
        <f t="shared" si="21"/>
        <v>2.5312585647506594</v>
      </c>
      <c r="E491">
        <f t="shared" si="22"/>
        <v>1.3301760135798957</v>
      </c>
    </row>
    <row r="492" spans="1:5" ht="15.75" thickBot="1">
      <c r="A492">
        <f t="shared" si="23"/>
        <v>0.49800000000000005</v>
      </c>
      <c r="B492" s="1">
        <v>4.9800000000000004</v>
      </c>
      <c r="C492" s="1">
        <v>3363321608</v>
      </c>
      <c r="D492">
        <f t="shared" si="21"/>
        <v>2.5363009124892066</v>
      </c>
      <c r="E492">
        <f t="shared" si="22"/>
        <v>1.3260735709388398</v>
      </c>
    </row>
    <row r="493" spans="1:5" ht="15.75" thickBot="1">
      <c r="A493">
        <f t="shared" si="23"/>
        <v>0.499</v>
      </c>
      <c r="B493" s="1">
        <v>4.99</v>
      </c>
      <c r="C493" s="1">
        <v>3379473263</v>
      </c>
      <c r="D493">
        <f t="shared" si="21"/>
        <v>2.5413633893604426</v>
      </c>
      <c r="E493">
        <f t="shared" si="22"/>
        <v>1.3297874979817332</v>
      </c>
    </row>
    <row r="494" spans="1:5">
      <c r="A494">
        <f t="shared" si="23"/>
        <v>0.5</v>
      </c>
      <c r="B494">
        <v>5</v>
      </c>
      <c r="C494">
        <v>3369365732.0339098</v>
      </c>
      <c r="D494">
        <f t="shared" si="21"/>
        <v>2.5464461161391636</v>
      </c>
      <c r="E494">
        <f t="shared" si="22"/>
        <v>1.3231639619935998</v>
      </c>
    </row>
    <row r="495" spans="1:5">
      <c r="A495">
        <f t="shared" si="23"/>
        <v>0.501</v>
      </c>
      <c r="B495">
        <v>5.01</v>
      </c>
      <c r="C495">
        <v>3374896436.8797302</v>
      </c>
      <c r="D495">
        <f t="shared" ref="D495:D558" si="24">240/(3.07*3.07*(20- 2*B495))</f>
        <v>2.5515492145683001</v>
      </c>
      <c r="E495">
        <f t="shared" si="22"/>
        <v>1.3226852210454947</v>
      </c>
    </row>
    <row r="496" spans="1:5">
      <c r="A496">
        <f t="shared" si="23"/>
        <v>0.502</v>
      </c>
      <c r="B496">
        <v>5.0199999999999996</v>
      </c>
      <c r="C496">
        <v>3379574965.84934</v>
      </c>
      <c r="D496">
        <f t="shared" si="24"/>
        <v>2.5566728073686376</v>
      </c>
      <c r="E496">
        <f t="shared" si="22"/>
        <v>1.3218644779687883</v>
      </c>
    </row>
    <row r="497" spans="1:5">
      <c r="A497">
        <f t="shared" si="23"/>
        <v>0.503</v>
      </c>
      <c r="B497">
        <v>5.03</v>
      </c>
      <c r="C497">
        <v>3400719374.6573</v>
      </c>
      <c r="D497">
        <f t="shared" si="24"/>
        <v>2.5618170182486559</v>
      </c>
      <c r="E497">
        <f t="shared" si="22"/>
        <v>1.3274638080834307</v>
      </c>
    </row>
    <row r="498" spans="1:5">
      <c r="A498">
        <f t="shared" si="23"/>
        <v>0.504</v>
      </c>
      <c r="B498">
        <v>5.04</v>
      </c>
      <c r="C498">
        <v>3395440474.4464798</v>
      </c>
      <c r="D498">
        <f t="shared" si="24"/>
        <v>2.5669819719144797</v>
      </c>
      <c r="E498">
        <f t="shared" si="22"/>
        <v>1.3227363930079059</v>
      </c>
    </row>
    <row r="499" spans="1:5">
      <c r="A499">
        <f t="shared" si="23"/>
        <v>0.505</v>
      </c>
      <c r="B499">
        <v>5.05</v>
      </c>
      <c r="C499">
        <v>3400729904.85218</v>
      </c>
      <c r="D499">
        <f t="shared" si="24"/>
        <v>2.5721677940799634</v>
      </c>
      <c r="E499">
        <f t="shared" si="22"/>
        <v>1.322125995309954</v>
      </c>
    </row>
    <row r="500" spans="1:5">
      <c r="A500">
        <f t="shared" si="23"/>
        <v>0.50600000000000001</v>
      </c>
      <c r="B500">
        <v>5.0599999999999996</v>
      </c>
      <c r="C500">
        <v>3406856085.25036</v>
      </c>
      <c r="D500">
        <f t="shared" si="24"/>
        <v>2.5773746114768863</v>
      </c>
      <c r="E500">
        <f t="shared" si="22"/>
        <v>1.3218319409525667</v>
      </c>
    </row>
    <row r="501" spans="1:5">
      <c r="A501">
        <f t="shared" si="23"/>
        <v>0.50700000000000001</v>
      </c>
      <c r="B501">
        <v>5.07</v>
      </c>
      <c r="C501">
        <v>3411889126.19839</v>
      </c>
      <c r="D501">
        <f t="shared" si="24"/>
        <v>2.5826025518652775</v>
      </c>
      <c r="E501">
        <f t="shared" si="22"/>
        <v>1.3211049929979208</v>
      </c>
    </row>
    <row r="502" spans="1:5">
      <c r="A502">
        <f t="shared" si="23"/>
        <v>0.50800000000000001</v>
      </c>
      <c r="B502">
        <v>5.08</v>
      </c>
      <c r="C502">
        <v>3415876540.1981602</v>
      </c>
      <c r="D502">
        <f t="shared" si="24"/>
        <v>2.5878517440438653</v>
      </c>
      <c r="E502">
        <f t="shared" si="22"/>
        <v>1.3199660869522591</v>
      </c>
    </row>
    <row r="503" spans="1:5">
      <c r="A503">
        <f t="shared" si="23"/>
        <v>0.50900000000000001</v>
      </c>
      <c r="B503">
        <v>5.09</v>
      </c>
      <c r="C503">
        <v>3428821845.6897101</v>
      </c>
      <c r="D503">
        <f t="shared" si="24"/>
        <v>2.5931223178606553</v>
      </c>
      <c r="E503">
        <f t="shared" si="22"/>
        <v>1.3222753982999589</v>
      </c>
    </row>
    <row r="504" spans="1:5">
      <c r="A504">
        <f t="shared" si="23"/>
        <v>0.51</v>
      </c>
      <c r="B504">
        <v>5.0999999999999996</v>
      </c>
      <c r="C504">
        <v>3435376460.4112401</v>
      </c>
      <c r="D504">
        <f t="shared" si="24"/>
        <v>2.5984144042236359</v>
      </c>
      <c r="E504">
        <f t="shared" si="22"/>
        <v>1.3221049170706376</v>
      </c>
    </row>
    <row r="505" spans="1:5">
      <c r="A505">
        <f t="shared" si="23"/>
        <v>0.51100000000000001</v>
      </c>
      <c r="B505">
        <v>5.1100000000000003</v>
      </c>
      <c r="C505">
        <v>3445044432.6617799</v>
      </c>
      <c r="D505">
        <f t="shared" si="24"/>
        <v>2.6037281351116195</v>
      </c>
      <c r="E505">
        <f t="shared" si="22"/>
        <v>1.3231198703908056</v>
      </c>
    </row>
    <row r="506" spans="1:5">
      <c r="A506">
        <f t="shared" si="23"/>
        <v>0.51200000000000001</v>
      </c>
      <c r="B506">
        <v>5.12</v>
      </c>
      <c r="C506">
        <v>3449809148.69523</v>
      </c>
      <c r="D506">
        <f t="shared" si="24"/>
        <v>2.6090636435852086</v>
      </c>
      <c r="E506">
        <f t="shared" si="22"/>
        <v>1.3222403206518654</v>
      </c>
    </row>
    <row r="507" spans="1:5">
      <c r="A507">
        <f t="shared" si="23"/>
        <v>0.51300000000000001</v>
      </c>
      <c r="B507">
        <v>5.13</v>
      </c>
      <c r="C507">
        <v>3450795441.0756502</v>
      </c>
      <c r="D507">
        <f t="shared" si="24"/>
        <v>2.6144210637979088</v>
      </c>
      <c r="E507">
        <f t="shared" si="22"/>
        <v>1.3199080625761024</v>
      </c>
    </row>
    <row r="508" spans="1:5">
      <c r="A508">
        <f t="shared" si="23"/>
        <v>0.51400000000000001</v>
      </c>
      <c r="B508">
        <v>5.14</v>
      </c>
      <c r="C508">
        <v>3456267037.0903602</v>
      </c>
      <c r="D508">
        <f t="shared" si="24"/>
        <v>2.6198005310073698</v>
      </c>
      <c r="E508">
        <f t="shared" si="22"/>
        <v>1.3192863335138538</v>
      </c>
    </row>
    <row r="509" spans="1:5">
      <c r="A509">
        <f t="shared" si="23"/>
        <v>0.51500000000000001</v>
      </c>
      <c r="B509">
        <v>5.15</v>
      </c>
      <c r="C509">
        <v>3459180520.8724599</v>
      </c>
      <c r="D509">
        <f t="shared" si="24"/>
        <v>2.6252021815867668</v>
      </c>
      <c r="E509">
        <f t="shared" ref="E509:E572" si="25">C509/D509*10^-9</f>
        <v>1.3176815656848218</v>
      </c>
    </row>
    <row r="510" spans="1:5">
      <c r="A510">
        <f t="shared" si="23"/>
        <v>0.51600000000000001</v>
      </c>
      <c r="B510">
        <v>5.16</v>
      </c>
      <c r="C510">
        <v>3472635563.5488601</v>
      </c>
      <c r="D510">
        <f t="shared" si="24"/>
        <v>2.6306261530363257</v>
      </c>
      <c r="E510">
        <f t="shared" si="25"/>
        <v>1.3200794645566301</v>
      </c>
    </row>
    <row r="511" spans="1:5">
      <c r="A511">
        <f t="shared" si="23"/>
        <v>0.51700000000000002</v>
      </c>
      <c r="B511">
        <v>5.17</v>
      </c>
      <c r="C511">
        <v>3464576503.8000898</v>
      </c>
      <c r="D511">
        <f t="shared" si="24"/>
        <v>2.6360725839949932</v>
      </c>
      <c r="E511">
        <f t="shared" si="25"/>
        <v>1.3142948053992849</v>
      </c>
    </row>
    <row r="512" spans="1:5">
      <c r="A512">
        <f t="shared" si="23"/>
        <v>0.51800000000000002</v>
      </c>
      <c r="B512">
        <v>5.18</v>
      </c>
      <c r="C512">
        <v>3462444336.90241</v>
      </c>
      <c r="D512">
        <f t="shared" si="24"/>
        <v>2.6415416142522439</v>
      </c>
      <c r="E512">
        <f t="shared" si="25"/>
        <v>1.3107665305066731</v>
      </c>
    </row>
    <row r="513" spans="1:5">
      <c r="A513">
        <f t="shared" si="23"/>
        <v>0.51900000000000002</v>
      </c>
      <c r="B513">
        <v>5.19</v>
      </c>
      <c r="C513">
        <v>3472443288.4390402</v>
      </c>
      <c r="D513">
        <f t="shared" si="24"/>
        <v>2.6470333847600456</v>
      </c>
      <c r="E513">
        <f t="shared" si="25"/>
        <v>1.3118245158641315</v>
      </c>
    </row>
    <row r="514" spans="1:5">
      <c r="A514">
        <f t="shared" si="23"/>
        <v>0.52</v>
      </c>
      <c r="B514">
        <v>5.2</v>
      </c>
      <c r="C514">
        <v>3466950702.0307598</v>
      </c>
      <c r="D514">
        <f t="shared" si="24"/>
        <v>2.6525480376449622</v>
      </c>
      <c r="E514">
        <f t="shared" si="25"/>
        <v>1.3070265468627882</v>
      </c>
    </row>
    <row r="515" spans="1:5">
      <c r="A515">
        <f t="shared" ref="A515:A578" si="26">B515/10</f>
        <v>0.52100000000000002</v>
      </c>
      <c r="B515">
        <v>5.21</v>
      </c>
      <c r="C515">
        <v>3484381782.88696</v>
      </c>
      <c r="D515">
        <f t="shared" si="24"/>
        <v>2.6580857162204214</v>
      </c>
      <c r="E515">
        <f t="shared" si="25"/>
        <v>1.310861332132458</v>
      </c>
    </row>
    <row r="516" spans="1:5">
      <c r="A516">
        <f t="shared" si="26"/>
        <v>0.52200000000000002</v>
      </c>
      <c r="B516">
        <v>5.22</v>
      </c>
      <c r="C516">
        <v>3479679494.6684299</v>
      </c>
      <c r="D516">
        <f t="shared" si="24"/>
        <v>2.6636465649991248</v>
      </c>
      <c r="E516">
        <f t="shared" si="25"/>
        <v>1.306359312227136</v>
      </c>
    </row>
    <row r="517" spans="1:5">
      <c r="A517">
        <f t="shared" si="26"/>
        <v>0.52300000000000002</v>
      </c>
      <c r="B517">
        <v>5.23</v>
      </c>
      <c r="C517">
        <v>3481874757.4078598</v>
      </c>
      <c r="D517">
        <f t="shared" si="24"/>
        <v>2.6692307297056224</v>
      </c>
      <c r="E517">
        <f t="shared" si="25"/>
        <v>1.30444877569346</v>
      </c>
    </row>
    <row r="518" spans="1:5">
      <c r="A518">
        <f t="shared" si="26"/>
        <v>0.52400000000000002</v>
      </c>
      <c r="B518">
        <v>5.24</v>
      </c>
      <c r="C518">
        <v>3491057986.5525198</v>
      </c>
      <c r="D518">
        <f t="shared" si="24"/>
        <v>2.6748383572890373</v>
      </c>
      <c r="E518">
        <f t="shared" si="25"/>
        <v>1.3051472725592008</v>
      </c>
    </row>
    <row r="519" spans="1:5">
      <c r="A519">
        <f t="shared" si="26"/>
        <v>0.52500000000000002</v>
      </c>
      <c r="B519">
        <v>5.25</v>
      </c>
      <c r="C519">
        <v>3493117949.7168398</v>
      </c>
      <c r="D519">
        <f t="shared" si="24"/>
        <v>2.6804695959359615</v>
      </c>
      <c r="E519">
        <f t="shared" si="25"/>
        <v>1.3031738748363304</v>
      </c>
    </row>
    <row r="520" spans="1:5">
      <c r="A520">
        <f t="shared" si="26"/>
        <v>0.52600000000000002</v>
      </c>
      <c r="B520">
        <v>5.26</v>
      </c>
      <c r="C520">
        <v>3504447396.8215098</v>
      </c>
      <c r="D520">
        <f t="shared" si="24"/>
        <v>2.6861245950835055</v>
      </c>
      <c r="E520">
        <f t="shared" si="25"/>
        <v>1.3046481176769706</v>
      </c>
    </row>
    <row r="521" spans="1:5">
      <c r="A521">
        <f t="shared" si="26"/>
        <v>0.52699999999999991</v>
      </c>
      <c r="B521">
        <v>5.27</v>
      </c>
      <c r="C521">
        <v>3510114429.4112301</v>
      </c>
      <c r="D521">
        <f t="shared" si="24"/>
        <v>2.6918035054325191</v>
      </c>
      <c r="E521">
        <f t="shared" si="25"/>
        <v>1.3040009875636243</v>
      </c>
    </row>
    <row r="522" spans="1:5">
      <c r="A522">
        <f t="shared" si="26"/>
        <v>0.52800000000000002</v>
      </c>
      <c r="B522">
        <v>5.28</v>
      </c>
      <c r="C522">
        <v>3510876378.17241</v>
      </c>
      <c r="D522">
        <f t="shared" si="24"/>
        <v>2.6975064789609782</v>
      </c>
      <c r="E522">
        <f t="shared" si="25"/>
        <v>1.3015265785477279</v>
      </c>
    </row>
    <row r="523" spans="1:5">
      <c r="A523">
        <f t="shared" si="26"/>
        <v>0.52900000000000003</v>
      </c>
      <c r="B523">
        <v>5.29</v>
      </c>
      <c r="C523">
        <v>3520794111.68009</v>
      </c>
      <c r="D523">
        <f t="shared" si="24"/>
        <v>2.7032336689375409</v>
      </c>
      <c r="E523">
        <f t="shared" si="25"/>
        <v>1.3024379476095667</v>
      </c>
    </row>
    <row r="524" spans="1:5">
      <c r="A524">
        <f t="shared" si="26"/>
        <v>0.53</v>
      </c>
      <c r="B524">
        <v>5.3</v>
      </c>
      <c r="C524">
        <v>3524587386.0658598</v>
      </c>
      <c r="D524">
        <f t="shared" si="24"/>
        <v>2.7089852299352799</v>
      </c>
      <c r="E524">
        <f t="shared" si="25"/>
        <v>1.3010729431515082</v>
      </c>
    </row>
    <row r="525" spans="1:5">
      <c r="A525">
        <f t="shared" si="26"/>
        <v>0.53099999999999992</v>
      </c>
      <c r="B525">
        <v>5.31</v>
      </c>
      <c r="C525">
        <v>3534141744.0533099</v>
      </c>
      <c r="D525">
        <f t="shared" si="24"/>
        <v>2.7147613178455896</v>
      </c>
      <c r="E525">
        <f t="shared" si="25"/>
        <v>1.3018241127945545</v>
      </c>
    </row>
    <row r="526" spans="1:5">
      <c r="A526">
        <f t="shared" si="26"/>
        <v>0.53200000000000003</v>
      </c>
      <c r="B526">
        <v>5.32</v>
      </c>
      <c r="C526">
        <v>3535867314.0878201</v>
      </c>
      <c r="D526">
        <f t="shared" si="24"/>
        <v>2.7205620898922684</v>
      </c>
      <c r="E526">
        <f t="shared" si="25"/>
        <v>1.2996826380933058</v>
      </c>
    </row>
    <row r="527" spans="1:5">
      <c r="A527">
        <f t="shared" si="26"/>
        <v>0.53300000000000003</v>
      </c>
      <c r="B527">
        <v>5.33</v>
      </c>
      <c r="C527">
        <v>3540994613.92134</v>
      </c>
      <c r="D527">
        <f t="shared" si="24"/>
        <v>2.7263877046457852</v>
      </c>
      <c r="E527">
        <f t="shared" si="25"/>
        <v>1.29878615865508</v>
      </c>
    </row>
    <row r="528" spans="1:5">
      <c r="A528">
        <f t="shared" si="26"/>
        <v>0.53400000000000003</v>
      </c>
      <c r="B528">
        <v>5.34</v>
      </c>
      <c r="C528">
        <v>3542489628.87639</v>
      </c>
      <c r="D528">
        <f t="shared" si="24"/>
        <v>2.7322383220377291</v>
      </c>
      <c r="E528">
        <f t="shared" si="25"/>
        <v>1.2965522078741534</v>
      </c>
    </row>
    <row r="529" spans="1:5">
      <c r="A529">
        <f t="shared" si="26"/>
        <v>0.53499999999999992</v>
      </c>
      <c r="B529">
        <v>5.35</v>
      </c>
      <c r="C529">
        <v>3548756481.8011098</v>
      </c>
      <c r="D529">
        <f t="shared" si="24"/>
        <v>2.7381141033754446</v>
      </c>
      <c r="E529">
        <f t="shared" si="25"/>
        <v>1.2960586549064319</v>
      </c>
    </row>
    <row r="530" spans="1:5">
      <c r="A530">
        <f t="shared" si="26"/>
        <v>0.53600000000000003</v>
      </c>
      <c r="B530">
        <v>5.36</v>
      </c>
      <c r="C530">
        <v>3561460997.4489498</v>
      </c>
      <c r="D530">
        <f t="shared" si="24"/>
        <v>2.7440152113568574</v>
      </c>
      <c r="E530">
        <f t="shared" si="25"/>
        <v>1.2979013318544552</v>
      </c>
    </row>
    <row r="531" spans="1:5">
      <c r="A531">
        <f t="shared" si="26"/>
        <v>0.53700000000000003</v>
      </c>
      <c r="B531">
        <v>5.37</v>
      </c>
      <c r="C531">
        <v>3567558772.6463199</v>
      </c>
      <c r="D531">
        <f t="shared" si="24"/>
        <v>2.74994181008549</v>
      </c>
      <c r="E531">
        <f t="shared" si="25"/>
        <v>1.2973215504277933</v>
      </c>
    </row>
    <row r="532" spans="1:5">
      <c r="A532">
        <f t="shared" si="26"/>
        <v>0.53800000000000003</v>
      </c>
      <c r="B532">
        <v>5.38</v>
      </c>
      <c r="C532">
        <v>3576104474.1673799</v>
      </c>
      <c r="D532">
        <f t="shared" si="24"/>
        <v>2.7558940650856747</v>
      </c>
      <c r="E532">
        <f t="shared" si="25"/>
        <v>1.2976204417553354</v>
      </c>
    </row>
    <row r="533" spans="1:5">
      <c r="A533">
        <f t="shared" si="26"/>
        <v>0.53899999999999992</v>
      </c>
      <c r="B533">
        <v>5.39</v>
      </c>
      <c r="C533">
        <v>3571731236.3534002</v>
      </c>
      <c r="D533">
        <f t="shared" si="24"/>
        <v>2.7618721433179645</v>
      </c>
      <c r="E533">
        <f t="shared" si="25"/>
        <v>1.2932283071085668</v>
      </c>
    </row>
    <row r="534" spans="1:5">
      <c r="A534">
        <f t="shared" si="26"/>
        <v>0.54</v>
      </c>
      <c r="B534">
        <v>5.4</v>
      </c>
      <c r="C534">
        <v>3587939955.5686698</v>
      </c>
      <c r="D534">
        <f t="shared" si="24"/>
        <v>2.767876213194743</v>
      </c>
      <c r="E534">
        <f t="shared" si="25"/>
        <v>1.296279052677501</v>
      </c>
    </row>
    <row r="535" spans="1:5">
      <c r="A535">
        <f t="shared" si="26"/>
        <v>0.54100000000000004</v>
      </c>
      <c r="B535">
        <v>5.41</v>
      </c>
      <c r="C535">
        <v>3584646285.7519698</v>
      </c>
      <c r="D535">
        <f t="shared" si="24"/>
        <v>2.7739064445960389</v>
      </c>
      <c r="E535">
        <f t="shared" si="25"/>
        <v>1.2922736787808278</v>
      </c>
    </row>
    <row r="536" spans="1:5">
      <c r="A536">
        <f t="shared" si="26"/>
        <v>0.54200000000000004</v>
      </c>
      <c r="B536">
        <v>5.42</v>
      </c>
      <c r="C536">
        <v>3602733305.55725</v>
      </c>
      <c r="D536">
        <f t="shared" si="24"/>
        <v>2.7799630088855496</v>
      </c>
      <c r="E536">
        <f t="shared" si="25"/>
        <v>1.2959644765206924</v>
      </c>
    </row>
    <row r="537" spans="1:5">
      <c r="A537">
        <f t="shared" si="26"/>
        <v>0.54299999999999993</v>
      </c>
      <c r="B537">
        <v>5.43</v>
      </c>
      <c r="C537">
        <v>3597081696.6405301</v>
      </c>
      <c r="D537">
        <f t="shared" si="24"/>
        <v>2.7860460789268746</v>
      </c>
      <c r="E537">
        <f t="shared" si="25"/>
        <v>1.2911063186815808</v>
      </c>
    </row>
    <row r="538" spans="1:5">
      <c r="A538">
        <f t="shared" si="26"/>
        <v>0.54400000000000004</v>
      </c>
      <c r="B538">
        <v>5.44</v>
      </c>
      <c r="C538">
        <v>3603775830.4548998</v>
      </c>
      <c r="D538">
        <f t="shared" si="24"/>
        <v>2.79215582909996</v>
      </c>
      <c r="E538">
        <f t="shared" si="25"/>
        <v>1.2906786193292665</v>
      </c>
    </row>
    <row r="539" spans="1:5">
      <c r="A539">
        <f t="shared" si="26"/>
        <v>0.54500000000000004</v>
      </c>
      <c r="B539">
        <v>5.45</v>
      </c>
      <c r="C539">
        <v>3617740167.2119398</v>
      </c>
      <c r="D539">
        <f t="shared" si="24"/>
        <v>2.7982924353177618</v>
      </c>
      <c r="E539">
        <f t="shared" si="25"/>
        <v>1.2928384901991581</v>
      </c>
    </row>
    <row r="540" spans="1:5">
      <c r="A540">
        <f t="shared" si="26"/>
        <v>0.54600000000000004</v>
      </c>
      <c r="B540">
        <v>5.46</v>
      </c>
      <c r="C540">
        <v>3622748686.8157101</v>
      </c>
      <c r="D540">
        <f t="shared" si="24"/>
        <v>2.8044560750431313</v>
      </c>
      <c r="E540">
        <f t="shared" si="25"/>
        <v>1.2917830017216418</v>
      </c>
    </row>
    <row r="541" spans="1:5">
      <c r="A541">
        <f t="shared" si="26"/>
        <v>0.54699999999999993</v>
      </c>
      <c r="B541">
        <v>5.47</v>
      </c>
      <c r="C541">
        <v>3629590450.0390601</v>
      </c>
      <c r="D541">
        <f t="shared" si="24"/>
        <v>2.8106469273059198</v>
      </c>
      <c r="E541">
        <f t="shared" si="25"/>
        <v>1.291371895479636</v>
      </c>
    </row>
    <row r="542" spans="1:5">
      <c r="A542">
        <f t="shared" si="26"/>
        <v>0.54800000000000004</v>
      </c>
      <c r="B542">
        <v>5.48</v>
      </c>
      <c r="C542">
        <v>3638617123.8039699</v>
      </c>
      <c r="D542">
        <f t="shared" si="24"/>
        <v>2.816865172720314</v>
      </c>
      <c r="E542">
        <f t="shared" si="25"/>
        <v>1.2917256953019411</v>
      </c>
    </row>
    <row r="543" spans="1:5">
      <c r="A543">
        <f t="shared" si="26"/>
        <v>0.54900000000000004</v>
      </c>
      <c r="B543">
        <v>5.49</v>
      </c>
      <c r="C543">
        <v>3644353564.57126</v>
      </c>
      <c r="D543">
        <f t="shared" si="24"/>
        <v>2.8231109935023988</v>
      </c>
      <c r="E543">
        <f t="shared" si="25"/>
        <v>1.2908998523115147</v>
      </c>
    </row>
    <row r="544" spans="1:5">
      <c r="A544">
        <f t="shared" si="26"/>
        <v>0.55000000000000004</v>
      </c>
      <c r="B544">
        <v>5.5</v>
      </c>
      <c r="C544">
        <v>3646653953.8653798</v>
      </c>
      <c r="D544">
        <f t="shared" si="24"/>
        <v>2.8293845734879595</v>
      </c>
      <c r="E544">
        <f t="shared" si="25"/>
        <v>1.2888505818669682</v>
      </c>
    </row>
    <row r="545" spans="1:5">
      <c r="A545">
        <f t="shared" si="26"/>
        <v>0.55099999999999993</v>
      </c>
      <c r="B545">
        <v>5.51</v>
      </c>
      <c r="C545">
        <v>3652504798.7248201</v>
      </c>
      <c r="D545">
        <f t="shared" si="24"/>
        <v>2.8356860981505161</v>
      </c>
      <c r="E545">
        <f t="shared" si="25"/>
        <v>1.28804976019985</v>
      </c>
    </row>
    <row r="546" spans="1:5">
      <c r="A546">
        <f t="shared" si="26"/>
        <v>0.55199999999999994</v>
      </c>
      <c r="B546">
        <v>5.52</v>
      </c>
      <c r="C546">
        <v>3656348100.4128599</v>
      </c>
      <c r="D546">
        <f t="shared" si="24"/>
        <v>2.8420157546196019</v>
      </c>
      <c r="E546">
        <f t="shared" si="25"/>
        <v>1.2865333678990303</v>
      </c>
    </row>
    <row r="547" spans="1:5">
      <c r="A547">
        <f t="shared" si="26"/>
        <v>0.55300000000000005</v>
      </c>
      <c r="B547">
        <v>5.53</v>
      </c>
      <c r="C547">
        <v>3667120711.7018199</v>
      </c>
      <c r="D547">
        <f t="shared" si="24"/>
        <v>2.8483737316992883</v>
      </c>
      <c r="E547">
        <f t="shared" si="25"/>
        <v>1.2874436633405133</v>
      </c>
    </row>
    <row r="548" spans="1:5">
      <c r="A548">
        <f t="shared" si="26"/>
        <v>0.55400000000000005</v>
      </c>
      <c r="B548">
        <v>5.54</v>
      </c>
      <c r="C548">
        <v>3673390943.7013998</v>
      </c>
      <c r="D548">
        <f t="shared" si="24"/>
        <v>2.8547602198869546</v>
      </c>
      <c r="E548">
        <f t="shared" si="25"/>
        <v>1.2867598890133274</v>
      </c>
    </row>
    <row r="549" spans="1:5">
      <c r="A549">
        <f t="shared" si="26"/>
        <v>0.55499999999999994</v>
      </c>
      <c r="B549">
        <v>5.55</v>
      </c>
      <c r="C549">
        <v>3684050922.6022902</v>
      </c>
      <c r="D549">
        <f t="shared" si="24"/>
        <v>2.8611754113923187</v>
      </c>
      <c r="E549">
        <f t="shared" si="25"/>
        <v>1.287600511291106</v>
      </c>
    </row>
    <row r="550" spans="1:5">
      <c r="A550">
        <f t="shared" si="26"/>
        <v>0.55599999999999994</v>
      </c>
      <c r="B550">
        <v>5.56</v>
      </c>
      <c r="C550">
        <v>3691212794.5062599</v>
      </c>
      <c r="D550">
        <f t="shared" si="24"/>
        <v>2.8676195001567155</v>
      </c>
      <c r="E550">
        <f t="shared" si="25"/>
        <v>1.2872045242768557</v>
      </c>
    </row>
    <row r="551" spans="1:5">
      <c r="A551">
        <f t="shared" si="26"/>
        <v>0.55700000000000005</v>
      </c>
      <c r="B551">
        <v>5.57</v>
      </c>
      <c r="C551">
        <v>3693794723.82303</v>
      </c>
      <c r="D551">
        <f t="shared" si="24"/>
        <v>2.8740926818726451</v>
      </c>
      <c r="E551">
        <f t="shared" si="25"/>
        <v>1.2852037608669946</v>
      </c>
    </row>
    <row r="552" spans="1:5">
      <c r="A552">
        <f t="shared" si="26"/>
        <v>0.55800000000000005</v>
      </c>
      <c r="B552">
        <v>5.58</v>
      </c>
      <c r="C552">
        <v>3701730514.8762999</v>
      </c>
      <c r="D552">
        <f t="shared" si="24"/>
        <v>2.8805951540035788</v>
      </c>
      <c r="E552">
        <f t="shared" si="25"/>
        <v>1.2850575374090563</v>
      </c>
    </row>
    <row r="553" spans="1:5">
      <c r="A553">
        <f t="shared" si="26"/>
        <v>0.55899999999999994</v>
      </c>
      <c r="B553">
        <v>5.59</v>
      </c>
      <c r="C553">
        <v>3694870439.0115199</v>
      </c>
      <c r="D553">
        <f t="shared" si="24"/>
        <v>2.8871271158040401</v>
      </c>
      <c r="E553">
        <f t="shared" si="25"/>
        <v>1.279774076723508</v>
      </c>
    </row>
    <row r="554" spans="1:5">
      <c r="A554">
        <f t="shared" si="26"/>
        <v>0.55999999999999994</v>
      </c>
      <c r="B554">
        <v>5.6</v>
      </c>
      <c r="C554">
        <v>3699939030.8291602</v>
      </c>
      <c r="D554">
        <f t="shared" si="24"/>
        <v>2.8936887683399584</v>
      </c>
      <c r="E554">
        <f t="shared" si="25"/>
        <v>1.2786236969609308</v>
      </c>
    </row>
    <row r="555" spans="1:5">
      <c r="A555">
        <f t="shared" si="26"/>
        <v>0.56100000000000005</v>
      </c>
      <c r="B555">
        <v>5.61</v>
      </c>
      <c r="C555">
        <v>3715646930.0298901</v>
      </c>
      <c r="D555">
        <f t="shared" si="24"/>
        <v>2.9002803145092977</v>
      </c>
      <c r="E555">
        <f t="shared" si="25"/>
        <v>1.2811337274681829</v>
      </c>
    </row>
    <row r="556" spans="1:5">
      <c r="A556">
        <f t="shared" si="26"/>
        <v>0.56200000000000006</v>
      </c>
      <c r="B556">
        <v>5.62</v>
      </c>
      <c r="C556">
        <v>3722545091.6673002</v>
      </c>
      <c r="D556">
        <f t="shared" si="24"/>
        <v>2.9069019590629717</v>
      </c>
      <c r="E556">
        <f t="shared" si="25"/>
        <v>1.2805884560576128</v>
      </c>
    </row>
    <row r="557" spans="1:5">
      <c r="A557">
        <f t="shared" si="26"/>
        <v>0.56299999999999994</v>
      </c>
      <c r="B557">
        <v>5.63</v>
      </c>
      <c r="C557">
        <v>3649184567.8352699</v>
      </c>
      <c r="D557">
        <f t="shared" si="24"/>
        <v>2.9135539086260449</v>
      </c>
      <c r="E557">
        <f t="shared" si="25"/>
        <v>1.252485686649309</v>
      </c>
    </row>
    <row r="558" spans="1:5">
      <c r="A558">
        <f t="shared" si="26"/>
        <v>0.56399999999999995</v>
      </c>
      <c r="B558">
        <v>5.64</v>
      </c>
      <c r="C558">
        <v>3738678802.3759499</v>
      </c>
      <c r="D558">
        <f t="shared" si="24"/>
        <v>2.9202363717192243</v>
      </c>
      <c r="E558">
        <f t="shared" si="25"/>
        <v>1.2802658163506422</v>
      </c>
    </row>
    <row r="559" spans="1:5">
      <c r="A559">
        <f t="shared" si="26"/>
        <v>0.56500000000000006</v>
      </c>
      <c r="B559">
        <v>5.65</v>
      </c>
      <c r="C559">
        <v>3672530810.4682899</v>
      </c>
      <c r="D559">
        <f t="shared" ref="D559:D622" si="27">240/(3.07*3.07*(20- 2*B559))</f>
        <v>2.926949558780648</v>
      </c>
      <c r="E559">
        <f t="shared" si="25"/>
        <v>1.2547297917898685</v>
      </c>
    </row>
    <row r="560" spans="1:5">
      <c r="A560">
        <f t="shared" si="26"/>
        <v>0.56600000000000006</v>
      </c>
      <c r="B560">
        <v>5.66</v>
      </c>
      <c r="C560">
        <v>3684078287.8684301</v>
      </c>
      <c r="D560">
        <f t="shared" si="27"/>
        <v>2.9336936821879767</v>
      </c>
      <c r="E560">
        <f t="shared" si="25"/>
        <v>1.2557815119678104</v>
      </c>
    </row>
    <row r="561" spans="1:5">
      <c r="A561">
        <f t="shared" si="26"/>
        <v>0.56699999999999995</v>
      </c>
      <c r="B561">
        <v>5.67</v>
      </c>
      <c r="C561">
        <v>3755390010.73739</v>
      </c>
      <c r="D561">
        <f t="shared" si="27"/>
        <v>2.9404689562807893</v>
      </c>
      <c r="E561">
        <f t="shared" si="25"/>
        <v>1.2771398258485078</v>
      </c>
    </row>
    <row r="562" spans="1:5">
      <c r="A562">
        <f t="shared" si="26"/>
        <v>0.56799999999999995</v>
      </c>
      <c r="B562">
        <v>5.68</v>
      </c>
      <c r="C562">
        <v>3785864595.7058201</v>
      </c>
      <c r="D562">
        <f t="shared" si="27"/>
        <v>2.9472755973832911</v>
      </c>
      <c r="E562">
        <f t="shared" si="25"/>
        <v>1.2845302282104403</v>
      </c>
    </row>
    <row r="563" spans="1:5">
      <c r="A563">
        <f t="shared" si="26"/>
        <v>0.56900000000000006</v>
      </c>
      <c r="B563">
        <v>5.69</v>
      </c>
      <c r="C563">
        <v>3796634213.6231098</v>
      </c>
      <c r="D563">
        <f t="shared" si="27"/>
        <v>2.9541138238273361</v>
      </c>
      <c r="E563">
        <f t="shared" si="25"/>
        <v>1.2852024126491541</v>
      </c>
    </row>
    <row r="564" spans="1:5">
      <c r="A564">
        <f t="shared" si="26"/>
        <v>0.57000000000000006</v>
      </c>
      <c r="B564">
        <v>5.7</v>
      </c>
      <c r="C564">
        <v>3794106386.0788798</v>
      </c>
      <c r="D564">
        <f t="shared" si="27"/>
        <v>2.9609838559757717</v>
      </c>
      <c r="E564">
        <f t="shared" si="25"/>
        <v>1.2813667924672147</v>
      </c>
    </row>
    <row r="565" spans="1:5">
      <c r="A565">
        <f t="shared" si="26"/>
        <v>0.57099999999999995</v>
      </c>
      <c r="B565">
        <v>5.71</v>
      </c>
      <c r="C565">
        <v>3808830110.5710602</v>
      </c>
      <c r="D565">
        <f t="shared" si="27"/>
        <v>2.9678859162461113</v>
      </c>
      <c r="E565">
        <f t="shared" si="25"/>
        <v>1.2833478840010824</v>
      </c>
    </row>
    <row r="566" spans="1:5">
      <c r="A566">
        <f t="shared" si="26"/>
        <v>0.57199999999999995</v>
      </c>
      <c r="B566">
        <v>5.72</v>
      </c>
      <c r="C566">
        <v>3792692706.6916199</v>
      </c>
      <c r="D566">
        <f t="shared" si="27"/>
        <v>2.9748202291345365</v>
      </c>
      <c r="E566">
        <f t="shared" si="25"/>
        <v>1.2749317318562901</v>
      </c>
    </row>
    <row r="567" spans="1:5">
      <c r="A567">
        <f t="shared" si="26"/>
        <v>0.57300000000000006</v>
      </c>
      <c r="B567">
        <v>5.73</v>
      </c>
      <c r="C567">
        <v>3799729353.2761998</v>
      </c>
      <c r="D567">
        <f t="shared" si="27"/>
        <v>2.9817870212402386</v>
      </c>
      <c r="E567">
        <f t="shared" si="25"/>
        <v>1.2743127950485706</v>
      </c>
    </row>
    <row r="568" spans="1:5">
      <c r="A568">
        <f t="shared" si="26"/>
        <v>0.57400000000000007</v>
      </c>
      <c r="B568">
        <v>5.74</v>
      </c>
      <c r="C568">
        <v>3832351895.8097</v>
      </c>
      <c r="D568">
        <f t="shared" si="27"/>
        <v>2.9887865212900979</v>
      </c>
      <c r="E568">
        <f t="shared" si="25"/>
        <v>1.2822434350899978</v>
      </c>
    </row>
    <row r="569" spans="1:5">
      <c r="A569">
        <f t="shared" si="26"/>
        <v>0.57499999999999996</v>
      </c>
      <c r="B569">
        <v>5.75</v>
      </c>
      <c r="C569">
        <v>3791930776.2083502</v>
      </c>
      <c r="D569">
        <f t="shared" si="27"/>
        <v>2.9958189601637217</v>
      </c>
      <c r="E569">
        <f t="shared" si="25"/>
        <v>1.2657409631992986</v>
      </c>
    </row>
    <row r="570" spans="1:5">
      <c r="A570">
        <f t="shared" si="26"/>
        <v>0.57599999999999996</v>
      </c>
      <c r="B570">
        <v>5.76</v>
      </c>
      <c r="C570">
        <v>3801824625.2090802</v>
      </c>
      <c r="D570">
        <f t="shared" si="27"/>
        <v>3.0028845709188245</v>
      </c>
      <c r="E570">
        <f t="shared" si="25"/>
        <v>1.2660575308247015</v>
      </c>
    </row>
    <row r="571" spans="1:5">
      <c r="A571">
        <f t="shared" si="26"/>
        <v>0.57699999999999996</v>
      </c>
      <c r="B571">
        <v>5.77</v>
      </c>
      <c r="C571">
        <v>3804728808.3498302</v>
      </c>
      <c r="D571">
        <f t="shared" si="27"/>
        <v>3.0099835888169775</v>
      </c>
      <c r="E571">
        <f t="shared" si="25"/>
        <v>1.2640363962400254</v>
      </c>
    </row>
    <row r="572" spans="1:5">
      <c r="A572">
        <f t="shared" si="26"/>
        <v>0.57800000000000007</v>
      </c>
      <c r="B572">
        <v>5.78</v>
      </c>
      <c r="C572">
        <v>3812706746.1311698</v>
      </c>
      <c r="D572">
        <f t="shared" si="27"/>
        <v>3.0171162513497203</v>
      </c>
      <c r="E572">
        <f t="shared" si="25"/>
        <v>1.2636923567083431</v>
      </c>
    </row>
    <row r="573" spans="1:5">
      <c r="A573">
        <f t="shared" si="26"/>
        <v>0.57899999999999996</v>
      </c>
      <c r="B573">
        <v>5.79</v>
      </c>
      <c r="C573">
        <v>3822970913.1128702</v>
      </c>
      <c r="D573">
        <f t="shared" si="27"/>
        <v>3.0242827982650402</v>
      </c>
      <c r="E573">
        <f t="shared" ref="E573:E636" si="28">C573/D573*10^-9</f>
        <v>1.2640917427781619</v>
      </c>
    </row>
    <row r="574" spans="1:5">
      <c r="A574">
        <f t="shared" si="26"/>
        <v>0.57999999999999996</v>
      </c>
      <c r="B574">
        <v>5.8</v>
      </c>
      <c r="C574">
        <v>3829626749.6114602</v>
      </c>
      <c r="D574">
        <f t="shared" si="27"/>
        <v>3.0314834715942425</v>
      </c>
      <c r="E574">
        <f t="shared" si="28"/>
        <v>1.2632847203344568</v>
      </c>
    </row>
    <row r="575" spans="1:5">
      <c r="A575">
        <f t="shared" si="26"/>
        <v>0.58099999999999996</v>
      </c>
      <c r="B575">
        <v>5.81</v>
      </c>
      <c r="C575">
        <v>3837459471.6377902</v>
      </c>
      <c r="D575">
        <f t="shared" si="27"/>
        <v>3.0387185156791925</v>
      </c>
      <c r="E575">
        <f t="shared" si="28"/>
        <v>1.262854539450512</v>
      </c>
    </row>
    <row r="576" spans="1:5">
      <c r="A576">
        <f t="shared" si="26"/>
        <v>0.58200000000000007</v>
      </c>
      <c r="B576">
        <v>5.82</v>
      </c>
      <c r="C576">
        <v>3836316972.2673898</v>
      </c>
      <c r="D576">
        <f t="shared" si="27"/>
        <v>3.0459881771999568</v>
      </c>
      <c r="E576">
        <f t="shared" si="28"/>
        <v>1.2594654834786483</v>
      </c>
    </row>
    <row r="577" spans="1:5">
      <c r="A577">
        <f t="shared" si="26"/>
        <v>0.58299999999999996</v>
      </c>
      <c r="B577">
        <v>5.83</v>
      </c>
      <c r="C577">
        <v>3852538762.5956402</v>
      </c>
      <c r="D577">
        <f t="shared" si="27"/>
        <v>3.0532927052028342</v>
      </c>
      <c r="E577">
        <f t="shared" si="28"/>
        <v>1.2617652922796705</v>
      </c>
    </row>
    <row r="578" spans="1:5">
      <c r="A578">
        <f t="shared" si="26"/>
        <v>0.58399999999999996</v>
      </c>
      <c r="B578">
        <v>5.84</v>
      </c>
      <c r="C578">
        <v>3860048049.92097</v>
      </c>
      <c r="D578">
        <f t="shared" si="27"/>
        <v>3.0606323511288021</v>
      </c>
      <c r="E578">
        <f t="shared" si="28"/>
        <v>1.2611929846776053</v>
      </c>
    </row>
    <row r="579" spans="1:5">
      <c r="A579">
        <f t="shared" ref="A579:A642" si="29">B579/10</f>
        <v>0.58499999999999996</v>
      </c>
      <c r="B579">
        <v>5.85</v>
      </c>
      <c r="C579">
        <v>3867701155.1403899</v>
      </c>
      <c r="D579">
        <f t="shared" si="27"/>
        <v>3.0680073688423652</v>
      </c>
      <c r="E579">
        <f t="shared" si="28"/>
        <v>1.260655758007442</v>
      </c>
    </row>
    <row r="580" spans="1:5">
      <c r="A580">
        <f t="shared" si="29"/>
        <v>0.58600000000000008</v>
      </c>
      <c r="B580">
        <v>5.86</v>
      </c>
      <c r="C580">
        <v>3876413939.20294</v>
      </c>
      <c r="D580">
        <f t="shared" si="27"/>
        <v>3.0754180146608259</v>
      </c>
      <c r="E580">
        <f t="shared" si="28"/>
        <v>1.2604510738779855</v>
      </c>
    </row>
    <row r="581" spans="1:5">
      <c r="A581">
        <f t="shared" si="29"/>
        <v>0.58699999999999997</v>
      </c>
      <c r="B581">
        <v>5.87</v>
      </c>
      <c r="C581">
        <v>3883904028.5753598</v>
      </c>
      <c r="D581">
        <f t="shared" si="27"/>
        <v>3.0828645473839753</v>
      </c>
      <c r="E581">
        <f t="shared" si="28"/>
        <v>1.2598360936328268</v>
      </c>
    </row>
    <row r="582" spans="1:5">
      <c r="A582">
        <f t="shared" si="29"/>
        <v>0.58799999999999997</v>
      </c>
      <c r="B582">
        <v>5.88</v>
      </c>
      <c r="C582">
        <v>3889751825.8668699</v>
      </c>
      <c r="D582">
        <f t="shared" si="27"/>
        <v>3.0903472283242275</v>
      </c>
      <c r="E582">
        <f t="shared" si="28"/>
        <v>1.258677921437368</v>
      </c>
    </row>
    <row r="583" spans="1:5">
      <c r="A583">
        <f t="shared" si="29"/>
        <v>0.58899999999999997</v>
      </c>
      <c r="B583">
        <v>5.89</v>
      </c>
      <c r="C583">
        <v>3896000392.95263</v>
      </c>
      <c r="D583">
        <f t="shared" si="27"/>
        <v>3.0978663213371815</v>
      </c>
      <c r="E583">
        <f t="shared" si="28"/>
        <v>1.2576399330462191</v>
      </c>
    </row>
    <row r="584" spans="1:5">
      <c r="A584">
        <f t="shared" si="29"/>
        <v>0.59000000000000008</v>
      </c>
      <c r="B584">
        <v>5.9</v>
      </c>
      <c r="C584">
        <v>3900886375.5813498</v>
      </c>
      <c r="D584">
        <f t="shared" si="27"/>
        <v>3.1054220928526384</v>
      </c>
      <c r="E584">
        <f t="shared" si="28"/>
        <v>1.2561533533749025</v>
      </c>
    </row>
    <row r="585" spans="1:5">
      <c r="A585">
        <f t="shared" si="29"/>
        <v>0.59099999999999997</v>
      </c>
      <c r="B585">
        <v>5.91</v>
      </c>
      <c r="C585">
        <v>3915197723.2156801</v>
      </c>
      <c r="D585">
        <f t="shared" si="27"/>
        <v>3.1130148119060679</v>
      </c>
      <c r="E585">
        <f t="shared" si="28"/>
        <v>1.257686827650667</v>
      </c>
    </row>
    <row r="586" spans="1:5">
      <c r="A586">
        <f t="shared" si="29"/>
        <v>0.59199999999999997</v>
      </c>
      <c r="B586">
        <v>5.92</v>
      </c>
      <c r="C586">
        <v>3922612268.5603099</v>
      </c>
      <c r="D586">
        <f t="shared" si="27"/>
        <v>3.120644750170543</v>
      </c>
      <c r="E586">
        <f t="shared" si="28"/>
        <v>1.2569877645784384</v>
      </c>
    </row>
    <row r="587" spans="1:5">
      <c r="A587">
        <f t="shared" si="29"/>
        <v>0.59299999999999997</v>
      </c>
      <c r="B587">
        <v>5.93</v>
      </c>
      <c r="C587">
        <v>3930601384.2258701</v>
      </c>
      <c r="D587">
        <f t="shared" si="27"/>
        <v>3.128312181989144</v>
      </c>
      <c r="E587">
        <f t="shared" si="28"/>
        <v>1.2564607224482913</v>
      </c>
    </row>
    <row r="588" spans="1:5">
      <c r="A588">
        <f t="shared" si="29"/>
        <v>0.59400000000000008</v>
      </c>
      <c r="B588">
        <v>5.94</v>
      </c>
      <c r="C588">
        <v>3940738092.5491199</v>
      </c>
      <c r="D588">
        <f t="shared" si="27"/>
        <v>3.1360173844078374</v>
      </c>
      <c r="E588">
        <f t="shared" si="28"/>
        <v>1.2566059461731063</v>
      </c>
    </row>
    <row r="589" spans="1:5">
      <c r="A589">
        <f t="shared" si="29"/>
        <v>0.59499999999999997</v>
      </c>
      <c r="B589">
        <v>5.95</v>
      </c>
      <c r="C589">
        <v>3949846510.20926</v>
      </c>
      <c r="D589">
        <f t="shared" si="27"/>
        <v>3.1437606372088442</v>
      </c>
      <c r="E589">
        <f t="shared" si="28"/>
        <v>1.2564081576249047</v>
      </c>
    </row>
    <row r="590" spans="1:5">
      <c r="A590">
        <f t="shared" si="29"/>
        <v>0.59599999999999997</v>
      </c>
      <c r="B590">
        <v>5.96</v>
      </c>
      <c r="C590">
        <v>3956712894.3161602</v>
      </c>
      <c r="D590">
        <f t="shared" si="27"/>
        <v>3.1515422229445096</v>
      </c>
      <c r="E590">
        <f t="shared" si="28"/>
        <v>1.2554846530405595</v>
      </c>
    </row>
    <row r="591" spans="1:5">
      <c r="A591">
        <f t="shared" si="29"/>
        <v>0.59699999999999998</v>
      </c>
      <c r="B591">
        <v>5.97</v>
      </c>
      <c r="C591">
        <v>3872116546.2134299</v>
      </c>
      <c r="D591">
        <f t="shared" si="27"/>
        <v>3.1593624269716667</v>
      </c>
      <c r="E591">
        <f t="shared" si="28"/>
        <v>1.2256006190226669</v>
      </c>
    </row>
    <row r="592" spans="1:5">
      <c r="A592">
        <f t="shared" si="29"/>
        <v>0.59800000000000009</v>
      </c>
      <c r="B592">
        <v>5.98</v>
      </c>
      <c r="C592">
        <v>3881949547.3850398</v>
      </c>
      <c r="D592">
        <f t="shared" si="27"/>
        <v>3.167221537486522</v>
      </c>
      <c r="E592">
        <f t="shared" si="28"/>
        <v>1.2256640406865003</v>
      </c>
    </row>
    <row r="593" spans="1:5">
      <c r="A593">
        <f t="shared" si="29"/>
        <v>0.59899999999999998</v>
      </c>
      <c r="B593">
        <v>5.99</v>
      </c>
      <c r="C593">
        <v>3887693966.5069299</v>
      </c>
      <c r="D593">
        <f t="shared" si="27"/>
        <v>3.1751198455600544</v>
      </c>
      <c r="E593">
        <f t="shared" si="28"/>
        <v>1.2244243227364495</v>
      </c>
    </row>
    <row r="594" spans="1:5">
      <c r="A594">
        <f t="shared" si="29"/>
        <v>0.6</v>
      </c>
      <c r="B594">
        <v>6</v>
      </c>
      <c r="C594">
        <v>3896894957.89749</v>
      </c>
      <c r="D594">
        <f t="shared" si="27"/>
        <v>3.1830576451739545</v>
      </c>
      <c r="E594">
        <f t="shared" si="28"/>
        <v>1.2242615096229352</v>
      </c>
    </row>
    <row r="595" spans="1:5">
      <c r="A595">
        <f t="shared" si="29"/>
        <v>0.60099999999999998</v>
      </c>
      <c r="B595">
        <v>6.01</v>
      </c>
      <c r="C595">
        <v>3915517236.9774098</v>
      </c>
      <c r="D595">
        <f t="shared" si="27"/>
        <v>3.191035233257097</v>
      </c>
      <c r="E595">
        <f t="shared" si="28"/>
        <v>1.227036667025714</v>
      </c>
    </row>
    <row r="596" spans="1:5">
      <c r="A596">
        <f t="shared" si="29"/>
        <v>0.60199999999999998</v>
      </c>
      <c r="B596">
        <v>6.02</v>
      </c>
      <c r="C596">
        <v>3915272888.3878899</v>
      </c>
      <c r="D596">
        <f t="shared" si="27"/>
        <v>3.1990529097225671</v>
      </c>
      <c r="E596">
        <f t="shared" si="28"/>
        <v>1.2238850056179396</v>
      </c>
    </row>
    <row r="597" spans="1:5">
      <c r="A597">
        <f t="shared" si="29"/>
        <v>0.60299999999999998</v>
      </c>
      <c r="B597">
        <v>6.03</v>
      </c>
      <c r="C597">
        <v>3929735987.3130898</v>
      </c>
      <c r="D597">
        <f t="shared" si="27"/>
        <v>3.2071109775052435</v>
      </c>
      <c r="E597">
        <f t="shared" si="28"/>
        <v>1.2253196147175314</v>
      </c>
    </row>
    <row r="598" spans="1:5">
      <c r="A598">
        <f t="shared" si="29"/>
        <v>0.60399999999999998</v>
      </c>
      <c r="B598">
        <v>6.04</v>
      </c>
      <c r="C598">
        <v>3948899229.8641</v>
      </c>
      <c r="D598">
        <f t="shared" si="27"/>
        <v>3.2152097425999537</v>
      </c>
      <c r="E598">
        <f t="shared" si="28"/>
        <v>1.2281933516010233</v>
      </c>
    </row>
    <row r="599" spans="1:5">
      <c r="A599">
        <f t="shared" si="29"/>
        <v>0.60499999999999998</v>
      </c>
      <c r="B599">
        <v>6.05</v>
      </c>
      <c r="C599">
        <v>3942227877.8749199</v>
      </c>
      <c r="D599">
        <f t="shared" si="27"/>
        <v>3.2233495141002066</v>
      </c>
      <c r="E599">
        <f t="shared" si="28"/>
        <v>1.2230221577368683</v>
      </c>
    </row>
    <row r="600" spans="1:5">
      <c r="A600">
        <f t="shared" si="29"/>
        <v>0.60599999999999998</v>
      </c>
      <c r="B600">
        <v>6.06</v>
      </c>
      <c r="C600">
        <v>3953600145.53614</v>
      </c>
      <c r="D600">
        <f t="shared" si="27"/>
        <v>3.2315306042375167</v>
      </c>
      <c r="E600">
        <f t="shared" si="28"/>
        <v>1.2234450573829541</v>
      </c>
    </row>
    <row r="601" spans="1:5">
      <c r="A601">
        <f t="shared" si="29"/>
        <v>0.60699999999999998</v>
      </c>
      <c r="B601">
        <v>6.07</v>
      </c>
      <c r="C601">
        <v>3976140980.6657701</v>
      </c>
      <c r="D601">
        <f t="shared" si="27"/>
        <v>3.2397533284213282</v>
      </c>
      <c r="E601">
        <f t="shared" si="28"/>
        <v>1.2272974444641656</v>
      </c>
    </row>
    <row r="602" spans="1:5">
      <c r="A602">
        <f t="shared" si="29"/>
        <v>0.60799999999999998</v>
      </c>
      <c r="B602">
        <v>6.08</v>
      </c>
      <c r="C602">
        <v>3973522174.6394401</v>
      </c>
      <c r="D602">
        <f t="shared" si="27"/>
        <v>3.2480180052795458</v>
      </c>
      <c r="E602">
        <f t="shared" si="28"/>
        <v>1.223368272029469</v>
      </c>
    </row>
    <row r="603" spans="1:5">
      <c r="A603">
        <f t="shared" si="29"/>
        <v>0.60899999999999999</v>
      </c>
      <c r="B603">
        <v>6.09</v>
      </c>
      <c r="C603">
        <v>3978807592.1553898</v>
      </c>
      <c r="D603">
        <f t="shared" si="27"/>
        <v>3.2563249566996979</v>
      </c>
      <c r="E603">
        <f t="shared" si="28"/>
        <v>1.2218705580870319</v>
      </c>
    </row>
    <row r="604" spans="1:5">
      <c r="A604">
        <f t="shared" si="29"/>
        <v>0.61</v>
      </c>
      <c r="B604">
        <v>6.1</v>
      </c>
      <c r="C604">
        <v>3987993459.36339</v>
      </c>
      <c r="D604">
        <f t="shared" si="27"/>
        <v>3.2646745078707222</v>
      </c>
      <c r="E604">
        <f t="shared" si="28"/>
        <v>1.2215592855425055</v>
      </c>
    </row>
    <row r="605" spans="1:5">
      <c r="A605">
        <f t="shared" si="29"/>
        <v>0.61099999999999999</v>
      </c>
      <c r="B605">
        <v>6.11</v>
      </c>
      <c r="C605">
        <v>4004707153.0602798</v>
      </c>
      <c r="D605">
        <f t="shared" si="27"/>
        <v>3.2730669873254032</v>
      </c>
      <c r="E605">
        <f t="shared" si="28"/>
        <v>1.2235335141529564</v>
      </c>
    </row>
    <row r="606" spans="1:5">
      <c r="A606">
        <f t="shared" si="29"/>
        <v>0.61199999999999999</v>
      </c>
      <c r="B606">
        <v>6.12</v>
      </c>
      <c r="C606">
        <v>4016923778.3241301</v>
      </c>
      <c r="D606">
        <f t="shared" si="27"/>
        <v>3.2815027269834585</v>
      </c>
      <c r="E606">
        <f t="shared" si="28"/>
        <v>1.2241110590259092</v>
      </c>
    </row>
    <row r="607" spans="1:5">
      <c r="A607">
        <f t="shared" si="29"/>
        <v>0.61299999999999999</v>
      </c>
      <c r="B607">
        <v>6.13</v>
      </c>
      <c r="C607">
        <v>4020974018.6311202</v>
      </c>
      <c r="D607">
        <f t="shared" si="27"/>
        <v>3.2899820621953015</v>
      </c>
      <c r="E607">
        <f t="shared" si="28"/>
        <v>1.2221872164093355</v>
      </c>
    </row>
    <row r="608" spans="1:5">
      <c r="A608">
        <f t="shared" si="29"/>
        <v>0.61399999999999999</v>
      </c>
      <c r="B608">
        <v>6.14</v>
      </c>
      <c r="C608">
        <v>4037538182.8868599</v>
      </c>
      <c r="D608">
        <f t="shared" si="27"/>
        <v>3.298505331786481</v>
      </c>
      <c r="E608">
        <f t="shared" si="28"/>
        <v>1.2240508281064735</v>
      </c>
    </row>
    <row r="609" spans="1:5">
      <c r="A609">
        <f t="shared" si="29"/>
        <v>0.61499999999999999</v>
      </c>
      <c r="B609">
        <v>6.15</v>
      </c>
      <c r="C609">
        <v>4040449306.6877499</v>
      </c>
      <c r="D609">
        <f t="shared" si="27"/>
        <v>3.3070728781028098</v>
      </c>
      <c r="E609">
        <f t="shared" si="28"/>
        <v>1.2217599840151272</v>
      </c>
    </row>
    <row r="610" spans="1:5">
      <c r="A610">
        <f t="shared" si="29"/>
        <v>0.61599999999999999</v>
      </c>
      <c r="B610">
        <v>6.16</v>
      </c>
      <c r="C610">
        <v>4059624976.1248498</v>
      </c>
      <c r="D610">
        <f t="shared" si="27"/>
        <v>3.3156850470562027</v>
      </c>
      <c r="E610">
        <f t="shared" si="28"/>
        <v>1.224369901999331</v>
      </c>
    </row>
    <row r="611" spans="1:5">
      <c r="A611">
        <f t="shared" si="29"/>
        <v>0.61699999999999999</v>
      </c>
      <c r="B611">
        <v>6.17</v>
      </c>
      <c r="C611">
        <v>4068384505.03198</v>
      </c>
      <c r="D611">
        <f t="shared" si="27"/>
        <v>3.3243421881712316</v>
      </c>
      <c r="E611">
        <f t="shared" si="28"/>
        <v>1.2238164047937727</v>
      </c>
    </row>
    <row r="612" spans="1:5">
      <c r="A612">
        <f t="shared" si="29"/>
        <v>0.61799999999999999</v>
      </c>
      <c r="B612">
        <v>6.18</v>
      </c>
      <c r="C612">
        <v>4063949356.4437499</v>
      </c>
      <c r="D612">
        <f t="shared" si="27"/>
        <v>3.3330446546324124</v>
      </c>
      <c r="E612">
        <f t="shared" si="28"/>
        <v>1.2192904018839033</v>
      </c>
    </row>
    <row r="613" spans="1:5">
      <c r="A613">
        <f t="shared" si="29"/>
        <v>0.61899999999999999</v>
      </c>
      <c r="B613">
        <v>6.19</v>
      </c>
      <c r="C613">
        <v>4074023795.6094398</v>
      </c>
      <c r="D613">
        <f t="shared" si="27"/>
        <v>3.3417928033322357</v>
      </c>
      <c r="E613">
        <f t="shared" si="28"/>
        <v>1.2191132231618513</v>
      </c>
    </row>
    <row r="614" spans="1:5">
      <c r="A614">
        <f t="shared" si="29"/>
        <v>0.62</v>
      </c>
      <c r="B614">
        <v>6.2</v>
      </c>
      <c r="C614">
        <v>4084146347.5541101</v>
      </c>
      <c r="D614">
        <f t="shared" si="27"/>
        <v>3.350586994919952</v>
      </c>
      <c r="E614">
        <f t="shared" si="28"/>
        <v>1.2189345788503196</v>
      </c>
    </row>
    <row r="615" spans="1:5">
      <c r="A615">
        <f t="shared" si="29"/>
        <v>0.621</v>
      </c>
      <c r="B615">
        <v>6.21</v>
      </c>
      <c r="C615">
        <v>4106282553.61624</v>
      </c>
      <c r="D615">
        <f t="shared" si="27"/>
        <v>3.3594275938511391</v>
      </c>
      <c r="E615">
        <f t="shared" si="28"/>
        <v>1.2223161353833289</v>
      </c>
    </row>
    <row r="616" spans="1:5">
      <c r="A616">
        <f t="shared" si="29"/>
        <v>0.622</v>
      </c>
      <c r="B616">
        <v>6.22</v>
      </c>
      <c r="C616">
        <v>4118171396.10495</v>
      </c>
      <c r="D616">
        <f t="shared" si="27"/>
        <v>3.3683149684380465</v>
      </c>
      <c r="E616">
        <f t="shared" si="28"/>
        <v>1.2226206381212106</v>
      </c>
    </row>
    <row r="617" spans="1:5">
      <c r="A617">
        <f t="shared" si="29"/>
        <v>0.623</v>
      </c>
      <c r="B617">
        <v>6.23</v>
      </c>
      <c r="C617">
        <v>4122968256.5412898</v>
      </c>
      <c r="D617">
        <f t="shared" si="27"/>
        <v>3.377249490900748</v>
      </c>
      <c r="E617">
        <f t="shared" si="28"/>
        <v>1.2208065372871375</v>
      </c>
    </row>
    <row r="618" spans="1:5">
      <c r="A618">
        <f t="shared" si="29"/>
        <v>0.624</v>
      </c>
      <c r="B618">
        <v>6.24</v>
      </c>
      <c r="C618">
        <v>4136233541.6101999</v>
      </c>
      <c r="D618">
        <f t="shared" si="27"/>
        <v>3.3862315374191008</v>
      </c>
      <c r="E618">
        <f t="shared" si="28"/>
        <v>1.2214857418647549</v>
      </c>
    </row>
    <row r="619" spans="1:5">
      <c r="A619">
        <f t="shared" si="29"/>
        <v>0.625</v>
      </c>
      <c r="B619">
        <v>6.25</v>
      </c>
      <c r="C619">
        <v>4144429876.8559098</v>
      </c>
      <c r="D619">
        <f t="shared" si="27"/>
        <v>3.3952614881855516</v>
      </c>
      <c r="E619">
        <f t="shared" si="28"/>
        <v>1.2206511608243518</v>
      </c>
    </row>
    <row r="620" spans="1:5">
      <c r="A620">
        <f t="shared" si="29"/>
        <v>0.626</v>
      </c>
      <c r="B620">
        <v>6.26</v>
      </c>
      <c r="C620">
        <v>4155188487.6944499</v>
      </c>
      <c r="D620">
        <f t="shared" si="27"/>
        <v>3.4043397274587748</v>
      </c>
      <c r="E620">
        <f t="shared" si="28"/>
        <v>1.2205563546374261</v>
      </c>
    </row>
    <row r="621" spans="1:5">
      <c r="A621">
        <f t="shared" si="29"/>
        <v>0.627</v>
      </c>
      <c r="B621">
        <v>6.27</v>
      </c>
      <c r="C621">
        <v>4160491605.3078799</v>
      </c>
      <c r="D621">
        <f t="shared" si="27"/>
        <v>3.4134666436181815</v>
      </c>
      <c r="E621">
        <f t="shared" si="28"/>
        <v>1.2188464220344255</v>
      </c>
    </row>
    <row r="622" spans="1:5">
      <c r="A622">
        <f t="shared" si="29"/>
        <v>0.628</v>
      </c>
      <c r="B622">
        <v>6.28</v>
      </c>
      <c r="C622">
        <v>4171174259.88202</v>
      </c>
      <c r="D622">
        <f t="shared" si="27"/>
        <v>3.4226426292193062</v>
      </c>
      <c r="E622">
        <f t="shared" si="28"/>
        <v>1.2186999087408232</v>
      </c>
    </row>
    <row r="623" spans="1:5">
      <c r="A623">
        <f t="shared" si="29"/>
        <v>0.629</v>
      </c>
      <c r="B623">
        <v>6.29</v>
      </c>
      <c r="C623">
        <v>4181804854.9661398</v>
      </c>
      <c r="D623">
        <f t="shared" ref="D623:D686" si="30">240/(3.07*3.07*(20- 2*B623))</f>
        <v>3.4318680810500855</v>
      </c>
      <c r="E623">
        <f t="shared" si="28"/>
        <v>1.2185214455232172</v>
      </c>
    </row>
    <row r="624" spans="1:5">
      <c r="A624">
        <f t="shared" si="29"/>
        <v>0.63</v>
      </c>
      <c r="B624">
        <v>6.3</v>
      </c>
      <c r="C624">
        <v>4192865538.5367098</v>
      </c>
      <c r="D624">
        <f t="shared" si="30"/>
        <v>3.4411434001880585</v>
      </c>
      <c r="E624">
        <f t="shared" si="28"/>
        <v>1.2184512677697681</v>
      </c>
    </row>
    <row r="625" spans="1:5">
      <c r="A625">
        <f t="shared" si="29"/>
        <v>0.63100000000000001</v>
      </c>
      <c r="B625">
        <v>6.31</v>
      </c>
      <c r="C625">
        <v>4203689391.6935101</v>
      </c>
      <c r="D625">
        <f t="shared" si="30"/>
        <v>3.4504689920584868</v>
      </c>
      <c r="E625">
        <f t="shared" si="28"/>
        <v>1.2182950785439941</v>
      </c>
    </row>
    <row r="626" spans="1:5">
      <c r="A626">
        <f t="shared" si="29"/>
        <v>0.63200000000000001</v>
      </c>
      <c r="B626">
        <v>6.32</v>
      </c>
      <c r="C626">
        <v>4260194626.7597499</v>
      </c>
      <c r="D626">
        <f t="shared" si="30"/>
        <v>3.4598452664934287</v>
      </c>
      <c r="E626">
        <f t="shared" si="28"/>
        <v>1.2313251890242709</v>
      </c>
    </row>
    <row r="627" spans="1:5">
      <c r="A627">
        <f t="shared" si="29"/>
        <v>0.63300000000000001</v>
      </c>
      <c r="B627">
        <v>6.33</v>
      </c>
      <c r="C627">
        <v>4203687037.5279498</v>
      </c>
      <c r="D627">
        <f t="shared" si="30"/>
        <v>3.469272637791776</v>
      </c>
      <c r="E627">
        <f t="shared" si="28"/>
        <v>1.2116911746099135</v>
      </c>
    </row>
    <row r="628" spans="1:5">
      <c r="A628">
        <f t="shared" si="29"/>
        <v>0.63400000000000001</v>
      </c>
      <c r="B628">
        <v>6.34</v>
      </c>
      <c r="C628">
        <v>4212726339.5562201</v>
      </c>
      <c r="D628">
        <f t="shared" si="30"/>
        <v>3.4787515247802778</v>
      </c>
      <c r="E628">
        <f t="shared" si="28"/>
        <v>1.2109879965693444</v>
      </c>
    </row>
    <row r="629" spans="1:5">
      <c r="A629">
        <f t="shared" si="29"/>
        <v>0.63500000000000001</v>
      </c>
      <c r="B629">
        <v>6.35</v>
      </c>
      <c r="C629">
        <v>4214926549.7768102</v>
      </c>
      <c r="D629">
        <f t="shared" si="30"/>
        <v>3.4882823508755658</v>
      </c>
      <c r="E629">
        <f t="shared" si="28"/>
        <v>1.2083100293526572</v>
      </c>
    </row>
    <row r="630" spans="1:5">
      <c r="A630">
        <f t="shared" si="29"/>
        <v>0.63600000000000001</v>
      </c>
      <c r="B630">
        <v>6.36</v>
      </c>
      <c r="C630">
        <v>4246789360.00455</v>
      </c>
      <c r="D630">
        <f t="shared" si="30"/>
        <v>3.4978655441472024</v>
      </c>
      <c r="E630">
        <f t="shared" si="28"/>
        <v>1.2141088061862422</v>
      </c>
    </row>
    <row r="631" spans="1:5">
      <c r="A631">
        <f t="shared" si="29"/>
        <v>0.63700000000000001</v>
      </c>
      <c r="B631">
        <v>6.37</v>
      </c>
      <c r="C631">
        <v>4234018722.86619</v>
      </c>
      <c r="D631">
        <f t="shared" si="30"/>
        <v>3.5075015373817684</v>
      </c>
      <c r="E631">
        <f t="shared" si="28"/>
        <v>1.2071323925995316</v>
      </c>
    </row>
    <row r="632" spans="1:5">
      <c r="A632">
        <f t="shared" si="29"/>
        <v>0.63800000000000001</v>
      </c>
      <c r="B632">
        <v>6.38</v>
      </c>
      <c r="C632">
        <v>4244821086.6448498</v>
      </c>
      <c r="D632">
        <f t="shared" si="30"/>
        <v>3.5171907681480161</v>
      </c>
      <c r="E632">
        <f t="shared" si="28"/>
        <v>1.2068782634954911</v>
      </c>
    </row>
    <row r="633" spans="1:5">
      <c r="A633">
        <f t="shared" si="29"/>
        <v>0.63900000000000001</v>
      </c>
      <c r="B633">
        <v>6.39</v>
      </c>
      <c r="C633">
        <v>4252749982.4032698</v>
      </c>
      <c r="D633">
        <f t="shared" si="30"/>
        <v>3.5269336788631072</v>
      </c>
      <c r="E633">
        <f t="shared" si="28"/>
        <v>1.2057924445503401</v>
      </c>
    </row>
    <row r="634" spans="1:5">
      <c r="A634">
        <f t="shared" si="29"/>
        <v>0.64</v>
      </c>
      <c r="B634">
        <v>6.4</v>
      </c>
      <c r="C634">
        <v>4279617717.09758</v>
      </c>
      <c r="D634">
        <f t="shared" si="30"/>
        <v>3.53673071685995</v>
      </c>
      <c r="E634">
        <f t="shared" si="28"/>
        <v>1.2100490706561893</v>
      </c>
    </row>
    <row r="635" spans="1:5">
      <c r="A635">
        <f t="shared" si="29"/>
        <v>0.64100000000000001</v>
      </c>
      <c r="B635">
        <v>6.41</v>
      </c>
      <c r="C635">
        <v>4297743329.9680004</v>
      </c>
      <c r="D635">
        <f t="shared" si="30"/>
        <v>3.54658233445566</v>
      </c>
      <c r="E635">
        <f t="shared" si="28"/>
        <v>1.2117985498925774</v>
      </c>
    </row>
    <row r="636" spans="1:5">
      <c r="A636">
        <f t="shared" si="29"/>
        <v>0.64200000000000002</v>
      </c>
      <c r="B636">
        <v>6.42</v>
      </c>
      <c r="C636">
        <v>4285087054.4568801</v>
      </c>
      <c r="D636">
        <f t="shared" si="30"/>
        <v>3.5564889890211782</v>
      </c>
      <c r="E636">
        <f t="shared" si="28"/>
        <v>1.204864423223261</v>
      </c>
    </row>
    <row r="637" spans="1:5">
      <c r="A637">
        <f t="shared" si="29"/>
        <v>0.64300000000000002</v>
      </c>
      <c r="B637">
        <v>6.43</v>
      </c>
      <c r="C637">
        <v>4300116705.30581</v>
      </c>
      <c r="D637">
        <f t="shared" si="30"/>
        <v>3.5664511430520496</v>
      </c>
      <c r="E637">
        <f t="shared" ref="E637:E700" si="31">C637/D637*10^-9</f>
        <v>1.2057130555911428</v>
      </c>
    </row>
    <row r="638" spans="1:5">
      <c r="A638">
        <f t="shared" si="29"/>
        <v>0.64400000000000002</v>
      </c>
      <c r="B638">
        <v>6.44</v>
      </c>
      <c r="C638">
        <v>4315580777.1482897</v>
      </c>
      <c r="D638">
        <f t="shared" si="30"/>
        <v>3.5764692642403983</v>
      </c>
      <c r="E638">
        <f t="shared" si="31"/>
        <v>1.2066595455741655</v>
      </c>
    </row>
    <row r="639" spans="1:5">
      <c r="A639">
        <f t="shared" si="29"/>
        <v>0.64500000000000002</v>
      </c>
      <c r="B639">
        <v>6.45</v>
      </c>
      <c r="C639">
        <v>4324117963.0239601</v>
      </c>
      <c r="D639">
        <f t="shared" si="30"/>
        <v>3.5865438255481177</v>
      </c>
      <c r="E639">
        <f t="shared" si="31"/>
        <v>1.2056503902787585</v>
      </c>
    </row>
    <row r="640" spans="1:5">
      <c r="A640">
        <f t="shared" si="29"/>
        <v>0.64600000000000002</v>
      </c>
      <c r="B640">
        <v>6.46</v>
      </c>
      <c r="C640">
        <v>4333820243.8397503</v>
      </c>
      <c r="D640">
        <f t="shared" si="30"/>
        <v>3.5966753052813041</v>
      </c>
      <c r="E640">
        <f t="shared" si="31"/>
        <v>1.2049517612768754</v>
      </c>
    </row>
    <row r="641" spans="1:5">
      <c r="A641">
        <f t="shared" si="29"/>
        <v>0.64700000000000002</v>
      </c>
      <c r="B641">
        <v>6.47</v>
      </c>
      <c r="C641">
        <v>4346285860.3006697</v>
      </c>
      <c r="D641">
        <f t="shared" si="30"/>
        <v>3.6068641871659537</v>
      </c>
      <c r="E641">
        <f t="shared" si="31"/>
        <v>1.2050040242063307</v>
      </c>
    </row>
    <row r="642" spans="1:5">
      <c r="A642">
        <f t="shared" si="29"/>
        <v>0.64800000000000002</v>
      </c>
      <c r="B642">
        <v>6.48</v>
      </c>
      <c r="C642">
        <v>4356658232.1343699</v>
      </c>
      <c r="D642">
        <f t="shared" si="30"/>
        <v>3.6171109604249483</v>
      </c>
      <c r="E642">
        <f t="shared" si="31"/>
        <v>1.2044579997132678</v>
      </c>
    </row>
    <row r="643" spans="1:5">
      <c r="A643">
        <f t="shared" ref="A643:A706" si="32">B643/10</f>
        <v>0.64900000000000002</v>
      </c>
      <c r="B643">
        <v>6.49</v>
      </c>
      <c r="C643">
        <v>4374187290.5775499</v>
      </c>
      <c r="D643">
        <f t="shared" si="30"/>
        <v>3.6274161198563584</v>
      </c>
      <c r="E643">
        <f t="shared" si="31"/>
        <v>1.2058686255027071</v>
      </c>
    </row>
    <row r="644" spans="1:5">
      <c r="A644">
        <f t="shared" si="32"/>
        <v>0.65</v>
      </c>
      <c r="B644">
        <v>6.5</v>
      </c>
      <c r="C644">
        <v>4386119063.5434198</v>
      </c>
      <c r="D644">
        <f t="shared" si="30"/>
        <v>3.6377801659130906</v>
      </c>
      <c r="E644">
        <f t="shared" si="31"/>
        <v>1.2057130622247194</v>
      </c>
    </row>
    <row r="645" spans="1:5">
      <c r="A645">
        <f t="shared" si="32"/>
        <v>0.65100000000000002</v>
      </c>
      <c r="B645">
        <v>6.51</v>
      </c>
      <c r="C645">
        <v>4390213632.3146095</v>
      </c>
      <c r="D645">
        <f t="shared" si="30"/>
        <v>3.6482036047839013</v>
      </c>
      <c r="E645">
        <f t="shared" si="31"/>
        <v>1.2033905198047905</v>
      </c>
    </row>
    <row r="646" spans="1:5">
      <c r="A646">
        <f t="shared" si="32"/>
        <v>0.65199999999999991</v>
      </c>
      <c r="B646">
        <v>6.52</v>
      </c>
      <c r="C646">
        <v>4403876024.6756096</v>
      </c>
      <c r="D646">
        <f t="shared" si="30"/>
        <v>3.6586869484758089</v>
      </c>
      <c r="E646">
        <f t="shared" si="31"/>
        <v>1.2036766432039896</v>
      </c>
    </row>
    <row r="647" spans="1:5">
      <c r="A647">
        <f t="shared" si="32"/>
        <v>0.65300000000000002</v>
      </c>
      <c r="B647">
        <v>6.53</v>
      </c>
      <c r="C647">
        <v>4412204371.7109098</v>
      </c>
      <c r="D647">
        <f t="shared" si="30"/>
        <v>3.6692307148979308</v>
      </c>
      <c r="E647">
        <f t="shared" si="31"/>
        <v>1.2024875824232946</v>
      </c>
    </row>
    <row r="648" spans="1:5">
      <c r="A648">
        <f t="shared" si="32"/>
        <v>0.65400000000000003</v>
      </c>
      <c r="B648">
        <v>6.54</v>
      </c>
      <c r="C648">
        <v>4426993750.6943398</v>
      </c>
      <c r="D648">
        <f t="shared" si="30"/>
        <v>3.6798354279467684</v>
      </c>
      <c r="E648">
        <f t="shared" si="31"/>
        <v>1.2030412330598335</v>
      </c>
    </row>
    <row r="649" spans="1:5">
      <c r="A649">
        <f t="shared" si="32"/>
        <v>0.65500000000000003</v>
      </c>
      <c r="B649">
        <v>6.55</v>
      </c>
      <c r="C649">
        <v>4448305659.2224903</v>
      </c>
      <c r="D649">
        <f t="shared" si="30"/>
        <v>3.6905016175929908</v>
      </c>
      <c r="E649">
        <f t="shared" si="31"/>
        <v>1.2053390352186737</v>
      </c>
    </row>
    <row r="650" spans="1:5">
      <c r="A650">
        <f t="shared" si="32"/>
        <v>0.65599999999999992</v>
      </c>
      <c r="B650">
        <v>6.56</v>
      </c>
      <c r="C650">
        <v>4445516127.6366501</v>
      </c>
      <c r="D650">
        <f t="shared" si="30"/>
        <v>3.701229819969714</v>
      </c>
      <c r="E650">
        <f t="shared" si="31"/>
        <v>1.201091621939063</v>
      </c>
    </row>
    <row r="651" spans="1:5">
      <c r="A651">
        <f t="shared" si="32"/>
        <v>0.65700000000000003</v>
      </c>
      <c r="B651">
        <v>6.57</v>
      </c>
      <c r="C651">
        <v>4469677050.1864004</v>
      </c>
      <c r="D651">
        <f t="shared" si="30"/>
        <v>3.7120205774623378</v>
      </c>
      <c r="E651">
        <f t="shared" si="31"/>
        <v>1.2041089096661266</v>
      </c>
    </row>
    <row r="652" spans="1:5">
      <c r="A652">
        <f t="shared" si="32"/>
        <v>0.65800000000000003</v>
      </c>
      <c r="B652">
        <v>6.58</v>
      </c>
      <c r="C652">
        <v>4473054200.6068001</v>
      </c>
      <c r="D652">
        <f t="shared" si="30"/>
        <v>3.7228744387999466</v>
      </c>
      <c r="E652">
        <f t="shared" si="31"/>
        <v>1.2015055232560223</v>
      </c>
    </row>
    <row r="653" spans="1:5">
      <c r="A653">
        <f t="shared" si="32"/>
        <v>0.65900000000000003</v>
      </c>
      <c r="B653">
        <v>6.59</v>
      </c>
      <c r="C653">
        <v>4488683798.1768999</v>
      </c>
      <c r="D653">
        <f t="shared" si="30"/>
        <v>3.7337919591483333</v>
      </c>
      <c r="E653">
        <f t="shared" si="31"/>
        <v>1.2021783343281813</v>
      </c>
    </row>
    <row r="654" spans="1:5">
      <c r="A654">
        <f t="shared" si="32"/>
        <v>0.65999999999999992</v>
      </c>
      <c r="B654">
        <v>6.6</v>
      </c>
      <c r="C654">
        <v>4497858483.67698</v>
      </c>
      <c r="D654">
        <f t="shared" si="30"/>
        <v>3.7447737002046519</v>
      </c>
      <c r="E654">
        <f t="shared" si="31"/>
        <v>1.2011028819795366</v>
      </c>
    </row>
    <row r="655" spans="1:5">
      <c r="A655">
        <f t="shared" si="32"/>
        <v>0.66100000000000003</v>
      </c>
      <c r="B655">
        <v>6.61</v>
      </c>
      <c r="C655">
        <v>4512843286.6148701</v>
      </c>
      <c r="D655">
        <f t="shared" si="30"/>
        <v>3.7558202302937516</v>
      </c>
      <c r="E655">
        <f t="shared" si="31"/>
        <v>1.2015599815494657</v>
      </c>
    </row>
    <row r="656" spans="1:5">
      <c r="A656">
        <f t="shared" si="32"/>
        <v>0.66200000000000003</v>
      </c>
      <c r="B656">
        <v>6.62</v>
      </c>
      <c r="C656">
        <v>4530519210.7320995</v>
      </c>
      <c r="D656">
        <f t="shared" si="30"/>
        <v>3.7669321244662179</v>
      </c>
      <c r="E656">
        <f t="shared" si="31"/>
        <v>1.2027079493432826</v>
      </c>
    </row>
    <row r="657" spans="1:5">
      <c r="A657">
        <f t="shared" si="32"/>
        <v>0.66300000000000003</v>
      </c>
      <c r="B657">
        <v>6.63</v>
      </c>
      <c r="C657">
        <v>4538796319.0008698</v>
      </c>
      <c r="D657">
        <f t="shared" si="30"/>
        <v>3.7781099645981651</v>
      </c>
      <c r="E657">
        <f t="shared" si="31"/>
        <v>1.2013404484068824</v>
      </c>
    </row>
    <row r="658" spans="1:5">
      <c r="A658">
        <f t="shared" si="32"/>
        <v>0.66399999999999992</v>
      </c>
      <c r="B658">
        <v>6.64</v>
      </c>
      <c r="C658">
        <v>4553508045.9602499</v>
      </c>
      <c r="D658">
        <f t="shared" si="30"/>
        <v>3.7893543394928026</v>
      </c>
      <c r="E658">
        <f t="shared" si="31"/>
        <v>1.2016580235063814</v>
      </c>
    </row>
    <row r="659" spans="1:5">
      <c r="A659">
        <f t="shared" si="32"/>
        <v>0.66500000000000004</v>
      </c>
      <c r="B659">
        <v>6.65</v>
      </c>
      <c r="C659">
        <v>4563398607.7265501</v>
      </c>
      <c r="D659">
        <f t="shared" si="30"/>
        <v>3.8006658449838264</v>
      </c>
      <c r="E659">
        <f t="shared" si="31"/>
        <v>1.2006839837681047</v>
      </c>
    </row>
    <row r="660" spans="1:5">
      <c r="A660">
        <f t="shared" si="32"/>
        <v>0.66600000000000004</v>
      </c>
      <c r="B660">
        <v>6.66</v>
      </c>
      <c r="C660">
        <v>4577293594.2335396</v>
      </c>
      <c r="D660">
        <f t="shared" si="30"/>
        <v>3.8120450840406641</v>
      </c>
      <c r="E660">
        <f t="shared" si="31"/>
        <v>1.2007448740301185</v>
      </c>
    </row>
    <row r="661" spans="1:5">
      <c r="A661">
        <f t="shared" si="32"/>
        <v>0.66700000000000004</v>
      </c>
      <c r="B661">
        <v>6.67</v>
      </c>
      <c r="C661">
        <v>4593118196.1592703</v>
      </c>
      <c r="D661">
        <f t="shared" si="30"/>
        <v>3.8234926668756208</v>
      </c>
      <c r="E661">
        <f t="shared" si="31"/>
        <v>1.2012886113137367</v>
      </c>
    </row>
    <row r="662" spans="1:5">
      <c r="A662">
        <f t="shared" si="32"/>
        <v>0.66799999999999993</v>
      </c>
      <c r="B662">
        <v>6.68</v>
      </c>
      <c r="C662">
        <v>4605454200.6400995</v>
      </c>
      <c r="D662">
        <f t="shared" si="30"/>
        <v>3.8350092110529568</v>
      </c>
      <c r="E662">
        <f t="shared" si="31"/>
        <v>1.2008978198452895</v>
      </c>
    </row>
    <row r="663" spans="1:5">
      <c r="A663">
        <f t="shared" si="32"/>
        <v>0.66900000000000004</v>
      </c>
      <c r="B663">
        <v>6.69</v>
      </c>
      <c r="C663">
        <v>4616559670.1421204</v>
      </c>
      <c r="D663">
        <f t="shared" si="30"/>
        <v>3.846595341599945</v>
      </c>
      <c r="E663">
        <f t="shared" si="31"/>
        <v>1.200167748402128</v>
      </c>
    </row>
    <row r="664" spans="1:5">
      <c r="A664">
        <f t="shared" si="32"/>
        <v>0.67</v>
      </c>
      <c r="B664">
        <v>6.7</v>
      </c>
      <c r="C664">
        <v>4625674446.85923</v>
      </c>
      <c r="D664">
        <f t="shared" si="30"/>
        <v>3.8582516911199449</v>
      </c>
      <c r="E664">
        <f t="shared" si="31"/>
        <v>1.1989042750905976</v>
      </c>
    </row>
    <row r="665" spans="1:5">
      <c r="A665">
        <f t="shared" si="32"/>
        <v>0.67100000000000004</v>
      </c>
      <c r="B665">
        <v>6.71</v>
      </c>
      <c r="C665">
        <v>4639829867.7715197</v>
      </c>
      <c r="D665">
        <f t="shared" si="30"/>
        <v>3.8699788999075433</v>
      </c>
      <c r="E665">
        <f t="shared" si="31"/>
        <v>1.1989289832774976</v>
      </c>
    </row>
    <row r="666" spans="1:5">
      <c r="A666">
        <f t="shared" si="32"/>
        <v>0.67199999999999993</v>
      </c>
      <c r="B666">
        <v>6.72</v>
      </c>
      <c r="C666">
        <v>4648429508.8793802</v>
      </c>
      <c r="D666">
        <f t="shared" si="30"/>
        <v>3.881777616065798</v>
      </c>
      <c r="E666">
        <f t="shared" si="31"/>
        <v>1.1975002096051519</v>
      </c>
    </row>
    <row r="667" spans="1:5">
      <c r="A667">
        <f t="shared" si="32"/>
        <v>0.67300000000000004</v>
      </c>
      <c r="B667">
        <v>6.73</v>
      </c>
      <c r="C667">
        <v>4672047276.9000101</v>
      </c>
      <c r="D667">
        <f t="shared" si="30"/>
        <v>3.8936484956256328</v>
      </c>
      <c r="E667">
        <f t="shared" si="31"/>
        <v>1.199915010856496</v>
      </c>
    </row>
    <row r="668" spans="1:5">
      <c r="A668">
        <f t="shared" si="32"/>
        <v>0.67400000000000004</v>
      </c>
      <c r="B668">
        <v>6.74</v>
      </c>
      <c r="C668">
        <v>4670799508.0950899</v>
      </c>
      <c r="D668">
        <f t="shared" si="30"/>
        <v>3.905592202667429</v>
      </c>
      <c r="E668">
        <f t="shared" si="31"/>
        <v>1.1959260633778004</v>
      </c>
    </row>
    <row r="669" spans="1:5">
      <c r="A669">
        <f t="shared" si="32"/>
        <v>0.67500000000000004</v>
      </c>
      <c r="B669">
        <v>6.75</v>
      </c>
      <c r="C669">
        <v>4691308221.7454796</v>
      </c>
      <c r="D669">
        <f t="shared" si="30"/>
        <v>3.917609409444867</v>
      </c>
      <c r="E669">
        <f t="shared" si="31"/>
        <v>1.1974925857680763</v>
      </c>
    </row>
    <row r="670" spans="1:5">
      <c r="A670">
        <f t="shared" si="32"/>
        <v>0.67599999999999993</v>
      </c>
      <c r="B670">
        <v>6.76</v>
      </c>
      <c r="C670">
        <v>4690704234.8718996</v>
      </c>
      <c r="D670">
        <f t="shared" si="30"/>
        <v>3.9297007965110544</v>
      </c>
      <c r="E670">
        <f t="shared" si="31"/>
        <v>1.1936542952675926</v>
      </c>
    </row>
    <row r="671" spans="1:5">
      <c r="A671">
        <f t="shared" si="32"/>
        <v>0.67699999999999994</v>
      </c>
      <c r="B671">
        <v>6.77</v>
      </c>
      <c r="C671">
        <v>4712810872.8620396</v>
      </c>
      <c r="D671">
        <f t="shared" si="30"/>
        <v>3.9418670528470017</v>
      </c>
      <c r="E671">
        <f t="shared" si="31"/>
        <v>1.1955783413492411</v>
      </c>
    </row>
    <row r="672" spans="1:5">
      <c r="A672">
        <f t="shared" si="32"/>
        <v>0.67800000000000005</v>
      </c>
      <c r="B672">
        <v>6.78</v>
      </c>
      <c r="C672">
        <v>4719344043.5185003</v>
      </c>
      <c r="D672">
        <f t="shared" si="30"/>
        <v>3.9541088759924903</v>
      </c>
      <c r="E672">
        <f t="shared" si="31"/>
        <v>1.1935291089661599</v>
      </c>
    </row>
    <row r="673" spans="1:5">
      <c r="A673">
        <f t="shared" si="32"/>
        <v>0.67900000000000005</v>
      </c>
      <c r="B673">
        <v>6.79</v>
      </c>
      <c r="C673">
        <v>4734030667.5118198</v>
      </c>
      <c r="D673">
        <f t="shared" si="30"/>
        <v>3.9664269721793826</v>
      </c>
      <c r="E673">
        <f t="shared" si="31"/>
        <v>1.1935252308227098</v>
      </c>
    </row>
    <row r="674" spans="1:5">
      <c r="A674">
        <f t="shared" si="32"/>
        <v>0.67999999999999994</v>
      </c>
      <c r="B674">
        <v>6.8</v>
      </c>
      <c r="C674">
        <v>4748393241.7201595</v>
      </c>
      <c r="D674">
        <f t="shared" si="30"/>
        <v>3.9788220564674428</v>
      </c>
      <c r="E674">
        <f t="shared" si="31"/>
        <v>1.1934168390370221</v>
      </c>
    </row>
    <row r="675" spans="1:5">
      <c r="A675">
        <f t="shared" si="32"/>
        <v>0.68099999999999994</v>
      </c>
      <c r="B675">
        <v>6.81</v>
      </c>
      <c r="C675">
        <v>4769599147.4469004</v>
      </c>
      <c r="D675">
        <f t="shared" si="30"/>
        <v>3.9912948528827012</v>
      </c>
      <c r="E675">
        <f t="shared" si="31"/>
        <v>1.1950004505435301</v>
      </c>
    </row>
    <row r="676" spans="1:5">
      <c r="A676">
        <f t="shared" si="32"/>
        <v>0.68200000000000005</v>
      </c>
      <c r="B676">
        <v>6.82</v>
      </c>
      <c r="C676">
        <v>4777887165.4848499</v>
      </c>
      <c r="D676">
        <f t="shared" si="30"/>
        <v>4.0038460945584333</v>
      </c>
      <c r="E676">
        <f t="shared" si="31"/>
        <v>1.1933243817684211</v>
      </c>
    </row>
    <row r="677" spans="1:5">
      <c r="A677">
        <f t="shared" si="32"/>
        <v>0.68300000000000005</v>
      </c>
      <c r="B677">
        <v>6.83</v>
      </c>
      <c r="C677">
        <v>4792226488.6152802</v>
      </c>
      <c r="D677">
        <f t="shared" si="30"/>
        <v>4.0164765238788069</v>
      </c>
      <c r="E677">
        <f t="shared" si="31"/>
        <v>1.1931419143431998</v>
      </c>
    </row>
    <row r="678" spans="1:5">
      <c r="A678">
        <f t="shared" si="32"/>
        <v>0.68399999999999994</v>
      </c>
      <c r="B678">
        <v>6.84</v>
      </c>
      <c r="C678">
        <v>4807352728.1079302</v>
      </c>
      <c r="D678">
        <f t="shared" si="30"/>
        <v>4.0291868926252583</v>
      </c>
      <c r="E678">
        <f t="shared" si="31"/>
        <v>1.1931322264814701</v>
      </c>
    </row>
    <row r="679" spans="1:5">
      <c r="A679">
        <f t="shared" si="32"/>
        <v>0.68499999999999994</v>
      </c>
      <c r="B679">
        <v>6.85</v>
      </c>
      <c r="C679">
        <v>4820927910.8206596</v>
      </c>
      <c r="D679">
        <f t="shared" si="30"/>
        <v>4.0419779621256557</v>
      </c>
      <c r="E679">
        <f t="shared" si="31"/>
        <v>1.1927150410007081</v>
      </c>
    </row>
    <row r="680" spans="1:5">
      <c r="A680">
        <f t="shared" si="32"/>
        <v>0.68600000000000005</v>
      </c>
      <c r="B680">
        <v>6.86</v>
      </c>
      <c r="C680">
        <v>4853629513.2529097</v>
      </c>
      <c r="D680">
        <f t="shared" si="30"/>
        <v>4.0548505034063123</v>
      </c>
      <c r="E680">
        <f t="shared" si="31"/>
        <v>1.1969934549191337</v>
      </c>
    </row>
    <row r="681" spans="1:5">
      <c r="A681">
        <f t="shared" si="32"/>
        <v>0.68700000000000006</v>
      </c>
      <c r="B681">
        <v>6.87</v>
      </c>
      <c r="C681">
        <v>4845398013.6893396</v>
      </c>
      <c r="D681">
        <f t="shared" si="30"/>
        <v>4.067805297346907</v>
      </c>
      <c r="E681">
        <f t="shared" si="31"/>
        <v>1.1911578011980053</v>
      </c>
    </row>
    <row r="682" spans="1:5">
      <c r="A682">
        <f t="shared" si="32"/>
        <v>0.68799999999999994</v>
      </c>
      <c r="B682">
        <v>6.88</v>
      </c>
      <c r="C682">
        <v>4860572931.4242296</v>
      </c>
      <c r="D682">
        <f t="shared" si="30"/>
        <v>4.0808431348384033</v>
      </c>
      <c r="E682">
        <f t="shared" si="31"/>
        <v>1.1910707593558856</v>
      </c>
    </row>
    <row r="683" spans="1:5">
      <c r="A683">
        <f t="shared" si="32"/>
        <v>0.68899999999999995</v>
      </c>
      <c r="B683">
        <v>6.89</v>
      </c>
      <c r="C683">
        <v>4877489293.9769497</v>
      </c>
      <c r="D683">
        <f t="shared" si="30"/>
        <v>4.0939648169439922</v>
      </c>
      <c r="E683">
        <f t="shared" si="31"/>
        <v>1.1913852492796537</v>
      </c>
    </row>
    <row r="684" spans="1:5">
      <c r="A684">
        <f t="shared" si="32"/>
        <v>0.69000000000000006</v>
      </c>
      <c r="B684">
        <v>6.9</v>
      </c>
      <c r="C684">
        <v>4891345449.5394497</v>
      </c>
      <c r="D684">
        <f t="shared" si="30"/>
        <v>4.1071711550631669</v>
      </c>
      <c r="E684">
        <f t="shared" si="31"/>
        <v>1.1909280779569127</v>
      </c>
    </row>
    <row r="685" spans="1:5">
      <c r="A685">
        <f t="shared" si="32"/>
        <v>0.69100000000000006</v>
      </c>
      <c r="B685">
        <v>6.91</v>
      </c>
      <c r="C685">
        <v>4910869420.9153299</v>
      </c>
      <c r="D685">
        <f t="shared" si="30"/>
        <v>4.12046297109897</v>
      </c>
      <c r="E685">
        <f t="shared" si="31"/>
        <v>1.1918246700335109</v>
      </c>
    </row>
    <row r="686" spans="1:5">
      <c r="A686">
        <f t="shared" si="32"/>
        <v>0.69199999999999995</v>
      </c>
      <c r="B686">
        <v>6.92</v>
      </c>
      <c r="C686">
        <v>4930948367.2005796</v>
      </c>
      <c r="D686">
        <f t="shared" si="30"/>
        <v>4.1338410976285118</v>
      </c>
      <c r="E686">
        <f t="shared" si="31"/>
        <v>1.1928248451614045</v>
      </c>
    </row>
    <row r="687" spans="1:5">
      <c r="A687">
        <f t="shared" si="32"/>
        <v>0.69299999999999995</v>
      </c>
      <c r="B687">
        <v>6.93</v>
      </c>
      <c r="C687">
        <v>4939933317.8423004</v>
      </c>
      <c r="D687">
        <f t="shared" ref="D687:D693" si="33">240/(3.07*3.07*(20- 2*B687))</f>
        <v>4.1473063780768129</v>
      </c>
      <c r="E687">
        <f t="shared" si="31"/>
        <v>1.1911184917409077</v>
      </c>
    </row>
    <row r="688" spans="1:5">
      <c r="A688">
        <f t="shared" si="32"/>
        <v>0.69400000000000006</v>
      </c>
      <c r="B688">
        <v>6.94</v>
      </c>
      <c r="C688">
        <v>4957293385.3589697</v>
      </c>
      <c r="D688">
        <f t="shared" si="33"/>
        <v>4.1608596668940585</v>
      </c>
      <c r="E688">
        <f t="shared" si="31"/>
        <v>1.1914108579055784</v>
      </c>
    </row>
    <row r="689" spans="1:5">
      <c r="A689">
        <f t="shared" si="32"/>
        <v>0.69500000000000006</v>
      </c>
      <c r="B689">
        <v>6.95</v>
      </c>
      <c r="C689">
        <v>4968242126.3000202</v>
      </c>
      <c r="D689">
        <f t="shared" si="33"/>
        <v>4.1745018297363341</v>
      </c>
      <c r="E689">
        <f t="shared" si="31"/>
        <v>1.1901401242441951</v>
      </c>
    </row>
    <row r="690" spans="1:5">
      <c r="A690">
        <f t="shared" si="32"/>
        <v>0.69599999999999995</v>
      </c>
      <c r="B690">
        <v>6.96</v>
      </c>
      <c r="C690">
        <v>4988043177.3268805</v>
      </c>
      <c r="D690">
        <f t="shared" si="33"/>
        <v>4.1882337436499402</v>
      </c>
      <c r="E690">
        <f t="shared" si="31"/>
        <v>1.190965806263699</v>
      </c>
    </row>
    <row r="691" spans="1:5">
      <c r="A691">
        <f t="shared" si="32"/>
        <v>0.69699999999999995</v>
      </c>
      <c r="B691">
        <v>6.97</v>
      </c>
      <c r="C691">
        <v>5004655468.1097898</v>
      </c>
      <c r="D691">
        <f t="shared" si="33"/>
        <v>4.2020562972593458</v>
      </c>
      <c r="E691">
        <f t="shared" si="31"/>
        <v>1.1910015273650458</v>
      </c>
    </row>
    <row r="692" spans="1:5">
      <c r="A692">
        <f t="shared" si="32"/>
        <v>0.69800000000000006</v>
      </c>
      <c r="B692">
        <v>6.98</v>
      </c>
      <c r="C692">
        <v>5022364045.8900805</v>
      </c>
      <c r="D692">
        <f t="shared" si="33"/>
        <v>4.2159703909588799</v>
      </c>
      <c r="E692">
        <f t="shared" si="31"/>
        <v>1.1912711855520872</v>
      </c>
    </row>
    <row r="693" spans="1:5">
      <c r="A693">
        <f t="shared" si="32"/>
        <v>0.69900000000000007</v>
      </c>
      <c r="B693">
        <v>6.99</v>
      </c>
      <c r="C693">
        <v>5034257044.5799198</v>
      </c>
      <c r="D693">
        <f t="shared" si="33"/>
        <v>4.229976937108245</v>
      </c>
      <c r="E693">
        <f t="shared" si="31"/>
        <v>1.1901381779214872</v>
      </c>
    </row>
    <row r="694" spans="1:5">
      <c r="A694">
        <f t="shared" si="32"/>
        <v>0.7</v>
      </c>
      <c r="B694">
        <v>7</v>
      </c>
      <c r="C694">
        <v>5052017822</v>
      </c>
      <c r="D694">
        <v>4.2440768599999998</v>
      </c>
      <c r="E694">
        <f t="shared" si="31"/>
        <v>1.1903690693292488</v>
      </c>
    </row>
    <row r="695" spans="1:5">
      <c r="A695">
        <f t="shared" si="32"/>
        <v>0.70099999999999996</v>
      </c>
      <c r="B695">
        <v>7.01</v>
      </c>
      <c r="C695">
        <v>5063868788</v>
      </c>
      <c r="D695">
        <v>4.2582710969999997</v>
      </c>
      <c r="E695">
        <f t="shared" si="31"/>
        <v>1.1891842188177153</v>
      </c>
    </row>
    <row r="696" spans="1:5">
      <c r="A696">
        <f t="shared" si="32"/>
        <v>0.70199999999999996</v>
      </c>
      <c r="B696">
        <v>7.02</v>
      </c>
      <c r="C696">
        <v>5077126154</v>
      </c>
      <c r="D696">
        <v>4.2725605980000001</v>
      </c>
      <c r="E696">
        <f t="shared" si="31"/>
        <v>1.1883099227139389</v>
      </c>
    </row>
    <row r="697" spans="1:5">
      <c r="A697">
        <f t="shared" si="32"/>
        <v>0.70300000000000007</v>
      </c>
      <c r="B697">
        <v>7.03</v>
      </c>
      <c r="C697">
        <v>5100330824</v>
      </c>
      <c r="D697">
        <v>4.2869463229999996</v>
      </c>
      <c r="E697">
        <f t="shared" si="31"/>
        <v>1.1897351727116554</v>
      </c>
    </row>
    <row r="698" spans="1:5">
      <c r="A698">
        <f t="shared" si="32"/>
        <v>0.70399999999999996</v>
      </c>
      <c r="B698">
        <v>7.04</v>
      </c>
      <c r="C698">
        <v>5113002502</v>
      </c>
      <c r="D698">
        <v>4.30142925</v>
      </c>
      <c r="E698">
        <f t="shared" si="31"/>
        <v>1.1886752529987563</v>
      </c>
    </row>
    <row r="699" spans="1:5">
      <c r="A699">
        <f t="shared" si="32"/>
        <v>0.70499999999999996</v>
      </c>
      <c r="B699">
        <v>7.05</v>
      </c>
      <c r="C699">
        <v>5135001805</v>
      </c>
      <c r="D699">
        <v>4.3160103660000004</v>
      </c>
      <c r="E699">
        <f t="shared" si="31"/>
        <v>1.1897565968450226</v>
      </c>
    </row>
    <row r="700" spans="1:5">
      <c r="A700">
        <f t="shared" si="32"/>
        <v>0.70599999999999996</v>
      </c>
      <c r="B700">
        <v>7.06</v>
      </c>
      <c r="C700">
        <v>5149550451</v>
      </c>
      <c r="D700">
        <v>4.3306906740000004</v>
      </c>
      <c r="E700">
        <f t="shared" si="31"/>
        <v>1.189082952037225</v>
      </c>
    </row>
    <row r="701" spans="1:5">
      <c r="A701">
        <f t="shared" si="32"/>
        <v>0.70700000000000007</v>
      </c>
      <c r="B701">
        <v>7.07</v>
      </c>
      <c r="C701">
        <v>5163767420</v>
      </c>
      <c r="D701">
        <v>4.3454711880000003</v>
      </c>
      <c r="E701">
        <f t="shared" ref="E701:E764" si="34">C701/D701*10^-9</f>
        <v>1.188310127164051</v>
      </c>
    </row>
    <row r="702" spans="1:5">
      <c r="A702">
        <f t="shared" si="32"/>
        <v>0.70799999999999996</v>
      </c>
      <c r="B702">
        <v>7.08</v>
      </c>
      <c r="C702">
        <v>5182755614</v>
      </c>
      <c r="D702">
        <v>4.3603529390000002</v>
      </c>
      <c r="E702">
        <f t="shared" si="34"/>
        <v>1.1886091989582406</v>
      </c>
    </row>
    <row r="703" spans="1:5">
      <c r="A703">
        <f t="shared" si="32"/>
        <v>0.70899999999999996</v>
      </c>
      <c r="B703">
        <v>7.09</v>
      </c>
      <c r="C703">
        <v>5201244051</v>
      </c>
      <c r="D703">
        <v>4.3753369690000001</v>
      </c>
      <c r="E703">
        <f t="shared" si="34"/>
        <v>1.188764222699118</v>
      </c>
    </row>
    <row r="704" spans="1:5">
      <c r="A704">
        <f t="shared" si="32"/>
        <v>0.71</v>
      </c>
      <c r="B704">
        <v>7.1</v>
      </c>
      <c r="C704">
        <v>5208469544</v>
      </c>
      <c r="D704">
        <v>4.3904243379999999</v>
      </c>
      <c r="E704">
        <f t="shared" si="34"/>
        <v>1.1863248613396331</v>
      </c>
    </row>
    <row r="705" spans="1:5">
      <c r="A705">
        <f t="shared" si="32"/>
        <v>0.71100000000000008</v>
      </c>
      <c r="B705">
        <v>7.11</v>
      </c>
      <c r="C705">
        <v>5233980024</v>
      </c>
      <c r="D705">
        <v>4.4056161180000002</v>
      </c>
      <c r="E705">
        <f t="shared" si="34"/>
        <v>1.1880245313738433</v>
      </c>
    </row>
    <row r="706" spans="1:5">
      <c r="A706">
        <f t="shared" si="32"/>
        <v>0.71199999999999997</v>
      </c>
      <c r="B706">
        <v>7.12</v>
      </c>
      <c r="C706">
        <v>5251474255</v>
      </c>
      <c r="D706">
        <v>4.4209133960000004</v>
      </c>
      <c r="E706">
        <f t="shared" si="34"/>
        <v>1.1878708729629228</v>
      </c>
    </row>
    <row r="707" spans="1:5">
      <c r="A707">
        <f t="shared" ref="A707:A770" si="35">B707/10</f>
        <v>0.71299999999999997</v>
      </c>
      <c r="B707">
        <v>7.13</v>
      </c>
      <c r="C707">
        <v>5246290847</v>
      </c>
      <c r="D707">
        <v>4.4363172759999996</v>
      </c>
      <c r="E707">
        <f t="shared" si="34"/>
        <v>1.182577917810764</v>
      </c>
    </row>
    <row r="708" spans="1:5">
      <c r="A708">
        <f t="shared" si="35"/>
        <v>0.71399999999999997</v>
      </c>
      <c r="B708">
        <v>7.14</v>
      </c>
      <c r="C708">
        <v>5282025475</v>
      </c>
      <c r="D708">
        <v>4.4518288740000003</v>
      </c>
      <c r="E708">
        <f t="shared" si="34"/>
        <v>1.1864843920323609</v>
      </c>
    </row>
    <row r="709" spans="1:5">
      <c r="A709">
        <f t="shared" si="35"/>
        <v>0.71500000000000008</v>
      </c>
      <c r="B709">
        <v>7.15</v>
      </c>
      <c r="C709">
        <v>5276067703</v>
      </c>
      <c r="D709">
        <v>4.4674493269999997</v>
      </c>
      <c r="E709">
        <f t="shared" si="34"/>
        <v>1.1810022491162775</v>
      </c>
    </row>
    <row r="710" spans="1:5">
      <c r="A710">
        <f t="shared" si="35"/>
        <v>0.71599999999999997</v>
      </c>
      <c r="B710">
        <v>7.16</v>
      </c>
      <c r="C710">
        <v>5063232422</v>
      </c>
      <c r="D710">
        <v>4.4831797819999997</v>
      </c>
      <c r="E710">
        <f t="shared" si="34"/>
        <v>1.1293842023308804</v>
      </c>
    </row>
    <row r="711" spans="1:5">
      <c r="A711">
        <f t="shared" si="35"/>
        <v>0.71699999999999997</v>
      </c>
      <c r="B711">
        <v>7.17</v>
      </c>
      <c r="C711">
        <v>5323090303</v>
      </c>
      <c r="D711">
        <v>4.4990214069999999</v>
      </c>
      <c r="E711">
        <f t="shared" si="34"/>
        <v>1.183166253603025</v>
      </c>
    </row>
    <row r="712" spans="1:5">
      <c r="A712">
        <f t="shared" si="35"/>
        <v>0.71799999999999997</v>
      </c>
      <c r="B712">
        <v>7.18</v>
      </c>
      <c r="C712">
        <v>5353600017</v>
      </c>
      <c r="D712">
        <v>4.5149753830000003</v>
      </c>
      <c r="E712">
        <f t="shared" si="34"/>
        <v>1.1857429028644606</v>
      </c>
    </row>
    <row r="713" spans="1:5">
      <c r="A713">
        <f t="shared" si="35"/>
        <v>0.71900000000000008</v>
      </c>
      <c r="B713">
        <v>7.19</v>
      </c>
      <c r="C713">
        <v>5118871351</v>
      </c>
      <c r="D713">
        <v>4.5310429110000001</v>
      </c>
      <c r="E713">
        <f t="shared" si="34"/>
        <v>1.1297335848603265</v>
      </c>
    </row>
    <row r="714" spans="1:5">
      <c r="A714">
        <f t="shared" si="35"/>
        <v>0.72</v>
      </c>
      <c r="B714">
        <v>7.2</v>
      </c>
      <c r="C714">
        <v>5138121056</v>
      </c>
      <c r="D714">
        <v>4.5472252070000003</v>
      </c>
      <c r="E714">
        <f t="shared" si="34"/>
        <v>1.1299464667134531</v>
      </c>
    </row>
    <row r="715" spans="1:5">
      <c r="A715">
        <f t="shared" si="35"/>
        <v>0.72099999999999997</v>
      </c>
      <c r="B715">
        <v>7.21</v>
      </c>
      <c r="C715">
        <v>5410531799</v>
      </c>
      <c r="D715">
        <v>4.5635235060000001</v>
      </c>
      <c r="E715">
        <f t="shared" si="34"/>
        <v>1.1856040166959534</v>
      </c>
    </row>
    <row r="716" spans="1:5">
      <c r="A716">
        <f t="shared" si="35"/>
        <v>0.72199999999999998</v>
      </c>
      <c r="B716">
        <v>7.22</v>
      </c>
      <c r="C716">
        <v>5430041466</v>
      </c>
      <c r="D716">
        <v>4.5799390579999999</v>
      </c>
      <c r="E716">
        <f t="shared" si="34"/>
        <v>1.1856143492815885</v>
      </c>
    </row>
    <row r="717" spans="1:5">
      <c r="A717">
        <f t="shared" si="35"/>
        <v>0.72300000000000009</v>
      </c>
      <c r="B717">
        <v>7.23</v>
      </c>
      <c r="C717">
        <v>5446905129</v>
      </c>
      <c r="D717">
        <v>4.596473134</v>
      </c>
      <c r="E717">
        <f t="shared" si="34"/>
        <v>1.1850183760913069</v>
      </c>
    </row>
    <row r="718" spans="1:5">
      <c r="A718">
        <f t="shared" si="35"/>
        <v>0.72399999999999998</v>
      </c>
      <c r="B718">
        <v>7.24</v>
      </c>
      <c r="C718">
        <v>5216648265</v>
      </c>
      <c r="D718">
        <v>4.6131270219999996</v>
      </c>
      <c r="E718">
        <f t="shared" si="34"/>
        <v>1.1308269293522177</v>
      </c>
    </row>
    <row r="719" spans="1:5">
      <c r="A719">
        <f t="shared" si="35"/>
        <v>0.72499999999999998</v>
      </c>
      <c r="B719">
        <v>7.25</v>
      </c>
      <c r="C719">
        <v>5479641553</v>
      </c>
      <c r="D719">
        <v>4.6299020290000001</v>
      </c>
      <c r="E719">
        <f t="shared" si="34"/>
        <v>1.1835329384245163</v>
      </c>
    </row>
    <row r="720" spans="1:5">
      <c r="A720">
        <f t="shared" si="35"/>
        <v>0.72599999999999998</v>
      </c>
      <c r="B720">
        <v>7.26</v>
      </c>
      <c r="C720">
        <v>5484179140</v>
      </c>
      <c r="D720">
        <v>4.6467994819999996</v>
      </c>
      <c r="E720">
        <f t="shared" si="34"/>
        <v>1.1802056794668465</v>
      </c>
    </row>
    <row r="721" spans="1:5">
      <c r="A721">
        <f t="shared" si="35"/>
        <v>0.72699999999999998</v>
      </c>
      <c r="B721">
        <v>7.27</v>
      </c>
      <c r="C721">
        <v>5503888225</v>
      </c>
      <c r="D721">
        <v>4.663820726</v>
      </c>
      <c r="E721">
        <f t="shared" si="34"/>
        <v>1.1801243118794786</v>
      </c>
    </row>
    <row r="722" spans="1:5">
      <c r="A722">
        <f t="shared" si="35"/>
        <v>0.72799999999999998</v>
      </c>
      <c r="B722">
        <v>7.28</v>
      </c>
      <c r="C722">
        <v>5544904126</v>
      </c>
      <c r="D722">
        <v>4.6809671249999996</v>
      </c>
      <c r="E722">
        <f t="shared" si="34"/>
        <v>1.1845637830665177</v>
      </c>
    </row>
    <row r="723" spans="1:5">
      <c r="A723">
        <f t="shared" si="35"/>
        <v>0.72899999999999998</v>
      </c>
      <c r="B723">
        <v>7.29</v>
      </c>
      <c r="C723">
        <v>5564209209</v>
      </c>
      <c r="D723">
        <v>4.6982400670000004</v>
      </c>
      <c r="E723">
        <f t="shared" si="34"/>
        <v>1.1843177721126867</v>
      </c>
    </row>
    <row r="724" spans="1:5">
      <c r="A724">
        <f t="shared" si="35"/>
        <v>0.73</v>
      </c>
      <c r="B724">
        <v>7.3</v>
      </c>
      <c r="C724">
        <v>5583252753</v>
      </c>
      <c r="D724">
        <v>4.7156409559999997</v>
      </c>
      <c r="E724">
        <f t="shared" si="34"/>
        <v>1.1839859745674837</v>
      </c>
    </row>
    <row r="725" spans="1:5">
      <c r="A725">
        <f t="shared" si="35"/>
        <v>0.73099999999999998</v>
      </c>
      <c r="B725">
        <v>7.31</v>
      </c>
      <c r="C725">
        <v>5602860517</v>
      </c>
      <c r="D725">
        <v>4.73317122</v>
      </c>
      <c r="E725">
        <f t="shared" si="34"/>
        <v>1.1837434685069348</v>
      </c>
    </row>
    <row r="726" spans="1:5">
      <c r="A726">
        <f t="shared" si="35"/>
        <v>0.73199999999999998</v>
      </c>
      <c r="B726">
        <v>7.32</v>
      </c>
      <c r="C726">
        <v>5626981018</v>
      </c>
      <c r="D726">
        <v>4.7508323060000004</v>
      </c>
      <c r="E726">
        <f t="shared" si="34"/>
        <v>1.1844200459135297</v>
      </c>
    </row>
    <row r="727" spans="1:5">
      <c r="A727">
        <f t="shared" si="35"/>
        <v>0.73299999999999998</v>
      </c>
      <c r="B727">
        <v>7.33</v>
      </c>
      <c r="C727">
        <v>5343238452</v>
      </c>
      <c r="D727">
        <v>4.768625686</v>
      </c>
      <c r="E727">
        <f t="shared" si="34"/>
        <v>1.1204986098378367</v>
      </c>
    </row>
    <row r="728" spans="1:5">
      <c r="A728">
        <f t="shared" si="35"/>
        <v>0.73399999999999999</v>
      </c>
      <c r="B728">
        <v>7.34</v>
      </c>
      <c r="C728">
        <v>5363847673</v>
      </c>
      <c r="D728">
        <v>4.7865528499999996</v>
      </c>
      <c r="E728">
        <f t="shared" si="34"/>
        <v>1.1206076358271071</v>
      </c>
    </row>
    <row r="729" spans="1:5">
      <c r="A729">
        <f t="shared" si="35"/>
        <v>0.73499999999999999</v>
      </c>
      <c r="B729">
        <v>7.35</v>
      </c>
      <c r="C729">
        <v>5384305500</v>
      </c>
      <c r="D729">
        <v>4.8046153130000002</v>
      </c>
      <c r="E729">
        <f t="shared" si="34"/>
        <v>1.1206527784714657</v>
      </c>
    </row>
    <row r="730" spans="1:5">
      <c r="A730">
        <f t="shared" si="35"/>
        <v>0.73599999999999999</v>
      </c>
      <c r="B730">
        <v>7.36</v>
      </c>
      <c r="C730">
        <v>5405040595</v>
      </c>
      <c r="D730">
        <v>4.8228146140000003</v>
      </c>
      <c r="E730">
        <f t="shared" si="34"/>
        <v>1.1207232762606869</v>
      </c>
    </row>
    <row r="731" spans="1:5">
      <c r="A731">
        <f t="shared" si="35"/>
        <v>0.73699999999999999</v>
      </c>
      <c r="B731">
        <v>7.37</v>
      </c>
      <c r="C731">
        <v>5726170685</v>
      </c>
      <c r="D731">
        <v>4.8411523120000002</v>
      </c>
      <c r="E731">
        <f t="shared" si="34"/>
        <v>1.1828115117977722</v>
      </c>
    </row>
    <row r="732" spans="1:5">
      <c r="A732">
        <f t="shared" si="35"/>
        <v>0.73799999999999999</v>
      </c>
      <c r="B732">
        <v>7.38</v>
      </c>
      <c r="C732">
        <v>5750679104</v>
      </c>
      <c r="D732">
        <v>4.8596299930000004</v>
      </c>
      <c r="E732">
        <f t="shared" si="34"/>
        <v>1.1833573980495433</v>
      </c>
    </row>
    <row r="733" spans="1:5">
      <c r="A733">
        <f t="shared" si="35"/>
        <v>0.73899999999999999</v>
      </c>
      <c r="B733">
        <v>7.39</v>
      </c>
      <c r="C733">
        <v>5771690242</v>
      </c>
      <c r="D733">
        <v>4.878249265</v>
      </c>
      <c r="E733">
        <f t="shared" si="34"/>
        <v>1.1831478730310434</v>
      </c>
    </row>
    <row r="734" spans="1:5">
      <c r="A734">
        <f t="shared" si="35"/>
        <v>0.74</v>
      </c>
      <c r="B734">
        <v>7.4</v>
      </c>
      <c r="C734">
        <v>5528774271</v>
      </c>
      <c r="D734">
        <v>4.897011762</v>
      </c>
      <c r="E734">
        <f t="shared" si="34"/>
        <v>1.129009800201497</v>
      </c>
    </row>
    <row r="735" spans="1:5">
      <c r="A735">
        <f t="shared" si="35"/>
        <v>0.74099999999999999</v>
      </c>
      <c r="B735">
        <v>7.41</v>
      </c>
      <c r="C735">
        <v>5550908850</v>
      </c>
      <c r="D735">
        <v>4.915919143</v>
      </c>
      <c r="E735">
        <f t="shared" si="34"/>
        <v>1.1291700877351067</v>
      </c>
    </row>
    <row r="736" spans="1:5">
      <c r="A736">
        <f t="shared" si="35"/>
        <v>0.74199999999999999</v>
      </c>
      <c r="B736">
        <v>7.42</v>
      </c>
      <c r="C736">
        <v>5835579835</v>
      </c>
      <c r="D736">
        <v>4.934973093</v>
      </c>
      <c r="E736">
        <f t="shared" si="34"/>
        <v>1.1824947623883633</v>
      </c>
    </row>
    <row r="737" spans="1:5">
      <c r="A737">
        <f t="shared" si="35"/>
        <v>0.74299999999999999</v>
      </c>
      <c r="B737">
        <v>7.43</v>
      </c>
      <c r="C737">
        <v>5596100084</v>
      </c>
      <c r="D737">
        <v>4.9541753230000003</v>
      </c>
      <c r="E737">
        <f t="shared" si="34"/>
        <v>1.1295724755682006</v>
      </c>
    </row>
    <row r="738" spans="1:5">
      <c r="A738">
        <f t="shared" si="35"/>
        <v>0.74399999999999999</v>
      </c>
      <c r="B738">
        <v>7.44</v>
      </c>
      <c r="C738">
        <v>5618961114</v>
      </c>
      <c r="D738">
        <v>4.973527571</v>
      </c>
      <c r="E738">
        <f t="shared" si="34"/>
        <v>1.1297737941101282</v>
      </c>
    </row>
    <row r="739" spans="1:5">
      <c r="A739">
        <f t="shared" si="35"/>
        <v>0.745</v>
      </c>
      <c r="B739">
        <v>7.45</v>
      </c>
      <c r="C739">
        <v>5906727152</v>
      </c>
      <c r="D739">
        <v>4.9930316000000001</v>
      </c>
      <c r="E739">
        <f t="shared" si="34"/>
        <v>1.1829941456809525</v>
      </c>
    </row>
    <row r="740" spans="1:5">
      <c r="A740">
        <f t="shared" si="35"/>
        <v>0.746</v>
      </c>
      <c r="B740">
        <v>7.46</v>
      </c>
      <c r="C740">
        <v>5924020382</v>
      </c>
      <c r="D740">
        <v>5.012689205</v>
      </c>
      <c r="E740">
        <f t="shared" si="34"/>
        <v>1.1818048436138782</v>
      </c>
    </row>
    <row r="741" spans="1:5">
      <c r="A741">
        <f t="shared" si="35"/>
        <v>0.747</v>
      </c>
      <c r="B741">
        <v>7.47</v>
      </c>
      <c r="C741">
        <v>5654857332</v>
      </c>
      <c r="D741">
        <v>5.0325022060000002</v>
      </c>
      <c r="E741">
        <f t="shared" si="34"/>
        <v>1.1236671342653357</v>
      </c>
    </row>
    <row r="742" spans="1:5">
      <c r="A742">
        <f t="shared" si="35"/>
        <v>0.748</v>
      </c>
      <c r="B742">
        <v>7.48</v>
      </c>
      <c r="C742">
        <v>5649881108</v>
      </c>
      <c r="D742">
        <v>5.052472453</v>
      </c>
      <c r="E742">
        <f t="shared" si="34"/>
        <v>1.1182408534746739</v>
      </c>
    </row>
    <row r="743" spans="1:5">
      <c r="A743">
        <f t="shared" si="35"/>
        <v>0.749</v>
      </c>
      <c r="B743">
        <v>7.49</v>
      </c>
      <c r="C743">
        <v>5701955614</v>
      </c>
      <c r="D743">
        <v>5.0726018249999996</v>
      </c>
      <c r="E743">
        <f t="shared" si="34"/>
        <v>1.1240692273338446</v>
      </c>
    </row>
    <row r="744" spans="1:5">
      <c r="A744">
        <f t="shared" si="35"/>
        <v>0.75</v>
      </c>
      <c r="B744">
        <v>7.5</v>
      </c>
      <c r="C744">
        <v>5725755304</v>
      </c>
      <c r="D744">
        <v>5.0928922319999996</v>
      </c>
      <c r="E744">
        <f t="shared" si="34"/>
        <v>1.1242639826587246</v>
      </c>
    </row>
    <row r="745" spans="1:5">
      <c r="A745">
        <f t="shared" si="35"/>
        <v>0.751</v>
      </c>
      <c r="B745">
        <v>7.51</v>
      </c>
      <c r="C745">
        <v>5749769060</v>
      </c>
      <c r="D745">
        <v>5.1133456150000001</v>
      </c>
      <c r="E745">
        <f t="shared" si="34"/>
        <v>1.1244632170243003</v>
      </c>
    </row>
    <row r="746" spans="1:5">
      <c r="A746">
        <f t="shared" si="35"/>
        <v>0.752</v>
      </c>
      <c r="B746">
        <v>7.52</v>
      </c>
      <c r="C746">
        <v>5743936225</v>
      </c>
      <c r="D746">
        <v>5.1339639439999996</v>
      </c>
      <c r="E746">
        <f t="shared" si="34"/>
        <v>1.1188111735207777</v>
      </c>
    </row>
    <row r="747" spans="1:5">
      <c r="A747">
        <f t="shared" si="35"/>
        <v>0.753</v>
      </c>
      <c r="B747">
        <v>7.53</v>
      </c>
      <c r="C747">
        <v>5798379570</v>
      </c>
      <c r="D747">
        <v>5.1547492229999996</v>
      </c>
      <c r="E747">
        <f t="shared" si="34"/>
        <v>1.1248616216145266</v>
      </c>
    </row>
    <row r="748" spans="1:5">
      <c r="A748">
        <f t="shared" si="35"/>
        <v>0.754</v>
      </c>
      <c r="B748">
        <v>7.54</v>
      </c>
      <c r="C748">
        <v>5822632453</v>
      </c>
      <c r="D748">
        <v>5.1757034879999999</v>
      </c>
      <c r="E748">
        <f t="shared" si="34"/>
        <v>1.1249934364478031</v>
      </c>
    </row>
    <row r="749" spans="1:5">
      <c r="A749">
        <f t="shared" si="35"/>
        <v>0.755</v>
      </c>
      <c r="B749">
        <v>7.55</v>
      </c>
      <c r="C749">
        <v>5847472121</v>
      </c>
      <c r="D749">
        <v>5.1968288080000002</v>
      </c>
      <c r="E749">
        <f t="shared" si="34"/>
        <v>1.1252000666249387</v>
      </c>
    </row>
    <row r="750" spans="1:5">
      <c r="A750">
        <f t="shared" si="35"/>
        <v>0.75600000000000001</v>
      </c>
      <c r="B750">
        <v>7.56</v>
      </c>
      <c r="C750">
        <v>5872583440</v>
      </c>
      <c r="D750">
        <v>5.2181272869999997</v>
      </c>
      <c r="E750">
        <f t="shared" si="34"/>
        <v>1.1254197371977601</v>
      </c>
    </row>
    <row r="751" spans="1:5">
      <c r="A751">
        <f t="shared" si="35"/>
        <v>0.75700000000000001</v>
      </c>
      <c r="B751">
        <v>7.57</v>
      </c>
      <c r="C751">
        <v>5897897378</v>
      </c>
      <c r="D751">
        <v>5.2396010620000002</v>
      </c>
      <c r="E751">
        <f t="shared" si="34"/>
        <v>1.1256386332108885</v>
      </c>
    </row>
    <row r="752" spans="1:5">
      <c r="A752">
        <f t="shared" si="35"/>
        <v>0.75800000000000001</v>
      </c>
      <c r="B752">
        <v>7.58</v>
      </c>
      <c r="C752">
        <v>5923392285</v>
      </c>
      <c r="D752">
        <v>5.2612523060000003</v>
      </c>
      <c r="E752">
        <f t="shared" si="34"/>
        <v>1.1258521622779594</v>
      </c>
    </row>
    <row r="753" spans="1:5">
      <c r="A753">
        <f t="shared" si="35"/>
        <v>0.75900000000000001</v>
      </c>
      <c r="B753">
        <v>7.59</v>
      </c>
      <c r="C753">
        <v>5948391090</v>
      </c>
      <c r="D753">
        <v>5.2830832289999998</v>
      </c>
      <c r="E753">
        <f t="shared" si="34"/>
        <v>1.1259317395092283</v>
      </c>
    </row>
    <row r="754" spans="1:5">
      <c r="A754">
        <f t="shared" si="35"/>
        <v>0.76</v>
      </c>
      <c r="B754">
        <v>7.6</v>
      </c>
      <c r="C754">
        <v>5974433729</v>
      </c>
      <c r="D754">
        <v>5.3050960749999998</v>
      </c>
      <c r="E754">
        <f t="shared" si="34"/>
        <v>1.1261688091105873</v>
      </c>
    </row>
    <row r="755" spans="1:5">
      <c r="A755">
        <f t="shared" si="35"/>
        <v>0.76100000000000001</v>
      </c>
      <c r="B755">
        <v>7.61</v>
      </c>
      <c r="C755">
        <v>6000683601</v>
      </c>
      <c r="D755">
        <v>5.3272931300000002</v>
      </c>
      <c r="E755">
        <f t="shared" si="34"/>
        <v>1.1264038705150059</v>
      </c>
    </row>
    <row r="756" spans="1:5">
      <c r="A756">
        <f t="shared" si="35"/>
        <v>0.76200000000000001</v>
      </c>
      <c r="B756">
        <v>7.62</v>
      </c>
      <c r="C756">
        <v>5979091422</v>
      </c>
      <c r="D756">
        <v>5.3496767150000002</v>
      </c>
      <c r="E756">
        <f t="shared" si="34"/>
        <v>1.1176547183188059</v>
      </c>
    </row>
    <row r="757" spans="1:5">
      <c r="A757">
        <f t="shared" si="35"/>
        <v>0.76300000000000001</v>
      </c>
      <c r="B757">
        <v>7.63</v>
      </c>
      <c r="C757">
        <v>6005289201</v>
      </c>
      <c r="D757">
        <v>5.3722491899999998</v>
      </c>
      <c r="E757">
        <f t="shared" si="34"/>
        <v>1.1178351912972229</v>
      </c>
    </row>
    <row r="758" spans="1:5">
      <c r="A758">
        <f t="shared" si="35"/>
        <v>0.76400000000000001</v>
      </c>
      <c r="B758">
        <v>7.64</v>
      </c>
      <c r="C758">
        <v>6031800865</v>
      </c>
      <c r="D758">
        <v>5.3950129579999997</v>
      </c>
      <c r="E758">
        <f t="shared" si="34"/>
        <v>1.1180326927770838</v>
      </c>
    </row>
    <row r="759" spans="1:5">
      <c r="A759">
        <f t="shared" si="35"/>
        <v>0.76500000000000001</v>
      </c>
      <c r="B759">
        <v>7.65</v>
      </c>
      <c r="C759">
        <v>6058609542</v>
      </c>
      <c r="D759">
        <v>5.4179704600000003</v>
      </c>
      <c r="E759">
        <f t="shared" si="34"/>
        <v>1.1182433693077019</v>
      </c>
    </row>
    <row r="760" spans="1:5">
      <c r="A760">
        <f t="shared" si="35"/>
        <v>0.76600000000000001</v>
      </c>
      <c r="B760">
        <v>7.66</v>
      </c>
      <c r="C760">
        <v>6085705509</v>
      </c>
      <c r="D760">
        <v>5.4411241800000001</v>
      </c>
      <c r="E760">
        <f t="shared" si="34"/>
        <v>1.1184647340653049</v>
      </c>
    </row>
    <row r="761" spans="1:5">
      <c r="A761">
        <f t="shared" si="35"/>
        <v>0.76700000000000002</v>
      </c>
      <c r="B761">
        <v>7.67</v>
      </c>
      <c r="C761">
        <v>6112955606</v>
      </c>
      <c r="D761">
        <v>5.4644766440000003</v>
      </c>
      <c r="E761">
        <f t="shared" si="34"/>
        <v>1.1186717419154917</v>
      </c>
    </row>
    <row r="762" spans="1:5">
      <c r="A762">
        <f t="shared" si="35"/>
        <v>0.76800000000000002</v>
      </c>
      <c r="B762">
        <v>7.68</v>
      </c>
      <c r="C762">
        <v>6191855048</v>
      </c>
      <c r="D762">
        <v>5.4880304229999997</v>
      </c>
      <c r="E762">
        <f t="shared" si="34"/>
        <v>1.1282472163511184</v>
      </c>
    </row>
    <row r="763" spans="1:5">
      <c r="A763">
        <f t="shared" si="35"/>
        <v>0.76900000000000002</v>
      </c>
      <c r="B763">
        <v>7.69</v>
      </c>
      <c r="C763">
        <v>6199416714</v>
      </c>
      <c r="D763">
        <v>5.5117881300000002</v>
      </c>
      <c r="E763">
        <f t="shared" si="34"/>
        <v>1.1247559898497042</v>
      </c>
    </row>
    <row r="764" spans="1:5">
      <c r="A764">
        <f t="shared" si="35"/>
        <v>0.77</v>
      </c>
      <c r="B764">
        <v>7.7</v>
      </c>
      <c r="C764">
        <v>6232456641</v>
      </c>
      <c r="D764">
        <v>5.5357524260000002</v>
      </c>
      <c r="E764">
        <f t="shared" si="34"/>
        <v>1.1258553781646305</v>
      </c>
    </row>
    <row r="765" spans="1:5">
      <c r="A765">
        <f t="shared" si="35"/>
        <v>0.77100000000000002</v>
      </c>
      <c r="B765">
        <v>7.71</v>
      </c>
      <c r="C765">
        <v>6277238811</v>
      </c>
      <c r="D765">
        <v>5.5599260179999996</v>
      </c>
      <c r="E765">
        <f t="shared" ref="E765:E828" si="36">C765/D765*10^-9</f>
        <v>1.1290148089520857</v>
      </c>
    </row>
    <row r="766" spans="1:5">
      <c r="A766">
        <f t="shared" si="35"/>
        <v>0.77200000000000002</v>
      </c>
      <c r="B766">
        <v>7.72</v>
      </c>
      <c r="C766">
        <v>6288285488</v>
      </c>
      <c r="D766">
        <v>5.5843116579999998</v>
      </c>
      <c r="E766">
        <f t="shared" si="36"/>
        <v>1.1260627760614861</v>
      </c>
    </row>
    <row r="767" spans="1:5">
      <c r="A767">
        <f t="shared" si="35"/>
        <v>0.77300000000000002</v>
      </c>
      <c r="B767">
        <v>7.73</v>
      </c>
      <c r="C767">
        <v>6317147418</v>
      </c>
      <c r="D767">
        <v>5.6089121500000001</v>
      </c>
      <c r="E767">
        <f t="shared" si="36"/>
        <v>1.1262696310905851</v>
      </c>
    </row>
    <row r="768" spans="1:5">
      <c r="A768">
        <f t="shared" si="35"/>
        <v>0.77400000000000002</v>
      </c>
      <c r="B768">
        <v>7.74</v>
      </c>
      <c r="C768">
        <v>6364496008</v>
      </c>
      <c r="D768">
        <v>5.633730345</v>
      </c>
      <c r="E768">
        <f t="shared" si="36"/>
        <v>1.1297125737742424</v>
      </c>
    </row>
    <row r="769" spans="1:5">
      <c r="A769">
        <f t="shared" si="35"/>
        <v>0.77500000000000002</v>
      </c>
      <c r="B769">
        <v>7.75</v>
      </c>
      <c r="C769">
        <v>6375627173</v>
      </c>
      <c r="D769">
        <v>5.6587691470000001</v>
      </c>
      <c r="E769">
        <f t="shared" si="36"/>
        <v>1.1266809101728497</v>
      </c>
    </row>
    <row r="770" spans="1:5">
      <c r="A770">
        <f t="shared" si="35"/>
        <v>0.77600000000000002</v>
      </c>
      <c r="B770">
        <v>7.76</v>
      </c>
      <c r="C770">
        <v>6405290178</v>
      </c>
      <c r="D770">
        <v>5.6840315090000004</v>
      </c>
      <c r="E770">
        <f t="shared" si="36"/>
        <v>1.126892095488558</v>
      </c>
    </row>
    <row r="771" spans="1:5">
      <c r="A771">
        <f t="shared" ref="A771:A834" si="37">B771/10</f>
        <v>0.77699999999999991</v>
      </c>
      <c r="B771">
        <v>7.77</v>
      </c>
      <c r="C771">
        <v>6452944717</v>
      </c>
      <c r="D771">
        <v>5.7095204400000004</v>
      </c>
      <c r="E771">
        <f t="shared" si="36"/>
        <v>1.1302078317807021</v>
      </c>
    </row>
    <row r="772" spans="1:5">
      <c r="A772">
        <f t="shared" si="37"/>
        <v>0.77800000000000002</v>
      </c>
      <c r="B772">
        <v>7.78</v>
      </c>
      <c r="C772">
        <v>6483470507</v>
      </c>
      <c r="D772">
        <v>5.735239</v>
      </c>
      <c r="E772">
        <f t="shared" si="36"/>
        <v>1.1304621319181294</v>
      </c>
    </row>
    <row r="773" spans="1:5">
      <c r="A773">
        <f t="shared" si="37"/>
        <v>0.77900000000000003</v>
      </c>
      <c r="B773">
        <v>7.79</v>
      </c>
      <c r="C773">
        <v>6514680744</v>
      </c>
      <c r="D773">
        <v>5.7611903079999998</v>
      </c>
      <c r="E773">
        <f t="shared" si="36"/>
        <v>1.1307872845223848</v>
      </c>
    </row>
    <row r="774" spans="1:5">
      <c r="A774">
        <f t="shared" si="37"/>
        <v>0.78</v>
      </c>
      <c r="B774">
        <v>7.8</v>
      </c>
      <c r="C774">
        <v>6546027269</v>
      </c>
      <c r="D774">
        <v>5.7873775370000002</v>
      </c>
      <c r="E774">
        <f t="shared" si="36"/>
        <v>1.131086960743408</v>
      </c>
    </row>
    <row r="775" spans="1:5">
      <c r="A775">
        <f t="shared" si="37"/>
        <v>0.78099999999999992</v>
      </c>
      <c r="B775">
        <v>7.81</v>
      </c>
      <c r="C775">
        <v>6556832923</v>
      </c>
      <c r="D775">
        <v>5.8138039179999996</v>
      </c>
      <c r="E775">
        <f t="shared" si="36"/>
        <v>1.1278042767661161</v>
      </c>
    </row>
    <row r="776" spans="1:5">
      <c r="A776">
        <f t="shared" si="37"/>
        <v>0.78200000000000003</v>
      </c>
      <c r="B776">
        <v>7.82</v>
      </c>
      <c r="C776">
        <v>6625552537</v>
      </c>
      <c r="D776">
        <v>5.8404727430000003</v>
      </c>
      <c r="E776">
        <f t="shared" si="36"/>
        <v>1.1344205903436404</v>
      </c>
    </row>
    <row r="777" spans="1:5">
      <c r="A777">
        <f t="shared" si="37"/>
        <v>0.78300000000000003</v>
      </c>
      <c r="B777">
        <v>7.83</v>
      </c>
      <c r="C777">
        <v>6657763660</v>
      </c>
      <c r="D777">
        <v>5.8673873639999998</v>
      </c>
      <c r="E777">
        <f t="shared" si="36"/>
        <v>1.1347066840770463</v>
      </c>
    </row>
    <row r="778" spans="1:5">
      <c r="A778">
        <f t="shared" si="37"/>
        <v>0.78400000000000003</v>
      </c>
      <c r="B778">
        <v>7.84</v>
      </c>
      <c r="C778">
        <v>6690386839</v>
      </c>
      <c r="D778">
        <v>5.894551195</v>
      </c>
      <c r="E778">
        <f t="shared" si="36"/>
        <v>1.1350120844950946</v>
      </c>
    </row>
    <row r="779" spans="1:5">
      <c r="A779">
        <f t="shared" si="37"/>
        <v>0.78499999999999992</v>
      </c>
      <c r="B779">
        <v>7.85</v>
      </c>
      <c r="C779">
        <v>6707605133</v>
      </c>
      <c r="D779">
        <v>5.9219677119999998</v>
      </c>
      <c r="E779">
        <f t="shared" si="36"/>
        <v>1.1326649281467749</v>
      </c>
    </row>
    <row r="780" spans="1:5">
      <c r="A780">
        <f t="shared" si="37"/>
        <v>0.78600000000000003</v>
      </c>
      <c r="B780">
        <v>7.86</v>
      </c>
      <c r="C780">
        <v>6740695066</v>
      </c>
      <c r="D780">
        <v>5.9496404580000002</v>
      </c>
      <c r="E780">
        <f t="shared" si="36"/>
        <v>1.1329583885924288</v>
      </c>
    </row>
    <row r="781" spans="1:5">
      <c r="A781">
        <f t="shared" si="37"/>
        <v>0.78700000000000003</v>
      </c>
      <c r="B781">
        <v>7.87</v>
      </c>
      <c r="C781">
        <v>6749916228</v>
      </c>
      <c r="D781">
        <v>5.9775730429999996</v>
      </c>
      <c r="E781">
        <f t="shared" si="36"/>
        <v>1.1292068167873661</v>
      </c>
    </row>
    <row r="782" spans="1:5">
      <c r="A782">
        <f t="shared" si="37"/>
        <v>0.78800000000000003</v>
      </c>
      <c r="B782">
        <v>7.88</v>
      </c>
      <c r="C782">
        <v>6786053047</v>
      </c>
      <c r="D782">
        <v>6.0057691420000001</v>
      </c>
      <c r="E782">
        <f t="shared" si="36"/>
        <v>1.1299223940432974</v>
      </c>
    </row>
    <row r="783" spans="1:5">
      <c r="A783">
        <f t="shared" si="37"/>
        <v>0.78899999999999992</v>
      </c>
      <c r="B783">
        <v>7.89</v>
      </c>
      <c r="C783">
        <v>6819128805</v>
      </c>
      <c r="D783">
        <v>6.0342325030000001</v>
      </c>
      <c r="E783">
        <f t="shared" si="36"/>
        <v>1.1300739243325111</v>
      </c>
    </row>
    <row r="784" spans="1:5">
      <c r="A784">
        <f t="shared" si="37"/>
        <v>0.79</v>
      </c>
      <c r="B784">
        <v>7.9</v>
      </c>
      <c r="C784">
        <v>6853156738</v>
      </c>
      <c r="D784">
        <v>6.0629669430000002</v>
      </c>
      <c r="E784">
        <f t="shared" si="36"/>
        <v>1.1303305464847229</v>
      </c>
    </row>
    <row r="785" spans="1:5">
      <c r="A785">
        <f t="shared" si="37"/>
        <v>0.79100000000000004</v>
      </c>
      <c r="B785">
        <v>7.91</v>
      </c>
      <c r="C785">
        <v>6880632639</v>
      </c>
      <c r="D785">
        <v>6.0919763539999998</v>
      </c>
      <c r="E785">
        <f t="shared" si="36"/>
        <v>1.1294581986488126</v>
      </c>
    </row>
    <row r="786" spans="1:5">
      <c r="A786">
        <f t="shared" si="37"/>
        <v>0.79200000000000004</v>
      </c>
      <c r="B786">
        <v>7.92</v>
      </c>
      <c r="C786">
        <v>6914776256</v>
      </c>
      <c r="D786">
        <v>6.1212647020000004</v>
      </c>
      <c r="E786">
        <f t="shared" si="36"/>
        <v>1.1296319621238951</v>
      </c>
    </row>
    <row r="787" spans="1:5">
      <c r="A787">
        <f t="shared" si="37"/>
        <v>0.79299999999999993</v>
      </c>
      <c r="B787">
        <v>7.93</v>
      </c>
      <c r="C787">
        <v>6949598694</v>
      </c>
      <c r="D787">
        <v>6.1508360289999997</v>
      </c>
      <c r="E787">
        <f t="shared" si="36"/>
        <v>1.1298624546702252</v>
      </c>
    </row>
    <row r="788" spans="1:5">
      <c r="A788">
        <f t="shared" si="37"/>
        <v>0.79400000000000004</v>
      </c>
      <c r="B788">
        <v>7.94</v>
      </c>
      <c r="C788">
        <v>6984990506</v>
      </c>
      <c r="D788">
        <v>6.1806944570000004</v>
      </c>
      <c r="E788">
        <f t="shared" si="36"/>
        <v>1.1301303687790436</v>
      </c>
    </row>
    <row r="789" spans="1:5">
      <c r="A789">
        <f t="shared" si="37"/>
        <v>0.79500000000000004</v>
      </c>
      <c r="B789">
        <v>7.95</v>
      </c>
      <c r="C789">
        <v>7021089426</v>
      </c>
      <c r="D789">
        <v>6.2108441860000001</v>
      </c>
      <c r="E789">
        <f t="shared" si="36"/>
        <v>1.1304565395194413</v>
      </c>
    </row>
    <row r="790" spans="1:5">
      <c r="A790">
        <f t="shared" si="37"/>
        <v>0.79600000000000004</v>
      </c>
      <c r="B790">
        <v>7.96</v>
      </c>
      <c r="C790">
        <v>7057314203</v>
      </c>
      <c r="D790">
        <v>6.2412894999999997</v>
      </c>
      <c r="E790">
        <f t="shared" si="36"/>
        <v>1.1307461708033253</v>
      </c>
    </row>
    <row r="791" spans="1:5">
      <c r="A791">
        <f t="shared" si="37"/>
        <v>0.79699999999999993</v>
      </c>
      <c r="B791">
        <v>7.97</v>
      </c>
      <c r="C791">
        <v>7093740923</v>
      </c>
      <c r="D791">
        <v>6.2720347690000002</v>
      </c>
      <c r="E791">
        <f t="shared" si="36"/>
        <v>1.1310110967594351</v>
      </c>
    </row>
    <row r="792" spans="1:5">
      <c r="A792">
        <f t="shared" si="37"/>
        <v>0.79800000000000004</v>
      </c>
      <c r="B792">
        <v>7.98</v>
      </c>
      <c r="C792">
        <v>7109927943</v>
      </c>
      <c r="D792">
        <v>6.3030844459999997</v>
      </c>
      <c r="E792">
        <f t="shared" si="36"/>
        <v>1.128007724458147</v>
      </c>
    </row>
    <row r="793" spans="1:5">
      <c r="A793">
        <f t="shared" si="37"/>
        <v>0.79900000000000004</v>
      </c>
      <c r="B793">
        <v>7.99</v>
      </c>
      <c r="C793">
        <v>7147303332</v>
      </c>
      <c r="D793">
        <v>6.3344430750000003</v>
      </c>
      <c r="E793">
        <f t="shared" si="36"/>
        <v>1.1283238711557924</v>
      </c>
    </row>
    <row r="794" spans="1:5">
      <c r="A794">
        <f t="shared" si="37"/>
        <v>0.8</v>
      </c>
      <c r="B794">
        <v>8</v>
      </c>
      <c r="C794">
        <v>7184446893</v>
      </c>
      <c r="D794">
        <v>6.3661152899999998</v>
      </c>
      <c r="E794">
        <f t="shared" si="36"/>
        <v>1.1285448920922703</v>
      </c>
    </row>
    <row r="795" spans="1:5">
      <c r="A795">
        <f t="shared" si="37"/>
        <v>0.80099999999999993</v>
      </c>
      <c r="B795">
        <v>8.01</v>
      </c>
      <c r="C795">
        <v>7222400835</v>
      </c>
      <c r="D795">
        <v>6.3981058190000004</v>
      </c>
      <c r="E795">
        <f t="shared" si="36"/>
        <v>1.1288342267725786</v>
      </c>
    </row>
    <row r="796" spans="1:5">
      <c r="A796">
        <f t="shared" si="37"/>
        <v>0.80199999999999994</v>
      </c>
      <c r="B796">
        <v>8.02</v>
      </c>
      <c r="C796">
        <v>7262080470</v>
      </c>
      <c r="D796">
        <v>6.4304194849999998</v>
      </c>
      <c r="E796">
        <f t="shared" si="36"/>
        <v>1.1293323066932079</v>
      </c>
    </row>
    <row r="797" spans="1:5">
      <c r="A797">
        <f t="shared" si="37"/>
        <v>0.80299999999999994</v>
      </c>
      <c r="B797">
        <v>8.0299999999999994</v>
      </c>
      <c r="C797">
        <v>7301089678</v>
      </c>
      <c r="D797">
        <v>6.4630612080000001</v>
      </c>
      <c r="E797">
        <f t="shared" si="36"/>
        <v>1.1296643251595211</v>
      </c>
    </row>
    <row r="798" spans="1:5">
      <c r="A798">
        <f t="shared" si="37"/>
        <v>0.80399999999999994</v>
      </c>
      <c r="B798">
        <v>8.0399999999999991</v>
      </c>
      <c r="C798">
        <v>7347938317</v>
      </c>
      <c r="D798">
        <v>6.4960360110000002</v>
      </c>
      <c r="E798">
        <f t="shared" si="36"/>
        <v>1.1311418693734825</v>
      </c>
    </row>
    <row r="799" spans="1:5">
      <c r="A799">
        <f t="shared" si="37"/>
        <v>0.80500000000000005</v>
      </c>
      <c r="B799">
        <v>8.0500000000000007</v>
      </c>
      <c r="C799">
        <v>7387675985</v>
      </c>
      <c r="D799">
        <v>6.5293490160000003</v>
      </c>
      <c r="E799">
        <f t="shared" si="36"/>
        <v>1.131456745059376</v>
      </c>
    </row>
    <row r="800" spans="1:5">
      <c r="A800">
        <f t="shared" si="37"/>
        <v>0.80600000000000005</v>
      </c>
      <c r="B800">
        <v>8.06</v>
      </c>
      <c r="C800">
        <v>7426164868</v>
      </c>
      <c r="D800">
        <v>6.5630054539999998</v>
      </c>
      <c r="E800">
        <f t="shared" si="36"/>
        <v>1.131518923768976</v>
      </c>
    </row>
    <row r="801" spans="1:5">
      <c r="A801">
        <f t="shared" si="37"/>
        <v>0.80700000000000005</v>
      </c>
      <c r="B801">
        <v>8.07</v>
      </c>
      <c r="C801">
        <v>7467580525</v>
      </c>
      <c r="D801">
        <v>6.5970106639999999</v>
      </c>
      <c r="E801">
        <f t="shared" si="36"/>
        <v>1.1319642949420583</v>
      </c>
    </row>
    <row r="802" spans="1:5">
      <c r="A802">
        <f t="shared" si="37"/>
        <v>0.80800000000000005</v>
      </c>
      <c r="B802">
        <v>8.08</v>
      </c>
      <c r="C802">
        <v>7508670810</v>
      </c>
      <c r="D802">
        <v>6.6313700940000002</v>
      </c>
      <c r="E802">
        <f t="shared" si="36"/>
        <v>1.1322955442938969</v>
      </c>
    </row>
    <row r="803" spans="1:5">
      <c r="A803">
        <f t="shared" si="37"/>
        <v>0.80899999999999994</v>
      </c>
      <c r="B803">
        <v>8.09</v>
      </c>
      <c r="C803">
        <v>7543048021</v>
      </c>
      <c r="D803">
        <v>6.6660893090000002</v>
      </c>
      <c r="E803">
        <f t="shared" si="36"/>
        <v>1.1315551999604931</v>
      </c>
    </row>
    <row r="804" spans="1:5">
      <c r="A804">
        <f t="shared" si="37"/>
        <v>0.80999999999999994</v>
      </c>
      <c r="B804">
        <v>8.1</v>
      </c>
      <c r="C804">
        <v>7591188781</v>
      </c>
      <c r="D804">
        <v>6.70117399</v>
      </c>
      <c r="E804">
        <f t="shared" si="36"/>
        <v>1.1328147563886788</v>
      </c>
    </row>
    <row r="805" spans="1:5">
      <c r="A805">
        <f t="shared" si="37"/>
        <v>0.81099999999999994</v>
      </c>
      <c r="B805">
        <v>8.11</v>
      </c>
      <c r="C805">
        <v>7633549912</v>
      </c>
      <c r="D805">
        <v>6.736629937</v>
      </c>
      <c r="E805">
        <f t="shared" si="36"/>
        <v>1.1331407518874967</v>
      </c>
    </row>
    <row r="806" spans="1:5">
      <c r="A806">
        <f t="shared" si="37"/>
        <v>0.81199999999999994</v>
      </c>
      <c r="B806">
        <v>8.1199999999999992</v>
      </c>
      <c r="C806">
        <v>7676466981</v>
      </c>
      <c r="D806">
        <v>6.7724630750000001</v>
      </c>
      <c r="E806">
        <f t="shared" si="36"/>
        <v>1.1334822938108082</v>
      </c>
    </row>
    <row r="807" spans="1:5">
      <c r="A807">
        <f t="shared" si="37"/>
        <v>0.81300000000000006</v>
      </c>
      <c r="B807">
        <v>8.1300000000000008</v>
      </c>
      <c r="C807">
        <v>7719842096</v>
      </c>
      <c r="D807">
        <v>6.808679455</v>
      </c>
      <c r="E807">
        <f t="shared" si="36"/>
        <v>1.1338236947446367</v>
      </c>
    </row>
    <row r="808" spans="1:5">
      <c r="A808">
        <f t="shared" si="37"/>
        <v>0.81400000000000006</v>
      </c>
      <c r="B808">
        <v>8.14</v>
      </c>
      <c r="C808">
        <v>7765173159</v>
      </c>
      <c r="D808">
        <v>6.8452852579999997</v>
      </c>
      <c r="E808">
        <f t="shared" si="36"/>
        <v>1.1343826979197016</v>
      </c>
    </row>
    <row r="809" spans="1:5">
      <c r="A809">
        <f t="shared" si="37"/>
        <v>0.81500000000000006</v>
      </c>
      <c r="B809">
        <v>8.15</v>
      </c>
      <c r="C809">
        <v>7809449748</v>
      </c>
      <c r="D809">
        <v>6.8822868000000001</v>
      </c>
      <c r="E809">
        <f t="shared" si="36"/>
        <v>1.1347172785650259</v>
      </c>
    </row>
    <row r="810" spans="1:5">
      <c r="A810">
        <f t="shared" si="37"/>
        <v>0.81600000000000006</v>
      </c>
      <c r="B810">
        <v>8.16</v>
      </c>
      <c r="C810">
        <v>7855801652</v>
      </c>
      <c r="D810">
        <v>6.9196905329999998</v>
      </c>
      <c r="E810">
        <f t="shared" si="36"/>
        <v>1.135282223176844</v>
      </c>
    </row>
    <row r="811" spans="1:5">
      <c r="A811">
        <f t="shared" si="37"/>
        <v>0.81699999999999995</v>
      </c>
      <c r="B811">
        <v>8.17</v>
      </c>
      <c r="C811">
        <v>7901120502</v>
      </c>
      <c r="D811">
        <v>6.9575030499999997</v>
      </c>
      <c r="E811">
        <f t="shared" si="36"/>
        <v>1.1356258768725944</v>
      </c>
    </row>
    <row r="812" spans="1:5">
      <c r="A812">
        <f t="shared" si="37"/>
        <v>0.81799999999999995</v>
      </c>
      <c r="B812">
        <v>8.18</v>
      </c>
      <c r="C812">
        <v>7948508531</v>
      </c>
      <c r="D812">
        <v>6.9957310880000003</v>
      </c>
      <c r="E812">
        <f t="shared" si="36"/>
        <v>1.1361941205307804</v>
      </c>
    </row>
    <row r="813" spans="1:5">
      <c r="A813">
        <f t="shared" si="37"/>
        <v>0.81899999999999995</v>
      </c>
      <c r="B813">
        <v>8.19</v>
      </c>
      <c r="C813">
        <v>7987571540</v>
      </c>
      <c r="D813">
        <v>7.0343815359999997</v>
      </c>
      <c r="E813">
        <f t="shared" si="36"/>
        <v>1.1355044504085883</v>
      </c>
    </row>
    <row r="814" spans="1:5">
      <c r="A814">
        <f t="shared" si="37"/>
        <v>0.82</v>
      </c>
      <c r="B814">
        <v>8.1999999999999993</v>
      </c>
      <c r="C814">
        <v>8041202241</v>
      </c>
      <c r="D814">
        <v>7.0734614340000004</v>
      </c>
      <c r="E814">
        <f t="shared" si="36"/>
        <v>1.1368129049729967</v>
      </c>
    </row>
    <row r="815" spans="1:5">
      <c r="A815">
        <f t="shared" si="37"/>
        <v>0.82100000000000006</v>
      </c>
      <c r="B815">
        <v>8.2100000000000009</v>
      </c>
      <c r="C815">
        <v>8088745001</v>
      </c>
      <c r="D815">
        <v>7.112977978</v>
      </c>
      <c r="E815">
        <f t="shared" si="36"/>
        <v>1.1371812236756513</v>
      </c>
    </row>
    <row r="816" spans="1:5">
      <c r="A816">
        <f t="shared" si="37"/>
        <v>0.82200000000000006</v>
      </c>
      <c r="B816">
        <v>8.2200000000000006</v>
      </c>
      <c r="C816">
        <v>8137081261</v>
      </c>
      <c r="D816">
        <v>7.152938528</v>
      </c>
      <c r="E816">
        <f t="shared" si="36"/>
        <v>1.1375857948656483</v>
      </c>
    </row>
    <row r="817" spans="1:5">
      <c r="A817">
        <f t="shared" si="37"/>
        <v>0.82300000000000006</v>
      </c>
      <c r="B817">
        <v>8.23</v>
      </c>
      <c r="C817">
        <v>8178976524</v>
      </c>
      <c r="D817">
        <v>7.1933506109999996</v>
      </c>
      <c r="E817">
        <f t="shared" si="36"/>
        <v>1.1370190285863158</v>
      </c>
    </row>
    <row r="818" spans="1:5">
      <c r="A818">
        <f t="shared" si="37"/>
        <v>0.82400000000000007</v>
      </c>
      <c r="B818">
        <v>8.24</v>
      </c>
      <c r="C818">
        <v>8228285793</v>
      </c>
      <c r="D818">
        <v>7.2342219209999996</v>
      </c>
      <c r="E818">
        <f t="shared" si="36"/>
        <v>1.1374113046096035</v>
      </c>
    </row>
    <row r="819" spans="1:5">
      <c r="A819">
        <f t="shared" si="37"/>
        <v>0.82499999999999996</v>
      </c>
      <c r="B819">
        <v>8.25</v>
      </c>
      <c r="C819">
        <v>8284937054</v>
      </c>
      <c r="D819">
        <v>7.2755603320000004</v>
      </c>
      <c r="E819">
        <f t="shared" si="36"/>
        <v>1.138735255559695</v>
      </c>
    </row>
    <row r="820" spans="1:5">
      <c r="A820">
        <f t="shared" si="37"/>
        <v>0.82599999999999996</v>
      </c>
      <c r="B820">
        <v>8.26</v>
      </c>
      <c r="C820">
        <v>8335415219</v>
      </c>
      <c r="D820">
        <v>7.3173738970000004</v>
      </c>
      <c r="E820">
        <f t="shared" si="36"/>
        <v>1.1391265960069881</v>
      </c>
    </row>
    <row r="821" spans="1:5">
      <c r="A821">
        <f t="shared" si="37"/>
        <v>0.82699999999999996</v>
      </c>
      <c r="B821">
        <v>8.27</v>
      </c>
      <c r="C821">
        <v>8386724410</v>
      </c>
      <c r="D821">
        <v>7.3596708560000001</v>
      </c>
      <c r="E821">
        <f t="shared" si="36"/>
        <v>1.1395515606737616</v>
      </c>
    </row>
    <row r="822" spans="1:5">
      <c r="A822">
        <f t="shared" si="37"/>
        <v>0.82799999999999996</v>
      </c>
      <c r="B822">
        <v>8.2799999999999994</v>
      </c>
      <c r="C822">
        <v>8437268113</v>
      </c>
      <c r="D822">
        <v>7.40245964</v>
      </c>
      <c r="E822">
        <f t="shared" si="36"/>
        <v>1.1397925180717365</v>
      </c>
    </row>
    <row r="823" spans="1:5">
      <c r="A823">
        <f t="shared" si="37"/>
        <v>0.82899999999999996</v>
      </c>
      <c r="B823">
        <v>8.2899999999999991</v>
      </c>
      <c r="C823">
        <v>8489746245</v>
      </c>
      <c r="D823">
        <v>7.4457488779999998</v>
      </c>
      <c r="E823">
        <f t="shared" si="36"/>
        <v>1.1402138836678612</v>
      </c>
    </row>
    <row r="824" spans="1:5">
      <c r="A824">
        <f t="shared" si="37"/>
        <v>0.83000000000000007</v>
      </c>
      <c r="B824">
        <v>8.3000000000000007</v>
      </c>
      <c r="C824">
        <v>8537915194</v>
      </c>
      <c r="D824">
        <v>7.4895474000000002</v>
      </c>
      <c r="E824">
        <f t="shared" si="36"/>
        <v>1.1399774563146499</v>
      </c>
    </row>
    <row r="825" spans="1:5">
      <c r="A825">
        <f t="shared" si="37"/>
        <v>0.83100000000000007</v>
      </c>
      <c r="B825">
        <v>8.31</v>
      </c>
      <c r="C825">
        <v>8591670364</v>
      </c>
      <c r="D825">
        <v>7.5338642489999996</v>
      </c>
      <c r="E825">
        <f t="shared" si="36"/>
        <v>1.1404068456822019</v>
      </c>
    </row>
    <row r="826" spans="1:5">
      <c r="A826">
        <f t="shared" si="37"/>
        <v>0.83200000000000007</v>
      </c>
      <c r="B826">
        <v>8.32</v>
      </c>
      <c r="C826">
        <v>8650212256</v>
      </c>
      <c r="D826">
        <v>7.578708679</v>
      </c>
      <c r="E826">
        <f t="shared" si="36"/>
        <v>1.1413833968798739</v>
      </c>
    </row>
    <row r="827" spans="1:5">
      <c r="A827">
        <f t="shared" si="37"/>
        <v>0.83299999999999996</v>
      </c>
      <c r="B827">
        <v>8.33</v>
      </c>
      <c r="C827">
        <v>8693012750</v>
      </c>
      <c r="D827">
        <v>7.6240901680000004</v>
      </c>
      <c r="E827">
        <f t="shared" si="36"/>
        <v>1.1402032975011898</v>
      </c>
    </row>
    <row r="828" spans="1:5">
      <c r="A828">
        <f t="shared" si="37"/>
        <v>0.83399999999999996</v>
      </c>
      <c r="B828">
        <v>8.34</v>
      </c>
      <c r="C828">
        <v>8748358268</v>
      </c>
      <c r="D828">
        <v>7.6700184220000001</v>
      </c>
      <c r="E828">
        <f t="shared" si="36"/>
        <v>1.1405915588034294</v>
      </c>
    </row>
    <row r="829" spans="1:5">
      <c r="A829">
        <f t="shared" si="37"/>
        <v>0.83499999999999996</v>
      </c>
      <c r="B829">
        <v>8.35</v>
      </c>
      <c r="C829">
        <v>8804783518</v>
      </c>
      <c r="D829">
        <v>7.716503382</v>
      </c>
      <c r="E829">
        <f t="shared" ref="E829:E869" si="38">C829/D829*10^-9</f>
        <v>1.1410328074939475</v>
      </c>
    </row>
    <row r="830" spans="1:5">
      <c r="A830">
        <f t="shared" si="37"/>
        <v>0.83599999999999997</v>
      </c>
      <c r="B830">
        <v>8.36</v>
      </c>
      <c r="C830">
        <v>8862438351</v>
      </c>
      <c r="D830">
        <v>7.7635552319999999</v>
      </c>
      <c r="E830">
        <f t="shared" si="38"/>
        <v>1.1415438012819952</v>
      </c>
    </row>
    <row r="831" spans="1:5">
      <c r="A831">
        <f t="shared" si="37"/>
        <v>0.83699999999999997</v>
      </c>
      <c r="B831">
        <v>8.3699999999999992</v>
      </c>
      <c r="C831">
        <v>8920400334</v>
      </c>
      <c r="D831">
        <v>7.8111844049999997</v>
      </c>
      <c r="E831">
        <f t="shared" si="38"/>
        <v>1.1420035517648237</v>
      </c>
    </row>
    <row r="832" spans="1:5">
      <c r="A832">
        <f t="shared" si="37"/>
        <v>0.83800000000000008</v>
      </c>
      <c r="B832">
        <v>8.3800000000000008</v>
      </c>
      <c r="C832">
        <v>8978050921</v>
      </c>
      <c r="D832">
        <v>7.8594015930000003</v>
      </c>
      <c r="E832">
        <f t="shared" si="38"/>
        <v>1.1423326336952078</v>
      </c>
    </row>
    <row r="833" spans="1:5">
      <c r="A833">
        <f t="shared" si="37"/>
        <v>0.83900000000000008</v>
      </c>
      <c r="B833">
        <v>8.39</v>
      </c>
      <c r="C833">
        <v>9013476033</v>
      </c>
      <c r="D833">
        <v>7.9082177519999997</v>
      </c>
      <c r="E833">
        <f t="shared" si="38"/>
        <v>1.1397607293654097</v>
      </c>
    </row>
    <row r="834" spans="1:5">
      <c r="A834">
        <f t="shared" si="37"/>
        <v>0.84000000000000008</v>
      </c>
      <c r="B834">
        <v>8.4</v>
      </c>
      <c r="C834">
        <v>9080867009</v>
      </c>
      <c r="D834">
        <v>7.9576441129999997</v>
      </c>
      <c r="E834">
        <f t="shared" si="38"/>
        <v>1.1411501796323171</v>
      </c>
    </row>
    <row r="835" spans="1:5">
      <c r="A835">
        <f t="shared" ref="A835:A869" si="39">B835/10</f>
        <v>0.84099999999999997</v>
      </c>
      <c r="B835">
        <v>8.41</v>
      </c>
      <c r="C835">
        <v>9142153367</v>
      </c>
      <c r="D835">
        <v>8.0076921890000001</v>
      </c>
      <c r="E835">
        <f t="shared" si="38"/>
        <v>1.1416714268261192</v>
      </c>
    </row>
    <row r="836" spans="1:5">
      <c r="A836">
        <f t="shared" si="39"/>
        <v>0.84199999999999997</v>
      </c>
      <c r="B836">
        <v>8.42</v>
      </c>
      <c r="C836">
        <v>9203659201</v>
      </c>
      <c r="D836">
        <v>8.0583737850000006</v>
      </c>
      <c r="E836">
        <f t="shared" si="38"/>
        <v>1.1421236401483206</v>
      </c>
    </row>
    <row r="837" spans="1:5">
      <c r="A837">
        <f t="shared" si="39"/>
        <v>0.84299999999999997</v>
      </c>
      <c r="B837">
        <v>8.43</v>
      </c>
      <c r="C837">
        <v>9267077774</v>
      </c>
      <c r="D837">
        <v>8.109701007</v>
      </c>
      <c r="E837">
        <f t="shared" si="38"/>
        <v>1.1427150971411888</v>
      </c>
    </row>
    <row r="838" spans="1:5">
      <c r="A838">
        <f t="shared" si="39"/>
        <v>0.84399999999999997</v>
      </c>
      <c r="B838">
        <v>8.44</v>
      </c>
      <c r="C838">
        <v>9331164687</v>
      </c>
      <c r="D838">
        <v>8.1616862700000006</v>
      </c>
      <c r="E838">
        <f t="shared" si="38"/>
        <v>1.1432888227153086</v>
      </c>
    </row>
    <row r="839" spans="1:5">
      <c r="A839">
        <f t="shared" si="39"/>
        <v>0.84499999999999997</v>
      </c>
      <c r="B839">
        <v>8.4499999999999993</v>
      </c>
      <c r="C839">
        <v>9395506917</v>
      </c>
      <c r="D839">
        <v>8.2143423099999993</v>
      </c>
      <c r="E839">
        <f t="shared" si="38"/>
        <v>1.1437929614355213</v>
      </c>
    </row>
    <row r="840" spans="1:5">
      <c r="A840">
        <f t="shared" si="39"/>
        <v>0.84600000000000009</v>
      </c>
      <c r="B840">
        <v>8.4600000000000009</v>
      </c>
      <c r="C840">
        <v>9462213164</v>
      </c>
      <c r="D840">
        <v>8.2676821950000008</v>
      </c>
      <c r="E840">
        <f t="shared" si="38"/>
        <v>1.1444819649360021</v>
      </c>
    </row>
    <row r="841" spans="1:5">
      <c r="A841">
        <f t="shared" si="39"/>
        <v>0.84700000000000009</v>
      </c>
      <c r="B841">
        <v>8.4700000000000006</v>
      </c>
      <c r="C841">
        <v>9527693850</v>
      </c>
      <c r="D841">
        <v>8.3217193340000009</v>
      </c>
      <c r="E841">
        <f t="shared" si="38"/>
        <v>1.1449189124983772</v>
      </c>
    </row>
    <row r="842" spans="1:5">
      <c r="A842">
        <f t="shared" si="39"/>
        <v>0.84800000000000009</v>
      </c>
      <c r="B842">
        <v>8.48</v>
      </c>
      <c r="C842">
        <v>9595889820</v>
      </c>
      <c r="D842">
        <v>8.3764674869999993</v>
      </c>
      <c r="E842">
        <f t="shared" si="38"/>
        <v>1.1455771582582401</v>
      </c>
    </row>
    <row r="843" spans="1:5">
      <c r="A843">
        <f t="shared" si="39"/>
        <v>0.84899999999999998</v>
      </c>
      <c r="B843">
        <v>8.49</v>
      </c>
      <c r="C843">
        <v>9664322428</v>
      </c>
      <c r="D843">
        <v>8.4319407819999999</v>
      </c>
      <c r="E843">
        <f t="shared" si="38"/>
        <v>1.1461563450055074</v>
      </c>
    </row>
    <row r="844" spans="1:5">
      <c r="A844">
        <f t="shared" si="39"/>
        <v>0.85</v>
      </c>
      <c r="B844">
        <v>8.5</v>
      </c>
      <c r="C844">
        <v>9733874468</v>
      </c>
      <c r="D844">
        <v>8.4881537199999997</v>
      </c>
      <c r="E844">
        <f t="shared" si="38"/>
        <v>1.1467599184808355</v>
      </c>
    </row>
    <row r="845" spans="1:5">
      <c r="A845">
        <f t="shared" si="39"/>
        <v>0.85099999999999998</v>
      </c>
      <c r="B845">
        <v>8.51</v>
      </c>
      <c r="C845">
        <v>9804402899</v>
      </c>
      <c r="D845">
        <v>8.5451211950000001</v>
      </c>
      <c r="E845">
        <f t="shared" si="38"/>
        <v>1.1473685013077219</v>
      </c>
    </row>
    <row r="846" spans="1:5">
      <c r="A846">
        <f t="shared" si="39"/>
        <v>0.85199999999999998</v>
      </c>
      <c r="B846">
        <v>8.52</v>
      </c>
      <c r="C846">
        <v>9875882178</v>
      </c>
      <c r="D846">
        <v>8.6028585</v>
      </c>
      <c r="E846">
        <f t="shared" si="38"/>
        <v>1.1479768239824006</v>
      </c>
    </row>
    <row r="847" spans="1:5">
      <c r="A847">
        <f t="shared" si="39"/>
        <v>0.85299999999999998</v>
      </c>
      <c r="B847">
        <v>8.5299999999999994</v>
      </c>
      <c r="C847">
        <v>9948279618</v>
      </c>
      <c r="D847">
        <v>8.6613813470000007</v>
      </c>
      <c r="E847">
        <f t="shared" si="38"/>
        <v>1.1485788720578314</v>
      </c>
    </row>
    <row r="848" spans="1:5">
      <c r="A848">
        <f t="shared" si="39"/>
        <v>0.85399999999999987</v>
      </c>
      <c r="B848">
        <v>8.5399999999999991</v>
      </c>
      <c r="C848">
        <v>10022051117</v>
      </c>
      <c r="D848">
        <v>8.7207058770000003</v>
      </c>
      <c r="E848">
        <f t="shared" si="38"/>
        <v>1.149224759825024</v>
      </c>
    </row>
    <row r="849" spans="1:5">
      <c r="A849">
        <f t="shared" si="39"/>
        <v>0.85500000000000009</v>
      </c>
      <c r="B849">
        <v>8.5500000000000007</v>
      </c>
      <c r="C849">
        <v>10096402945</v>
      </c>
      <c r="D849">
        <v>8.7808486759999997</v>
      </c>
      <c r="E849">
        <f t="shared" si="38"/>
        <v>1.1498208564504364</v>
      </c>
    </row>
    <row r="850" spans="1:5">
      <c r="A850">
        <f t="shared" si="39"/>
        <v>0.85600000000000009</v>
      </c>
      <c r="B850">
        <v>8.56</v>
      </c>
      <c r="C850">
        <v>10171345258</v>
      </c>
      <c r="D850">
        <v>8.8418267920000009</v>
      </c>
      <c r="E850">
        <f t="shared" si="38"/>
        <v>1.1503669430849897</v>
      </c>
    </row>
    <row r="851" spans="1:5">
      <c r="A851">
        <f t="shared" si="39"/>
        <v>0.85699999999999998</v>
      </c>
      <c r="B851">
        <v>8.57</v>
      </c>
      <c r="C851">
        <v>10248831677</v>
      </c>
      <c r="D851">
        <v>8.9036577490000006</v>
      </c>
      <c r="E851">
        <f t="shared" si="38"/>
        <v>1.1510810462308123</v>
      </c>
    </row>
    <row r="852" spans="1:5">
      <c r="A852">
        <f t="shared" si="39"/>
        <v>0.85799999999999998</v>
      </c>
      <c r="B852">
        <v>8.58</v>
      </c>
      <c r="C852">
        <v>10327052167</v>
      </c>
      <c r="D852">
        <v>8.9663595639999993</v>
      </c>
      <c r="E852">
        <f t="shared" si="38"/>
        <v>1.1517553019469788</v>
      </c>
    </row>
    <row r="853" spans="1:5">
      <c r="A853">
        <f t="shared" si="39"/>
        <v>0.85899999999999999</v>
      </c>
      <c r="B853">
        <v>8.59</v>
      </c>
      <c r="C853">
        <v>10405209092</v>
      </c>
      <c r="D853">
        <v>9.0299507660000007</v>
      </c>
      <c r="E853">
        <f t="shared" si="38"/>
        <v>1.1522996483190349</v>
      </c>
    </row>
    <row r="854" spans="1:5">
      <c r="A854">
        <f t="shared" si="39"/>
        <v>0.86</v>
      </c>
      <c r="B854">
        <v>8.6</v>
      </c>
      <c r="C854">
        <v>10487188975</v>
      </c>
      <c r="D854">
        <v>9.0944504150000007</v>
      </c>
      <c r="E854">
        <f t="shared" si="38"/>
        <v>1.1531415859613545</v>
      </c>
    </row>
    <row r="855" spans="1:5">
      <c r="A855">
        <f t="shared" si="39"/>
        <v>0.86099999999999999</v>
      </c>
      <c r="B855">
        <v>8.61</v>
      </c>
      <c r="C855">
        <v>10568041384</v>
      </c>
      <c r="D855">
        <v>9.1598781159999998</v>
      </c>
      <c r="E855">
        <f t="shared" si="38"/>
        <v>1.1537316599814025</v>
      </c>
    </row>
    <row r="856" spans="1:5">
      <c r="A856">
        <f t="shared" si="39"/>
        <v>0.86199999999999988</v>
      </c>
      <c r="B856">
        <v>8.6199999999999992</v>
      </c>
      <c r="C856">
        <v>10645076416</v>
      </c>
      <c r="D856">
        <v>9.2262540439999992</v>
      </c>
      <c r="E856">
        <f t="shared" si="38"/>
        <v>1.1537809781991304</v>
      </c>
    </row>
    <row r="857" spans="1:5">
      <c r="A857">
        <f t="shared" si="39"/>
        <v>0.8630000000000001</v>
      </c>
      <c r="B857">
        <v>8.6300000000000008</v>
      </c>
      <c r="C857">
        <v>10729399476</v>
      </c>
      <c r="D857">
        <v>9.2935989639999992</v>
      </c>
      <c r="E857">
        <f t="shared" si="38"/>
        <v>1.1544934871368742</v>
      </c>
    </row>
    <row r="858" spans="1:5">
      <c r="A858">
        <f t="shared" si="39"/>
        <v>0.8640000000000001</v>
      </c>
      <c r="B858">
        <v>8.64</v>
      </c>
      <c r="C858">
        <v>10814601595</v>
      </c>
      <c r="D858">
        <v>9.3619342509999992</v>
      </c>
      <c r="E858">
        <f t="shared" si="38"/>
        <v>1.1551674370971825</v>
      </c>
    </row>
    <row r="859" spans="1:5">
      <c r="A859">
        <f t="shared" si="39"/>
        <v>0.86499999999999999</v>
      </c>
      <c r="B859">
        <v>8.65</v>
      </c>
      <c r="C859">
        <v>10899874000</v>
      </c>
      <c r="D859">
        <v>9.4312819119999993</v>
      </c>
      <c r="E859">
        <f t="shared" si="38"/>
        <v>1.155715002658485</v>
      </c>
    </row>
    <row r="860" spans="1:5">
      <c r="A860">
        <f t="shared" si="39"/>
        <v>0.86599999999999999</v>
      </c>
      <c r="B860">
        <v>8.66</v>
      </c>
      <c r="C860">
        <v>10988262433</v>
      </c>
      <c r="D860">
        <v>9.5016646120000008</v>
      </c>
      <c r="E860">
        <f t="shared" si="38"/>
        <v>1.1564565664759963</v>
      </c>
    </row>
    <row r="861" spans="1:5">
      <c r="A861">
        <f t="shared" si="39"/>
        <v>0.86699999999999999</v>
      </c>
      <c r="B861">
        <v>8.67</v>
      </c>
      <c r="C861">
        <v>11078266651</v>
      </c>
      <c r="D861">
        <v>9.5731056999999993</v>
      </c>
      <c r="E861">
        <f t="shared" si="38"/>
        <v>1.1572280718680461</v>
      </c>
    </row>
    <row r="862" spans="1:5">
      <c r="A862">
        <f t="shared" si="39"/>
        <v>0.86799999999999999</v>
      </c>
      <c r="B862">
        <v>8.68</v>
      </c>
      <c r="C862">
        <v>11169556911</v>
      </c>
      <c r="D862">
        <v>9.6456292280000007</v>
      </c>
      <c r="E862">
        <f t="shared" si="38"/>
        <v>1.1579915262112954</v>
      </c>
    </row>
    <row r="863" spans="1:5">
      <c r="A863">
        <f t="shared" si="39"/>
        <v>0.86899999999999999</v>
      </c>
      <c r="B863">
        <v>8.69</v>
      </c>
      <c r="C863">
        <v>11271473731</v>
      </c>
      <c r="D863">
        <v>9.7192599850000008</v>
      </c>
      <c r="E863">
        <f t="shared" si="38"/>
        <v>1.159704931074544</v>
      </c>
    </row>
    <row r="864" spans="1:5">
      <c r="A864">
        <f t="shared" si="39"/>
        <v>0.86999999999999988</v>
      </c>
      <c r="B864">
        <v>8.6999999999999993</v>
      </c>
      <c r="C864">
        <v>11364743046</v>
      </c>
      <c r="D864">
        <v>9.794023524</v>
      </c>
      <c r="E864">
        <f t="shared" si="38"/>
        <v>1.1603753062417088</v>
      </c>
    </row>
    <row r="865" spans="1:5">
      <c r="A865">
        <f t="shared" si="39"/>
        <v>0.87100000000000011</v>
      </c>
      <c r="B865">
        <v>8.7100000000000009</v>
      </c>
      <c r="C865">
        <v>11460205207</v>
      </c>
      <c r="D865">
        <v>9.869946187</v>
      </c>
      <c r="E865">
        <f t="shared" si="38"/>
        <v>1.1611213465474186</v>
      </c>
    </row>
    <row r="866" spans="1:5">
      <c r="A866">
        <f t="shared" si="39"/>
        <v>0.87200000000000011</v>
      </c>
      <c r="B866">
        <v>8.7200000000000006</v>
      </c>
      <c r="C866">
        <v>11558006679</v>
      </c>
      <c r="D866">
        <v>9.9470551409999999</v>
      </c>
      <c r="E866">
        <f t="shared" si="38"/>
        <v>1.1619526096080379</v>
      </c>
    </row>
    <row r="867" spans="1:5">
      <c r="A867">
        <f t="shared" si="39"/>
        <v>0.873</v>
      </c>
      <c r="B867">
        <v>8.73</v>
      </c>
      <c r="C867">
        <v>11657042546</v>
      </c>
      <c r="D867">
        <v>10.02537841</v>
      </c>
      <c r="E867">
        <f t="shared" si="38"/>
        <v>1.1627533714211193</v>
      </c>
    </row>
    <row r="868" spans="1:5">
      <c r="A868">
        <f t="shared" si="39"/>
        <v>0.874</v>
      </c>
      <c r="B868">
        <v>8.74</v>
      </c>
      <c r="C868">
        <v>11757492717</v>
      </c>
      <c r="D868">
        <v>10.10494491</v>
      </c>
      <c r="E868">
        <f t="shared" si="38"/>
        <v>1.1635385270992042</v>
      </c>
    </row>
    <row r="869" spans="1:5">
      <c r="A869">
        <f t="shared" si="39"/>
        <v>0.875</v>
      </c>
      <c r="B869">
        <v>8.75</v>
      </c>
      <c r="C869">
        <v>11860068847</v>
      </c>
      <c r="D869">
        <v>10.185784460000001</v>
      </c>
      <c r="E869">
        <f t="shared" si="38"/>
        <v>1.1643746138134952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mittal</dc:creator>
  <cp:lastModifiedBy>Admin</cp:lastModifiedBy>
  <dcterms:created xsi:type="dcterms:W3CDTF">2022-11-06T18:34:12Z</dcterms:created>
  <dcterms:modified xsi:type="dcterms:W3CDTF">2022-11-08T14:48:10Z</dcterms:modified>
</cp:coreProperties>
</file>