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30" windowHeight="6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<sst xmlns="http://schemas.openxmlformats.org/spreadsheetml/2006/main" count="35" uniqueCount="35">
  <si>
    <t>URL</t>
  </si>
  <si>
    <t>Username</t>
  </si>
  <si>
    <t>Password</t>
  </si>
  <si>
    <t>DropDownValue1</t>
  </si>
  <si>
    <t>DropDownValue2</t>
  </si>
  <si>
    <t>OnTabletVerification</t>
  </si>
  <si>
    <t>AlertIDValue</t>
  </si>
  <si>
    <t>NewAlertIDValue</t>
  </si>
  <si>
    <t>VerifyResult</t>
  </si>
  <si>
    <t>call@gmail.com</t>
  </si>
  <si>
    <t>Panic alert</t>
  </si>
  <si>
    <t>40154</t>
  </si>
  <si>
    <t>AcceptComment</t>
  </si>
  <si>
    <t>ResolveComment</t>
  </si>
  <si>
    <t>DenyComment</t>
  </si>
  <si>
    <t>VerifyAcceptAlertMsg</t>
  </si>
  <si>
    <t>FollowUpMsg</t>
  </si>
  <si>
    <t>Test Automation Busy Denial Comment</t>
  </si>
  <si>
    <t>Test Automation Accept Comment</t>
  </si>
  <si>
    <t>Test Automation Resolve Comment</t>
  </si>
  <si>
    <t>Thank you. Please add comments any time.</t>
  </si>
  <si>
    <t>InstallationId</t>
  </si>
  <si>
    <t>SubmitComment</t>
  </si>
  <si>
    <t>CloseComment</t>
  </si>
  <si>
    <t>Automation Submit Comment</t>
  </si>
  <si>
    <t>Automation Close Comment</t>
  </si>
  <si>
    <t>SOS_Btn_Id</t>
  </si>
  <si>
    <t>img_Help</t>
  </si>
  <si>
    <t>TodayEvent</t>
  </si>
  <si>
    <t>tv_Calendar_Title</t>
  </si>
  <si>
    <t>https://10.11.2.213:42120/</t>
  </si>
  <si>
    <t>call@123</t>
  </si>
  <si>
    <t>2006 - David Secure</t>
  </si>
  <si>
    <r>
      <t xml:space="preserve">Hello </t>
    </r>
    <r>
      <rPr>
        <b/>
        <sz val="11"/>
        <color rgb="FFFF0000"/>
        <rFont val="Calibri"/>
        <family val="2"/>
        <scheme val="minor"/>
      </rPr>
      <t>David</t>
    </r>
    <r>
      <rPr>
        <sz val="11"/>
        <color theme="1"/>
        <rFont val="Calibri"/>
        <charset val="134"/>
        <scheme val="minor"/>
      </rPr>
      <t>, thank you for letting us know that you are all right.</t>
    </r>
  </si>
  <si>
    <r>
      <t xml:space="preserve">Hello , If you are still trying to resolve the SOS alert at </t>
    </r>
    <r>
      <rPr>
        <b/>
        <sz val="11"/>
        <color rgb="FFFF0000"/>
        <rFont val="Calibri"/>
        <family val="2"/>
        <scheme val="minor"/>
      </rPr>
      <t>David Secure</t>
    </r>
    <r>
      <rPr>
        <sz val="11"/>
        <color theme="1"/>
        <rFont val="Calibri"/>
        <family val="2"/>
        <scheme val="minor"/>
      </rPr>
      <t>'s home, please type 'Yes' in comment section. PLEASE NOTE: When resolved, you must tap on 'Resolved' to close the alert. If a false alert, tap 'False Alert'.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</si>
</sst>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8" fillId="0" borderId="0" xfId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10.11.2.213:42120/" TargetMode="External"/><Relationship Id="rId1" Type="http://schemas.openxmlformats.org/officeDocument/2006/relationships/hyperlink" Target="mailto:cal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zoomScale="85" zoomScaleNormal="85" workbookViewId="0">
      <selection activeCell="G9" sqref="G9"/>
    </sheetView>
  </sheetViews>
  <sheetFormatPr defaultColWidth="56.36328125" defaultRowHeight="14.5"/>
  <cols>
    <col min="1" max="1" width="24.36328125" style="6" bestFit="1" customWidth="1"/>
    <col min="2" max="2" width="14" style="6" bestFit="1" customWidth="1"/>
    <col min="3" max="3" width="9.7265625" style="6" bestFit="1" customWidth="1"/>
    <col min="4" max="4" width="9.7265625" style="6" customWidth="1"/>
    <col min="5" max="5" width="21.453125" style="6" bestFit="1" customWidth="1"/>
    <col min="6" max="6" width="15.81640625" style="6" bestFit="1" customWidth="1"/>
    <col min="7" max="7" width="53.90625" style="6" bestFit="1" customWidth="1"/>
    <col min="8" max="8" width="11.453125" style="6" bestFit="1" customWidth="1"/>
    <col min="9" max="9" width="15.26953125" style="6" bestFit="1" customWidth="1"/>
    <col min="10" max="10" width="10.90625" style="6" bestFit="1" customWidth="1"/>
    <col min="11" max="11" width="33.90625" style="6" bestFit="1" customWidth="1"/>
    <col min="12" max="12" width="29.7265625" style="6" bestFit="1" customWidth="1"/>
    <col min="13" max="13" width="30.54296875" style="6" bestFit="1" customWidth="1"/>
    <col min="14" max="14" width="37.26953125" style="6" bestFit="1" customWidth="1"/>
    <col min="15" max="15" width="64.36328125" style="6" bestFit="1" customWidth="1"/>
    <col min="16" max="16" width="26" style="6" bestFit="1" customWidth="1"/>
    <col min="17" max="17" width="24.54296875" style="6" bestFit="1" customWidth="1"/>
    <col min="18" max="18" width="10.453125" style="6" bestFit="1" customWidth="1"/>
    <col min="19" max="19" width="15.453125" style="6" bestFit="1" customWidth="1"/>
    <col min="20" max="16384" width="56.36328125" style="6"/>
  </cols>
  <sheetData>
    <row r="1" spans="1:19">
      <c r="A1" s="1" t="s">
        <v>0</v>
      </c>
      <c r="B1" s="1" t="s">
        <v>1</v>
      </c>
      <c r="C1" s="1" t="s">
        <v>2</v>
      </c>
      <c r="D1" s="1" t="s">
        <v>21</v>
      </c>
      <c r="E1" s="2" t="s">
        <v>3</v>
      </c>
      <c r="F1" s="2" t="s">
        <v>4</v>
      </c>
      <c r="G1" s="1" t="s">
        <v>5</v>
      </c>
      <c r="H1" s="3" t="s">
        <v>6</v>
      </c>
      <c r="I1" s="4" t="s">
        <v>7</v>
      </c>
      <c r="J1" s="5" t="s">
        <v>8</v>
      </c>
      <c r="K1" s="6" t="s">
        <v>14</v>
      </c>
      <c r="L1" s="6" t="s">
        <v>12</v>
      </c>
      <c r="M1" s="1" t="s">
        <v>13</v>
      </c>
      <c r="N1" s="1" t="s">
        <v>15</v>
      </c>
      <c r="O1" s="8" t="s">
        <v>16</v>
      </c>
      <c r="P1" s="6" t="s">
        <v>22</v>
      </c>
      <c r="Q1" s="6" t="s">
        <v>23</v>
      </c>
      <c r="R1" s="10" t="s">
        <v>26</v>
      </c>
      <c r="S1" s="11" t="s">
        <v>28</v>
      </c>
    </row>
    <row r="2" spans="1:19" ht="43.5">
      <c r="A2" s="12" t="s">
        <v>30</v>
      </c>
      <c r="B2" s="1" t="s">
        <v>9</v>
      </c>
      <c r="C2" s="12" t="s">
        <v>31</v>
      </c>
      <c r="D2" s="7">
        <v>2006</v>
      </c>
      <c r="E2" s="6" t="s">
        <v>32</v>
      </c>
      <c r="F2" s="2" t="s">
        <v>10</v>
      </c>
      <c r="G2" s="13" t="s">
        <v>33</v>
      </c>
      <c r="H2" s="1" t="s">
        <v>11</v>
      </c>
      <c r="I2" s="1">
        <v>40155</v>
      </c>
      <c r="J2" s="1" t="str">
        <f>IF(H2=I2,"Fail","Pass")</f>
        <v>Pass</v>
      </c>
      <c r="K2" s="6" t="s">
        <v>17</v>
      </c>
      <c r="L2" s="6" t="s">
        <v>18</v>
      </c>
      <c r="M2" s="6" t="s">
        <v>19</v>
      </c>
      <c r="N2" s="1" t="s">
        <v>20</v>
      </c>
      <c r="O2" s="9" t="s">
        <v>34</v>
      </c>
      <c r="P2" s="6" t="s">
        <v>24</v>
      </c>
      <c r="Q2" s="6" t="s">
        <v>25</v>
      </c>
      <c r="R2" s="1" t="s">
        <v>27</v>
      </c>
      <c r="S2" s="1" t="s">
        <v>29</v>
      </c>
    </row>
  </sheetData>
  <hyperlinks>
    <hyperlink ref="C2" r:id="rId1"/>
    <hyperlink ref="A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Rao</cp:lastModifiedBy>
  <dcterms:created xsi:type="dcterms:W3CDTF">2023-05-12T04:22:00Z</dcterms:created>
  <dcterms:modified xsi:type="dcterms:W3CDTF">2024-12-16T09:00:51Z</dcterms:modified>
</cp:coreProperties>
</file>