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6C49FE3F-A948-4135-91B1-BD2E2598B2C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/>
  <c r="K2" i="1" l="1"/>
  <c r="L2" i="1"/>
  <c r="J2" i="1"/>
  <c r="H2" i="1"/>
  <c r="I2" i="1"/>
  <c r="E2" i="1"/>
  <c r="G2" i="1"/>
  <c r="C2" i="1"/>
  <c r="D2" i="1"/>
  <c r="F2" i="1" s="1"/>
</calcChain>
</file>

<file path=xl/sharedStrings.xml><?xml version="1.0" encoding="utf-8"?>
<sst xmlns="http://schemas.openxmlformats.org/spreadsheetml/2006/main" count="12" uniqueCount="12">
  <si>
    <t>Today</t>
  </si>
  <si>
    <t>Now</t>
  </si>
  <si>
    <t>Day</t>
  </si>
  <si>
    <t>Month</t>
  </si>
  <si>
    <t>Year</t>
  </si>
  <si>
    <t>Date</t>
  </si>
  <si>
    <t>Hour</t>
  </si>
  <si>
    <t>Mins</t>
  </si>
  <si>
    <t>Secs</t>
  </si>
  <si>
    <t>Date+3Days</t>
  </si>
  <si>
    <t>Date + 3Months</t>
  </si>
  <si>
    <t>Date + 3Years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</si>
</sst>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G1" workbookViewId="0">
      <selection activeCell="L2" sqref="L2"/>
    </sheetView>
  </sheetViews>
  <sheetFormatPr defaultRowHeight="15"/>
  <cols>
    <col min="1" max="1" width="12.5703125" bestFit="1" customWidth="1"/>
    <col min="2" max="2" width="16.140625" bestFit="1" customWidth="1"/>
    <col min="6" max="6" width="10.85546875" bestFit="1" customWidth="1"/>
    <col min="10" max="10" width="11.5703125" bestFit="1" customWidth="1"/>
    <col min="11" max="11" width="14.28515625" bestFit="1" customWidth="1"/>
    <col min="12" max="12" width="12.71093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>
        <f ca="1">TODAY()</f>
        <v>45759</v>
      </c>
      <c r="B2" s="3">
        <f ca="1">NOW()</f>
        <v>45759.581671412037</v>
      </c>
      <c r="C2">
        <f ca="1">DAY(B2)</f>
        <v>12</v>
      </c>
      <c r="D2">
        <f ca="1">MONTH(B2)</f>
        <v>4</v>
      </c>
      <c r="E2">
        <f ca="1">YEAR(B2)</f>
        <v>2025</v>
      </c>
      <c r="F2" s="2">
        <f ca="1">DATE(E2,D2,C2)</f>
        <v>45759</v>
      </c>
      <c r="G2">
        <f ca="1">HOUR(B2)</f>
        <v>13</v>
      </c>
      <c r="H2">
        <f ca="1">MINUTE(B2)</f>
        <v>57</v>
      </c>
      <c r="I2">
        <f ca="1">SECOND(B2)</f>
        <v>36</v>
      </c>
      <c r="J2" s="2">
        <f ca="1">A2+3</f>
        <v>45762</v>
      </c>
      <c r="K2" s="2">
        <f ca="1">EDATE(A2,3)</f>
        <v>45850</v>
      </c>
      <c r="L2" s="2">
        <f ca="1">EDATE(A2,(12*3))</f>
        <v>46855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2025-04-12T07:57:06Z</dcterms:created>
  <dcterms:modified xsi:type="dcterms:W3CDTF">2025-04-12T08:28:36Z</dcterms:modified>
  <cp:category/>
  <cp:contentStatus/>
</cp:coreProperties>
</file>